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22932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5424"/>
  <c r="E5425"/>
  <c r="E5426"/>
  <c r="E5427"/>
  <c r="E5428"/>
  <c r="E5429"/>
  <c r="E5430"/>
  <c r="E5431"/>
  <c r="E5432"/>
  <c r="E5433"/>
  <c r="E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E5468"/>
  <c r="E5469"/>
  <c r="E5470"/>
  <c r="E5471"/>
  <c r="E5472"/>
  <c r="E5473"/>
  <c r="E5474"/>
  <c r="E5475"/>
  <c r="E5476"/>
  <c r="E5477"/>
  <c r="E5478"/>
  <c r="E5479"/>
  <c r="E5480"/>
  <c r="E5481"/>
  <c r="E5482"/>
  <c r="E5483"/>
  <c r="E5484"/>
  <c r="E5485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505"/>
  <c r="E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542"/>
  <c r="E5543"/>
  <c r="E5544"/>
  <c r="E5545"/>
  <c r="E5546"/>
  <c r="E5547"/>
  <c r="E5548"/>
  <c r="E5549"/>
  <c r="E5550"/>
  <c r="E5551"/>
  <c r="E5552"/>
  <c r="E5553"/>
  <c r="E5554"/>
  <c r="E5555"/>
  <c r="E5556"/>
  <c r="E5557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574"/>
  <c r="E5575"/>
  <c r="E5576"/>
  <c r="E5577"/>
  <c r="E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628"/>
  <c r="E5629"/>
  <c r="E5630"/>
  <c r="E5631"/>
  <c r="E5632"/>
  <c r="E5633"/>
  <c r="E5634"/>
  <c r="E5635"/>
  <c r="E5636"/>
  <c r="E5637"/>
  <c r="E5638"/>
  <c r="E5639"/>
  <c r="E5640"/>
  <c r="E5641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E5684"/>
  <c r="E5685"/>
  <c r="E5686"/>
  <c r="E5687"/>
  <c r="E5688"/>
  <c r="E5689"/>
  <c r="E5690"/>
  <c r="E5691"/>
  <c r="E5692"/>
  <c r="E5693"/>
  <c r="E5694"/>
  <c r="E5695"/>
  <c r="E5696"/>
  <c r="E5697"/>
  <c r="E5698"/>
  <c r="E5699"/>
  <c r="E5700"/>
  <c r="E5701"/>
  <c r="E5702"/>
  <c r="E5703"/>
  <c r="E5704"/>
  <c r="E5705"/>
  <c r="E5706"/>
  <c r="E5707"/>
  <c r="E5708"/>
  <c r="E5709"/>
  <c r="E5710"/>
  <c r="E5711"/>
  <c r="E5712"/>
  <c r="E5713"/>
  <c r="E5714"/>
  <c r="E5715"/>
  <c r="E5716"/>
  <c r="E5717"/>
  <c r="E5718"/>
  <c r="E5719"/>
  <c r="E5720"/>
  <c r="E5721"/>
  <c r="E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E5756"/>
  <c r="E5757"/>
  <c r="E5758"/>
  <c r="E5759"/>
  <c r="E5760"/>
  <c r="E5761"/>
  <c r="E5762"/>
  <c r="E5763"/>
  <c r="E5764"/>
  <c r="E5765"/>
  <c r="E5766"/>
  <c r="E5767"/>
  <c r="E5768"/>
  <c r="E5769"/>
  <c r="E5770"/>
  <c r="E5771"/>
  <c r="E5772"/>
  <c r="E5773"/>
  <c r="E5774"/>
  <c r="E5775"/>
  <c r="E5776"/>
  <c r="E5777"/>
  <c r="E5778"/>
  <c r="E5779"/>
  <c r="E5780"/>
  <c r="E5781"/>
  <c r="E5782"/>
  <c r="E5783"/>
  <c r="E5784"/>
  <c r="E5785"/>
  <c r="E5786"/>
  <c r="E5787"/>
  <c r="E5788"/>
  <c r="E5789"/>
  <c r="E5790"/>
  <c r="E5791"/>
  <c r="E5792"/>
  <c r="E5793"/>
  <c r="E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E5828"/>
  <c r="E5829"/>
  <c r="E5830"/>
  <c r="E5831"/>
  <c r="E5832"/>
  <c r="E5833"/>
  <c r="E5834"/>
  <c r="E5835"/>
  <c r="E5836"/>
  <c r="E5837"/>
  <c r="E5838"/>
  <c r="E5839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856"/>
  <c r="E5857"/>
  <c r="E5858"/>
  <c r="E5859"/>
  <c r="E5860"/>
  <c r="E5861"/>
  <c r="E5862"/>
  <c r="E5863"/>
  <c r="E5864"/>
  <c r="E5865"/>
  <c r="E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E5900"/>
  <c r="E5901"/>
  <c r="E5902"/>
  <c r="E5903"/>
  <c r="E5904"/>
  <c r="E5905"/>
  <c r="E5906"/>
  <c r="E5907"/>
  <c r="E5908"/>
  <c r="E5909"/>
  <c r="E5910"/>
  <c r="E5911"/>
  <c r="E5912"/>
  <c r="E5913"/>
  <c r="E5914"/>
  <c r="E5915"/>
  <c r="E5916"/>
  <c r="E5917"/>
  <c r="E5918"/>
  <c r="E5919"/>
  <c r="E5920"/>
  <c r="E5921"/>
  <c r="E5922"/>
  <c r="E5923"/>
  <c r="E5924"/>
  <c r="E5925"/>
  <c r="E5926"/>
  <c r="E5927"/>
  <c r="E5928"/>
  <c r="E5929"/>
  <c r="E5930"/>
  <c r="E5931"/>
  <c r="E5932"/>
  <c r="E5933"/>
  <c r="E5934"/>
  <c r="E5935"/>
  <c r="E5936"/>
  <c r="E5937"/>
  <c r="E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E5972"/>
  <c r="E5973"/>
  <c r="E5974"/>
  <c r="E5975"/>
  <c r="E5976"/>
  <c r="E5977"/>
  <c r="E5978"/>
  <c r="E5979"/>
  <c r="E5980"/>
  <c r="E5981"/>
  <c r="E5982"/>
  <c r="E5983"/>
  <c r="E5984"/>
  <c r="E5985"/>
  <c r="E5986"/>
  <c r="E5987"/>
  <c r="E5988"/>
  <c r="E5989"/>
  <c r="E5990"/>
  <c r="E5991"/>
  <c r="E5992"/>
  <c r="E5993"/>
  <c r="E5994"/>
  <c r="E5995"/>
  <c r="E5996"/>
  <c r="E5997"/>
  <c r="E5998"/>
  <c r="E5999"/>
  <c r="E6000"/>
  <c r="E6001"/>
  <c r="E6002"/>
  <c r="E6003"/>
  <c r="E6004"/>
  <c r="E6005"/>
  <c r="E6006"/>
  <c r="E6007"/>
  <c r="E6008"/>
  <c r="E6009"/>
  <c r="E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6054"/>
  <c r="E6055"/>
  <c r="E6056"/>
  <c r="E6057"/>
  <c r="E6058"/>
  <c r="E6059"/>
  <c r="E6060"/>
  <c r="E6061"/>
  <c r="E6062"/>
  <c r="E6063"/>
  <c r="E6064"/>
  <c r="E6065"/>
  <c r="E6066"/>
  <c r="E6067"/>
  <c r="E6068"/>
  <c r="E6069"/>
  <c r="E6070"/>
  <c r="E6071"/>
  <c r="E6072"/>
  <c r="E6073"/>
  <c r="E6074"/>
  <c r="E6075"/>
  <c r="E6076"/>
  <c r="E6077"/>
  <c r="E6078"/>
  <c r="E6079"/>
  <c r="E6080"/>
  <c r="E6081"/>
  <c r="E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6120"/>
  <c r="E6121"/>
  <c r="E6122"/>
  <c r="E6123"/>
  <c r="E6124"/>
  <c r="E6125"/>
  <c r="E6126"/>
  <c r="E6127"/>
  <c r="E6128"/>
  <c r="E6129"/>
  <c r="E6130"/>
  <c r="E6131"/>
  <c r="E6132"/>
  <c r="E6133"/>
  <c r="E6134"/>
  <c r="E6135"/>
  <c r="E6136"/>
  <c r="E6137"/>
  <c r="E6138"/>
  <c r="E6139"/>
  <c r="E6140"/>
  <c r="E6141"/>
  <c r="E6142"/>
  <c r="E6143"/>
  <c r="E6144"/>
  <c r="E6145"/>
  <c r="E6146"/>
  <c r="E6147"/>
  <c r="E6148"/>
  <c r="E6149"/>
  <c r="E6150"/>
  <c r="E6151"/>
  <c r="E6152"/>
  <c r="E6153"/>
  <c r="E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E6188"/>
  <c r="E6189"/>
  <c r="E6190"/>
  <c r="E6191"/>
  <c r="E6192"/>
  <c r="E6193"/>
  <c r="E6194"/>
  <c r="E6195"/>
  <c r="E6196"/>
  <c r="E6197"/>
  <c r="E6198"/>
  <c r="E6199"/>
  <c r="E6200"/>
  <c r="E6201"/>
  <c r="E6202"/>
  <c r="E6203"/>
  <c r="E6204"/>
  <c r="E6205"/>
  <c r="E6206"/>
  <c r="E6207"/>
  <c r="E6208"/>
  <c r="E6209"/>
  <c r="E6210"/>
  <c r="E6211"/>
  <c r="E6212"/>
  <c r="E6213"/>
  <c r="E6214"/>
  <c r="E6215"/>
  <c r="E6216"/>
  <c r="E6217"/>
  <c r="E6218"/>
  <c r="E6219"/>
  <c r="E6220"/>
  <c r="E6221"/>
  <c r="E6222"/>
  <c r="E6223"/>
  <c r="E6224"/>
  <c r="E6225"/>
  <c r="E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276"/>
  <c r="E6277"/>
  <c r="E6278"/>
  <c r="E6279"/>
  <c r="E6280"/>
  <c r="E6281"/>
  <c r="E6282"/>
  <c r="E6283"/>
  <c r="E6284"/>
  <c r="E6285"/>
  <c r="E6286"/>
  <c r="E6287"/>
  <c r="E6288"/>
  <c r="E6289"/>
  <c r="E6290"/>
  <c r="E6291"/>
  <c r="E6292"/>
  <c r="E6293"/>
  <c r="E6294"/>
  <c r="E6295"/>
  <c r="E6296"/>
  <c r="E6297"/>
  <c r="E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336"/>
  <c r="E6337"/>
  <c r="E6338"/>
  <c r="E6339"/>
  <c r="E6340"/>
  <c r="E6341"/>
  <c r="E6342"/>
  <c r="E6343"/>
  <c r="E6344"/>
  <c r="E6345"/>
  <c r="E6346"/>
  <c r="E6347"/>
  <c r="E6348"/>
  <c r="E6349"/>
  <c r="E6350"/>
  <c r="E6351"/>
  <c r="E6352"/>
  <c r="E6353"/>
  <c r="E6354"/>
  <c r="E6355"/>
  <c r="E6356"/>
  <c r="E6357"/>
  <c r="E6358"/>
  <c r="E6359"/>
  <c r="E6360"/>
  <c r="E6361"/>
  <c r="E6362"/>
  <c r="E6363"/>
  <c r="E6364"/>
  <c r="E6365"/>
  <c r="E6366"/>
  <c r="E6367"/>
  <c r="E6368"/>
  <c r="E6369"/>
  <c r="E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E6404"/>
  <c r="E6405"/>
  <c r="E6406"/>
  <c r="E6407"/>
  <c r="E6408"/>
  <c r="E6409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E6476"/>
  <c r="E6477"/>
  <c r="E6478"/>
  <c r="E6479"/>
  <c r="E6480"/>
  <c r="E6481"/>
  <c r="E6482"/>
  <c r="E6483"/>
  <c r="E6484"/>
  <c r="E6485"/>
  <c r="E6486"/>
  <c r="E6487"/>
  <c r="E6488"/>
  <c r="E6489"/>
  <c r="E6490"/>
  <c r="E6491"/>
  <c r="E6492"/>
  <c r="E6493"/>
  <c r="E6494"/>
  <c r="E6495"/>
  <c r="E6496"/>
  <c r="E6497"/>
  <c r="E6498"/>
  <c r="E6499"/>
  <c r="E6500"/>
  <c r="E6501"/>
  <c r="E6502"/>
  <c r="E6503"/>
  <c r="E6504"/>
  <c r="E6505"/>
  <c r="E6506"/>
  <c r="E6507"/>
  <c r="E6508"/>
  <c r="E6509"/>
  <c r="E6510"/>
  <c r="E6511"/>
  <c r="E6512"/>
  <c r="E6513"/>
  <c r="E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E6548"/>
  <c r="E6549"/>
  <c r="E6550"/>
  <c r="E6551"/>
  <c r="E6552"/>
  <c r="E6553"/>
  <c r="E6554"/>
  <c r="E6555"/>
  <c r="E6556"/>
  <c r="E6557"/>
  <c r="E6558"/>
  <c r="E6559"/>
  <c r="E6560"/>
  <c r="E6561"/>
  <c r="E6562"/>
  <c r="E6563"/>
  <c r="E6564"/>
  <c r="E6565"/>
  <c r="E6566"/>
  <c r="E6567"/>
  <c r="E6568"/>
  <c r="E6569"/>
  <c r="E6570"/>
  <c r="E6571"/>
  <c r="E6572"/>
  <c r="E6573"/>
  <c r="E6574"/>
  <c r="E6575"/>
  <c r="E6576"/>
  <c r="E6577"/>
  <c r="E6578"/>
  <c r="E6579"/>
  <c r="E6580"/>
  <c r="E6581"/>
  <c r="E6582"/>
  <c r="E6583"/>
  <c r="E6584"/>
  <c r="E6585"/>
  <c r="E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630"/>
  <c r="E6631"/>
  <c r="E6632"/>
  <c r="E6633"/>
  <c r="E6634"/>
  <c r="E6635"/>
  <c r="E6636"/>
  <c r="E6637"/>
  <c r="E6638"/>
  <c r="E6639"/>
  <c r="E6640"/>
  <c r="E6641"/>
  <c r="E6642"/>
  <c r="E6643"/>
  <c r="E6644"/>
  <c r="E6645"/>
  <c r="E6646"/>
  <c r="E6647"/>
  <c r="E6648"/>
  <c r="E6649"/>
  <c r="E6650"/>
  <c r="E6651"/>
  <c r="E6652"/>
  <c r="E6653"/>
  <c r="E6654"/>
  <c r="E6655"/>
  <c r="E6656"/>
  <c r="E6657"/>
  <c r="E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E6692"/>
  <c r="E6693"/>
  <c r="E6694"/>
  <c r="E6695"/>
  <c r="E6696"/>
  <c r="E6697"/>
  <c r="E6698"/>
  <c r="E6699"/>
  <c r="E6700"/>
  <c r="E6701"/>
  <c r="E6702"/>
  <c r="E6703"/>
  <c r="E6704"/>
  <c r="E6705"/>
  <c r="E6706"/>
  <c r="E6707"/>
  <c r="E6708"/>
  <c r="E6709"/>
  <c r="E6710"/>
  <c r="E6711"/>
  <c r="E6712"/>
  <c r="E6713"/>
  <c r="E6714"/>
  <c r="E6715"/>
  <c r="E6716"/>
  <c r="E6717"/>
  <c r="E6718"/>
  <c r="E6719"/>
  <c r="E6720"/>
  <c r="E6721"/>
  <c r="E6722"/>
  <c r="E6723"/>
  <c r="E6724"/>
  <c r="E6725"/>
  <c r="E6726"/>
  <c r="E6727"/>
  <c r="E6728"/>
  <c r="E6729"/>
  <c r="E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E6764"/>
  <c r="E6765"/>
  <c r="E6766"/>
  <c r="E6767"/>
  <c r="E6768"/>
  <c r="E6769"/>
  <c r="E6770"/>
  <c r="E6771"/>
  <c r="E6772"/>
  <c r="E6773"/>
  <c r="E6774"/>
  <c r="E6775"/>
  <c r="E6776"/>
  <c r="E6777"/>
  <c r="E6778"/>
  <c r="E6779"/>
  <c r="E6780"/>
  <c r="E6781"/>
  <c r="E6782"/>
  <c r="E6783"/>
  <c r="E6784"/>
  <c r="E6785"/>
  <c r="E6786"/>
  <c r="E6787"/>
  <c r="E6788"/>
  <c r="E6789"/>
  <c r="E6790"/>
  <c r="E6791"/>
  <c r="E6792"/>
  <c r="E6793"/>
  <c r="E6794"/>
  <c r="E6795"/>
  <c r="E6796"/>
  <c r="E6797"/>
  <c r="E6798"/>
  <c r="E6799"/>
  <c r="E6800"/>
  <c r="E6801"/>
  <c r="E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E6836"/>
  <c r="E6837"/>
  <c r="E6838"/>
  <c r="E6839"/>
  <c r="E6840"/>
  <c r="E6841"/>
  <c r="E6842"/>
  <c r="E6843"/>
  <c r="E6844"/>
  <c r="E6845"/>
  <c r="E6846"/>
  <c r="E6847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864"/>
  <c r="E6865"/>
  <c r="E6866"/>
  <c r="E6867"/>
  <c r="E6868"/>
  <c r="E6869"/>
  <c r="E6870"/>
  <c r="E6871"/>
  <c r="E6872"/>
  <c r="E6873"/>
  <c r="E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E6908"/>
  <c r="E6909"/>
  <c r="E6910"/>
  <c r="E6911"/>
  <c r="E6912"/>
  <c r="E6913"/>
  <c r="E6914"/>
  <c r="E6915"/>
  <c r="E6916"/>
  <c r="E6917"/>
  <c r="E6918"/>
  <c r="E6919"/>
  <c r="E6920"/>
  <c r="E6921"/>
  <c r="E6922"/>
  <c r="E6923"/>
  <c r="E6924"/>
  <c r="E6925"/>
  <c r="E6926"/>
  <c r="E6927"/>
  <c r="E6928"/>
  <c r="E6929"/>
  <c r="E6930"/>
  <c r="E6931"/>
  <c r="E6932"/>
  <c r="E6933"/>
  <c r="E6934"/>
  <c r="E6935"/>
  <c r="E6936"/>
  <c r="E6937"/>
  <c r="E6938"/>
  <c r="E6939"/>
  <c r="E6940"/>
  <c r="E6941"/>
  <c r="E6942"/>
  <c r="E6943"/>
  <c r="E6944"/>
  <c r="E6945"/>
  <c r="E6946"/>
  <c r="E6947"/>
  <c r="E6948"/>
  <c r="E6949"/>
  <c r="E6950"/>
  <c r="E6951"/>
  <c r="E6952"/>
  <c r="E6953"/>
  <c r="E6954"/>
  <c r="E6955"/>
  <c r="E6956"/>
  <c r="E6957"/>
  <c r="E6958"/>
  <c r="E6959"/>
  <c r="E6960"/>
  <c r="E6961"/>
  <c r="E6962"/>
  <c r="E6963"/>
  <c r="E6964"/>
  <c r="E6965"/>
  <c r="E6966"/>
  <c r="E6967"/>
  <c r="E6968"/>
  <c r="E6969"/>
  <c r="E6970"/>
  <c r="E6971"/>
  <c r="E6972"/>
  <c r="E6973"/>
  <c r="E6974"/>
  <c r="E6975"/>
  <c r="E6976"/>
  <c r="E6977"/>
  <c r="E6978"/>
  <c r="E6979"/>
  <c r="E6980"/>
  <c r="E6981"/>
  <c r="E6982"/>
  <c r="E6983"/>
  <c r="E6984"/>
  <c r="E6985"/>
  <c r="E6986"/>
  <c r="E6987"/>
  <c r="E6988"/>
  <c r="E6989"/>
  <c r="E6990"/>
  <c r="E6991"/>
  <c r="E6992"/>
  <c r="E6993"/>
  <c r="E6994"/>
  <c r="E6995"/>
  <c r="E6996"/>
  <c r="E6997"/>
  <c r="E6998"/>
  <c r="E6999"/>
  <c r="E7000"/>
  <c r="E7001"/>
  <c r="E7002"/>
  <c r="E7003"/>
  <c r="E7004"/>
  <c r="E7005"/>
  <c r="E7006"/>
  <c r="E7007"/>
  <c r="E7008"/>
  <c r="E7009"/>
  <c r="E7010"/>
  <c r="E7011"/>
  <c r="E7012"/>
  <c r="E7013"/>
  <c r="E7014"/>
  <c r="E7015"/>
  <c r="E7016"/>
  <c r="E7017"/>
  <c r="E7018"/>
  <c r="E7019"/>
  <c r="E7020"/>
  <c r="E7021"/>
  <c r="E7022"/>
  <c r="E7023"/>
  <c r="E7024"/>
  <c r="E7025"/>
  <c r="E7026"/>
  <c r="E7027"/>
  <c r="E7028"/>
  <c r="E7029"/>
  <c r="E7030"/>
  <c r="E7031"/>
  <c r="E7032"/>
  <c r="E7033"/>
  <c r="E7034"/>
  <c r="E7035"/>
  <c r="E7036"/>
  <c r="E7037"/>
  <c r="E7038"/>
  <c r="E7039"/>
  <c r="E7040"/>
  <c r="E7041"/>
  <c r="E7042"/>
  <c r="E7043"/>
  <c r="E7044"/>
  <c r="E7045"/>
  <c r="E7046"/>
  <c r="E7047"/>
  <c r="E7048"/>
  <c r="E7049"/>
  <c r="E7050"/>
  <c r="E7051"/>
  <c r="E7052"/>
  <c r="E7053"/>
  <c r="E7054"/>
  <c r="E7055"/>
  <c r="E7056"/>
  <c r="E7057"/>
  <c r="E7058"/>
  <c r="E7059"/>
  <c r="E7060"/>
  <c r="E7061"/>
  <c r="E7062"/>
  <c r="E7063"/>
  <c r="E7064"/>
  <c r="E7065"/>
  <c r="E7066"/>
  <c r="E7067"/>
  <c r="E7068"/>
  <c r="E7069"/>
  <c r="E7070"/>
  <c r="E7071"/>
  <c r="E7072"/>
  <c r="E7073"/>
  <c r="E7074"/>
  <c r="E7075"/>
  <c r="E7076"/>
  <c r="E7077"/>
  <c r="E7078"/>
  <c r="E7079"/>
  <c r="E7080"/>
  <c r="E7081"/>
  <c r="E7082"/>
  <c r="E7083"/>
  <c r="E7084"/>
  <c r="E7085"/>
  <c r="E7086"/>
  <c r="E7087"/>
  <c r="E7088"/>
  <c r="E7089"/>
  <c r="E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7114"/>
  <c r="E7115"/>
  <c r="E7116"/>
  <c r="E7117"/>
  <c r="E7118"/>
  <c r="E7119"/>
  <c r="E7120"/>
  <c r="E7121"/>
  <c r="E7122"/>
  <c r="E7123"/>
  <c r="E7124"/>
  <c r="E7125"/>
  <c r="E7126"/>
  <c r="E7127"/>
  <c r="E7128"/>
  <c r="E7129"/>
  <c r="E7130"/>
  <c r="E7131"/>
  <c r="E7132"/>
  <c r="E7133"/>
  <c r="E7134"/>
  <c r="E7135"/>
  <c r="E7136"/>
  <c r="E7137"/>
  <c r="E7138"/>
  <c r="E7139"/>
  <c r="E7140"/>
  <c r="E7141"/>
  <c r="E7142"/>
  <c r="E7143"/>
  <c r="E7144"/>
  <c r="E7145"/>
  <c r="E7146"/>
  <c r="E7147"/>
  <c r="E7148"/>
  <c r="E7149"/>
  <c r="E7150"/>
  <c r="E7151"/>
  <c r="E7152"/>
  <c r="E7153"/>
  <c r="E7154"/>
  <c r="E7155"/>
  <c r="E7156"/>
  <c r="E7157"/>
  <c r="E7158"/>
  <c r="E7159"/>
  <c r="E7160"/>
  <c r="E7161"/>
  <c r="E7162"/>
  <c r="E7163"/>
  <c r="E7164"/>
  <c r="E7165"/>
  <c r="E7166"/>
  <c r="E7167"/>
  <c r="E7168"/>
  <c r="E7169"/>
  <c r="E7170"/>
  <c r="E7171"/>
  <c r="E7172"/>
  <c r="E7173"/>
  <c r="E7174"/>
  <c r="E7175"/>
  <c r="E7176"/>
  <c r="E7177"/>
  <c r="E7178"/>
  <c r="E7179"/>
  <c r="E7180"/>
  <c r="E7181"/>
  <c r="E7182"/>
  <c r="E7183"/>
  <c r="E7184"/>
  <c r="E7185"/>
  <c r="E7186"/>
  <c r="E7187"/>
  <c r="E7188"/>
  <c r="E7189"/>
  <c r="E7190"/>
  <c r="E7191"/>
  <c r="E7192"/>
  <c r="E7193"/>
  <c r="E7194"/>
  <c r="E7195"/>
  <c r="E7196"/>
  <c r="E7197"/>
  <c r="E7198"/>
  <c r="E7199"/>
  <c r="E7200"/>
  <c r="E7201"/>
  <c r="E7202"/>
  <c r="E7203"/>
  <c r="E7204"/>
  <c r="E7205"/>
  <c r="E7206"/>
  <c r="E7207"/>
  <c r="E7208"/>
  <c r="E7209"/>
  <c r="E7210"/>
  <c r="E7211"/>
  <c r="E7212"/>
  <c r="E7213"/>
  <c r="E7214"/>
  <c r="E7215"/>
  <c r="E7216"/>
  <c r="E7217"/>
  <c r="E7218"/>
  <c r="E7219"/>
  <c r="E7220"/>
  <c r="E7221"/>
  <c r="E7222"/>
  <c r="E7223"/>
  <c r="E7224"/>
  <c r="E7225"/>
  <c r="E7226"/>
  <c r="E7227"/>
  <c r="E7228"/>
  <c r="E7229"/>
  <c r="E7230"/>
  <c r="E7231"/>
  <c r="E7232"/>
  <c r="E7233"/>
  <c r="E7234"/>
  <c r="E7235"/>
  <c r="E7236"/>
  <c r="E7237"/>
  <c r="E7238"/>
  <c r="E7239"/>
  <c r="E7240"/>
  <c r="E7241"/>
  <c r="E7242"/>
  <c r="E7243"/>
  <c r="E7244"/>
  <c r="E7245"/>
  <c r="E7246"/>
  <c r="E7247"/>
  <c r="E7248"/>
  <c r="E7249"/>
  <c r="E7250"/>
  <c r="E7251"/>
  <c r="E7252"/>
  <c r="E7253"/>
  <c r="E7254"/>
  <c r="E7255"/>
  <c r="E7256"/>
  <c r="E7257"/>
  <c r="E7258"/>
  <c r="E7259"/>
  <c r="E7260"/>
  <c r="E7261"/>
  <c r="E7262"/>
  <c r="E7263"/>
  <c r="E7264"/>
  <c r="E7265"/>
  <c r="E7266"/>
  <c r="E7267"/>
  <c r="E7268"/>
  <c r="E7269"/>
  <c r="E7270"/>
  <c r="E7271"/>
  <c r="E7272"/>
  <c r="E7273"/>
  <c r="E7274"/>
  <c r="E7275"/>
  <c r="E7276"/>
  <c r="E7277"/>
  <c r="E7278"/>
  <c r="E7279"/>
  <c r="E7280"/>
  <c r="E7281"/>
  <c r="E7282"/>
  <c r="E7283"/>
  <c r="E7284"/>
  <c r="E7285"/>
  <c r="E7286"/>
  <c r="E7287"/>
  <c r="E7288"/>
  <c r="E7289"/>
  <c r="E7290"/>
  <c r="E7291"/>
  <c r="E7292"/>
  <c r="E7293"/>
  <c r="E7294"/>
  <c r="E7295"/>
  <c r="E7296"/>
  <c r="E7297"/>
  <c r="E7298"/>
  <c r="E7299"/>
  <c r="E7300"/>
  <c r="E7301"/>
  <c r="E7302"/>
  <c r="E7303"/>
  <c r="E7304"/>
  <c r="E7305"/>
  <c r="E7306"/>
  <c r="E7307"/>
  <c r="E7308"/>
  <c r="E7309"/>
  <c r="E7310"/>
  <c r="E7311"/>
  <c r="E7312"/>
  <c r="E7313"/>
  <c r="E7314"/>
  <c r="E7315"/>
  <c r="E7316"/>
  <c r="E7317"/>
  <c r="E7318"/>
  <c r="E7319"/>
  <c r="E7320"/>
  <c r="E7321"/>
  <c r="E7322"/>
  <c r="E7323"/>
  <c r="E7324"/>
  <c r="E7325"/>
  <c r="E7326"/>
  <c r="E7327"/>
  <c r="E7328"/>
  <c r="E7329"/>
  <c r="E7330"/>
  <c r="E7331"/>
  <c r="E7332"/>
  <c r="E7333"/>
  <c r="E7334"/>
  <c r="E7335"/>
  <c r="E7336"/>
  <c r="E7337"/>
  <c r="E7338"/>
  <c r="E7339"/>
  <c r="E7340"/>
  <c r="E7341"/>
  <c r="E7342"/>
  <c r="E7343"/>
  <c r="E7344"/>
  <c r="E7345"/>
  <c r="E7346"/>
  <c r="E7347"/>
  <c r="E7348"/>
  <c r="E7349"/>
  <c r="E7350"/>
  <c r="E7351"/>
  <c r="E7352"/>
  <c r="E7353"/>
  <c r="E7354"/>
  <c r="E7355"/>
  <c r="E7356"/>
  <c r="E7357"/>
  <c r="E7358"/>
  <c r="E7359"/>
  <c r="E7360"/>
  <c r="E7361"/>
  <c r="E7362"/>
  <c r="E7363"/>
  <c r="E7364"/>
  <c r="E7365"/>
  <c r="E7366"/>
  <c r="E7367"/>
  <c r="E7368"/>
  <c r="E7369"/>
  <c r="E7370"/>
  <c r="E7371"/>
  <c r="E7372"/>
  <c r="E7373"/>
  <c r="E7374"/>
  <c r="E7375"/>
  <c r="E7376"/>
  <c r="E7377"/>
  <c r="E7378"/>
  <c r="E7379"/>
  <c r="E7380"/>
  <c r="E7381"/>
  <c r="E7382"/>
  <c r="E7383"/>
  <c r="E7384"/>
  <c r="E7385"/>
  <c r="E7386"/>
  <c r="E7387"/>
  <c r="E7388"/>
  <c r="E7389"/>
  <c r="E7390"/>
  <c r="E7391"/>
  <c r="E7392"/>
  <c r="E7393"/>
  <c r="E7394"/>
  <c r="E7395"/>
  <c r="E7396"/>
  <c r="E7397"/>
  <c r="E7398"/>
  <c r="E7399"/>
  <c r="E7400"/>
  <c r="E7401"/>
  <c r="E7402"/>
  <c r="E7403"/>
  <c r="E7404"/>
  <c r="E7405"/>
  <c r="E7406"/>
  <c r="E7407"/>
  <c r="E7408"/>
  <c r="E7409"/>
  <c r="E7410"/>
  <c r="E7411"/>
  <c r="E7412"/>
  <c r="E7413"/>
  <c r="E7414"/>
  <c r="E7415"/>
  <c r="E7416"/>
  <c r="E7417"/>
  <c r="E7418"/>
  <c r="E7419"/>
  <c r="E7420"/>
  <c r="E7421"/>
  <c r="E7422"/>
  <c r="E7423"/>
  <c r="E7424"/>
  <c r="E7425"/>
  <c r="E7426"/>
  <c r="E7427"/>
  <c r="E7428"/>
  <c r="E7429"/>
  <c r="E7430"/>
  <c r="E7431"/>
  <c r="E7432"/>
  <c r="E7433"/>
  <c r="E7434"/>
  <c r="E7435"/>
  <c r="E7436"/>
  <c r="E7437"/>
  <c r="E7438"/>
  <c r="E7439"/>
  <c r="E7440"/>
  <c r="E7441"/>
  <c r="E7442"/>
  <c r="E7443"/>
  <c r="E7444"/>
  <c r="E7445"/>
  <c r="E7446"/>
  <c r="E7447"/>
  <c r="E7448"/>
  <c r="E7449"/>
  <c r="E7450"/>
  <c r="E7451"/>
  <c r="E7452"/>
  <c r="E7453"/>
  <c r="E7454"/>
  <c r="E7455"/>
  <c r="E7456"/>
  <c r="E7457"/>
  <c r="E7458"/>
  <c r="E7459"/>
  <c r="E7460"/>
  <c r="E7461"/>
  <c r="E7462"/>
  <c r="E7463"/>
  <c r="E7464"/>
  <c r="E7465"/>
  <c r="E7466"/>
  <c r="E7467"/>
  <c r="E7468"/>
  <c r="E7469"/>
  <c r="E7470"/>
  <c r="E7471"/>
  <c r="E7472"/>
  <c r="E7473"/>
  <c r="E7474"/>
  <c r="E7475"/>
  <c r="E7476"/>
  <c r="E7477"/>
  <c r="E7478"/>
  <c r="E7479"/>
  <c r="E7480"/>
  <c r="E7481"/>
  <c r="E7482"/>
  <c r="E7483"/>
  <c r="E7484"/>
  <c r="E7485"/>
  <c r="E7486"/>
  <c r="E7487"/>
  <c r="E7488"/>
  <c r="E7489"/>
  <c r="E7490"/>
  <c r="E7491"/>
  <c r="E7492"/>
  <c r="E7493"/>
  <c r="E7494"/>
  <c r="E7495"/>
  <c r="E7496"/>
  <c r="E7497"/>
  <c r="E7498"/>
  <c r="E7499"/>
  <c r="E7500"/>
  <c r="E7501"/>
  <c r="E7502"/>
  <c r="E7503"/>
  <c r="E7504"/>
  <c r="E7505"/>
  <c r="E7506"/>
  <c r="E7507"/>
  <c r="E7508"/>
  <c r="E7509"/>
  <c r="E7510"/>
  <c r="E7511"/>
  <c r="E7512"/>
  <c r="E7513"/>
  <c r="E7514"/>
  <c r="E7515"/>
  <c r="E7516"/>
  <c r="E7517"/>
  <c r="E7518"/>
  <c r="E7519"/>
  <c r="E7520"/>
  <c r="E7521"/>
  <c r="E7522"/>
  <c r="E7523"/>
  <c r="E7524"/>
  <c r="E7525"/>
  <c r="E7526"/>
  <c r="E7527"/>
  <c r="E7528"/>
  <c r="E7529"/>
  <c r="E7530"/>
  <c r="E7531"/>
  <c r="E7532"/>
  <c r="E7533"/>
  <c r="E7534"/>
  <c r="E7535"/>
  <c r="E7536"/>
  <c r="E7537"/>
  <c r="E7538"/>
  <c r="E7539"/>
  <c r="E7540"/>
  <c r="E7541"/>
  <c r="E7542"/>
  <c r="E7543"/>
  <c r="E7544"/>
  <c r="E7545"/>
  <c r="E7546"/>
  <c r="E7547"/>
  <c r="E7548"/>
  <c r="E7549"/>
  <c r="E7550"/>
  <c r="E7551"/>
  <c r="E7552"/>
  <c r="E7553"/>
  <c r="E7554"/>
  <c r="E7555"/>
  <c r="E7556"/>
  <c r="E7557"/>
  <c r="E7558"/>
  <c r="E7559"/>
  <c r="E7560"/>
  <c r="E7561"/>
  <c r="E7562"/>
  <c r="E7563"/>
  <c r="E7564"/>
  <c r="E7565"/>
  <c r="E7566"/>
  <c r="E7567"/>
  <c r="E7568"/>
  <c r="E7569"/>
  <c r="E7570"/>
  <c r="E7571"/>
  <c r="E7572"/>
  <c r="E7573"/>
  <c r="E7574"/>
  <c r="E7575"/>
  <c r="E7576"/>
  <c r="E7577"/>
  <c r="E7578"/>
  <c r="E7579"/>
  <c r="E7580"/>
  <c r="E7581"/>
  <c r="E7582"/>
  <c r="E7583"/>
  <c r="E7584"/>
  <c r="E7585"/>
  <c r="E7586"/>
  <c r="E7587"/>
  <c r="E7588"/>
  <c r="E7589"/>
  <c r="E7590"/>
  <c r="E7591"/>
  <c r="E7592"/>
  <c r="E7593"/>
  <c r="E7594"/>
  <c r="E7595"/>
  <c r="E7596"/>
  <c r="E7597"/>
  <c r="E7598"/>
  <c r="E7599"/>
  <c r="E7600"/>
  <c r="E7601"/>
  <c r="E7602"/>
  <c r="E7603"/>
  <c r="E7604"/>
  <c r="E7605"/>
  <c r="E7606"/>
  <c r="E7607"/>
  <c r="E7608"/>
  <c r="E7609"/>
  <c r="E7610"/>
  <c r="E7611"/>
  <c r="E7612"/>
  <c r="E7613"/>
  <c r="E7614"/>
  <c r="E7615"/>
  <c r="E7616"/>
  <c r="E7617"/>
  <c r="E7618"/>
  <c r="E7619"/>
  <c r="E7620"/>
  <c r="E7621"/>
  <c r="E7622"/>
  <c r="E7623"/>
  <c r="E7624"/>
  <c r="E7625"/>
  <c r="E7626"/>
  <c r="E7627"/>
  <c r="E7628"/>
  <c r="E7629"/>
  <c r="E7630"/>
  <c r="E7631"/>
  <c r="E7632"/>
  <c r="E7633"/>
  <c r="E7634"/>
  <c r="E7635"/>
  <c r="E7636"/>
  <c r="E7637"/>
  <c r="E7638"/>
  <c r="E7639"/>
  <c r="E7640"/>
  <c r="E7641"/>
  <c r="E7642"/>
  <c r="E7643"/>
  <c r="E7644"/>
  <c r="E7645"/>
  <c r="E7646"/>
  <c r="E7647"/>
  <c r="E7648"/>
  <c r="E7649"/>
  <c r="E7650"/>
  <c r="E7651"/>
  <c r="E7652"/>
  <c r="E7653"/>
  <c r="E7654"/>
  <c r="E7655"/>
  <c r="E7656"/>
  <c r="E7657"/>
  <c r="E7658"/>
  <c r="E7659"/>
  <c r="E7660"/>
  <c r="E7661"/>
  <c r="E7662"/>
  <c r="E7663"/>
  <c r="E7664"/>
  <c r="E7665"/>
  <c r="E7666"/>
  <c r="E7667"/>
  <c r="E7668"/>
  <c r="E7669"/>
  <c r="E7670"/>
  <c r="E7671"/>
  <c r="E7672"/>
  <c r="E7673"/>
  <c r="E7674"/>
  <c r="E7675"/>
  <c r="E7676"/>
  <c r="E7677"/>
  <c r="E7678"/>
  <c r="E7679"/>
  <c r="E7680"/>
  <c r="E7681"/>
  <c r="E7682"/>
  <c r="E7683"/>
  <c r="E7684"/>
  <c r="E7685"/>
  <c r="E7686"/>
  <c r="E7687"/>
  <c r="E7688"/>
  <c r="E7689"/>
  <c r="E7690"/>
  <c r="E7691"/>
  <c r="E7692"/>
  <c r="E7693"/>
  <c r="E7694"/>
  <c r="E7695"/>
  <c r="E7696"/>
  <c r="E7697"/>
  <c r="E7698"/>
  <c r="E7699"/>
  <c r="E7700"/>
  <c r="E7701"/>
  <c r="E7702"/>
  <c r="E7703"/>
  <c r="E7704"/>
  <c r="E7705"/>
  <c r="E7706"/>
  <c r="E7707"/>
  <c r="E7708"/>
  <c r="E7709"/>
  <c r="E7710"/>
  <c r="E7711"/>
  <c r="E7712"/>
  <c r="E7713"/>
  <c r="E7714"/>
  <c r="E7715"/>
  <c r="E7716"/>
  <c r="E7717"/>
  <c r="E7718"/>
  <c r="E7719"/>
  <c r="E7720"/>
  <c r="E7721"/>
  <c r="E7722"/>
  <c r="E7723"/>
  <c r="E7724"/>
  <c r="E7725"/>
  <c r="E7726"/>
  <c r="E7727"/>
  <c r="E7728"/>
  <c r="E7729"/>
  <c r="E7730"/>
  <c r="E7731"/>
  <c r="E7732"/>
  <c r="E7733"/>
  <c r="E7734"/>
  <c r="E7735"/>
  <c r="E7736"/>
  <c r="E7737"/>
  <c r="E7738"/>
  <c r="E7739"/>
  <c r="E7740"/>
  <c r="E7741"/>
  <c r="E7742"/>
  <c r="E7743"/>
  <c r="E7744"/>
  <c r="E7745"/>
  <c r="E7746"/>
  <c r="E7747"/>
  <c r="E7748"/>
  <c r="E7749"/>
  <c r="E7750"/>
  <c r="E7751"/>
  <c r="E7752"/>
  <c r="E7753"/>
  <c r="E7754"/>
  <c r="E7755"/>
  <c r="E7756"/>
  <c r="E7757"/>
  <c r="E7758"/>
  <c r="E7759"/>
  <c r="E7760"/>
  <c r="E7761"/>
  <c r="E7762"/>
  <c r="E7763"/>
  <c r="E7764"/>
  <c r="E7765"/>
  <c r="E7766"/>
  <c r="E7767"/>
  <c r="E7768"/>
  <c r="E7769"/>
  <c r="E7770"/>
  <c r="E7771"/>
  <c r="E7772"/>
  <c r="E7773"/>
  <c r="E7774"/>
  <c r="E7775"/>
  <c r="E7776"/>
  <c r="E7777"/>
  <c r="E7778"/>
  <c r="E7779"/>
  <c r="E7780"/>
  <c r="E7781"/>
  <c r="E7782"/>
  <c r="E7783"/>
  <c r="E7784"/>
  <c r="E7785"/>
  <c r="E7786"/>
  <c r="E7787"/>
  <c r="E7788"/>
  <c r="E7789"/>
  <c r="E7790"/>
  <c r="E7791"/>
  <c r="E7792"/>
  <c r="E7793"/>
  <c r="E7794"/>
  <c r="E7795"/>
  <c r="E7796"/>
  <c r="E7797"/>
  <c r="E7798"/>
  <c r="E7799"/>
  <c r="E7800"/>
  <c r="E7801"/>
  <c r="E7802"/>
  <c r="E7803"/>
  <c r="E7804"/>
  <c r="E7805"/>
  <c r="E7806"/>
  <c r="E7807"/>
  <c r="E7808"/>
  <c r="E7809"/>
  <c r="E7810"/>
  <c r="E7811"/>
  <c r="E7812"/>
  <c r="E7813"/>
  <c r="E7814"/>
  <c r="E7815"/>
  <c r="E7816"/>
  <c r="E7817"/>
  <c r="E7818"/>
  <c r="E7819"/>
  <c r="E7820"/>
  <c r="E7821"/>
  <c r="E7822"/>
  <c r="E7823"/>
  <c r="E7824"/>
  <c r="E7825"/>
  <c r="E7826"/>
  <c r="E7827"/>
  <c r="E7828"/>
  <c r="E7829"/>
  <c r="E7830"/>
  <c r="E7831"/>
  <c r="E7832"/>
  <c r="E7833"/>
  <c r="E7834"/>
  <c r="E7835"/>
  <c r="E7836"/>
  <c r="E7837"/>
  <c r="E7838"/>
  <c r="E7839"/>
  <c r="E7840"/>
  <c r="E7841"/>
  <c r="E7842"/>
  <c r="E7843"/>
  <c r="E7844"/>
  <c r="E7845"/>
  <c r="E7846"/>
  <c r="E7847"/>
  <c r="E7848"/>
  <c r="E7849"/>
  <c r="E7850"/>
  <c r="E7851"/>
  <c r="E7852"/>
  <c r="E7853"/>
  <c r="E7854"/>
  <c r="E7855"/>
  <c r="E7856"/>
  <c r="E7857"/>
  <c r="E7858"/>
  <c r="E7859"/>
  <c r="E7860"/>
  <c r="E7861"/>
  <c r="E7862"/>
  <c r="E7863"/>
  <c r="E7864"/>
  <c r="E7865"/>
  <c r="E7866"/>
  <c r="E7867"/>
  <c r="E7868"/>
  <c r="E7869"/>
  <c r="E7870"/>
  <c r="E7871"/>
  <c r="E7872"/>
  <c r="E7873"/>
  <c r="E7874"/>
  <c r="E7875"/>
  <c r="E7876"/>
  <c r="E7877"/>
  <c r="E7878"/>
  <c r="E7879"/>
  <c r="E7880"/>
  <c r="E7881"/>
  <c r="E7882"/>
  <c r="E7883"/>
  <c r="E7884"/>
  <c r="E7885"/>
  <c r="E7886"/>
  <c r="E7887"/>
  <c r="E7888"/>
  <c r="E7889"/>
  <c r="E7890"/>
  <c r="E7891"/>
  <c r="E7892"/>
  <c r="E7893"/>
  <c r="E7894"/>
  <c r="E7895"/>
  <c r="E7896"/>
  <c r="E7897"/>
  <c r="E7898"/>
  <c r="E7899"/>
  <c r="E7900"/>
  <c r="E7901"/>
  <c r="E7902"/>
  <c r="E7903"/>
  <c r="E7904"/>
  <c r="E7905"/>
  <c r="E7906"/>
  <c r="E7907"/>
  <c r="E7908"/>
  <c r="E7909"/>
  <c r="E7910"/>
  <c r="E7911"/>
  <c r="E7912"/>
  <c r="E7913"/>
  <c r="E7914"/>
  <c r="E7915"/>
  <c r="E7916"/>
  <c r="E7917"/>
  <c r="E7918"/>
  <c r="E7919"/>
  <c r="E7920"/>
  <c r="E7921"/>
  <c r="E7922"/>
  <c r="E7923"/>
  <c r="E7924"/>
  <c r="E7925"/>
  <c r="E7926"/>
  <c r="E7927"/>
  <c r="E7928"/>
  <c r="E7929"/>
  <c r="E7930"/>
  <c r="E7931"/>
  <c r="E7932"/>
  <c r="E7933"/>
  <c r="E7934"/>
  <c r="E7935"/>
  <c r="E7936"/>
  <c r="E7937"/>
  <c r="E7938"/>
  <c r="E7939"/>
  <c r="E7940"/>
  <c r="E7941"/>
  <c r="E7942"/>
  <c r="E7943"/>
  <c r="E7944"/>
  <c r="E7945"/>
  <c r="E7946"/>
  <c r="E7947"/>
  <c r="E7948"/>
  <c r="E7949"/>
  <c r="E7950"/>
  <c r="E7951"/>
  <c r="E7952"/>
  <c r="E7953"/>
  <c r="E7954"/>
  <c r="E7955"/>
  <c r="E7956"/>
  <c r="E7957"/>
  <c r="E7958"/>
  <c r="E7959"/>
  <c r="E7960"/>
  <c r="E7961"/>
  <c r="E7962"/>
  <c r="E7963"/>
  <c r="E7964"/>
  <c r="E7965"/>
  <c r="E7966"/>
  <c r="E7967"/>
  <c r="E7968"/>
  <c r="E7969"/>
  <c r="E7970"/>
  <c r="E7971"/>
  <c r="E7972"/>
  <c r="E7973"/>
  <c r="E7974"/>
  <c r="E7975"/>
  <c r="E7976"/>
  <c r="E7977"/>
  <c r="E7978"/>
  <c r="E7979"/>
  <c r="E7980"/>
  <c r="E7981"/>
  <c r="E7982"/>
  <c r="E7983"/>
  <c r="E7984"/>
  <c r="E7985"/>
  <c r="E7986"/>
  <c r="E7987"/>
  <c r="E7988"/>
  <c r="E7989"/>
  <c r="E7990"/>
  <c r="E7991"/>
  <c r="E7992"/>
  <c r="E7993"/>
  <c r="E7994"/>
  <c r="E7995"/>
  <c r="E7996"/>
  <c r="E7997"/>
  <c r="E7998"/>
  <c r="E7999"/>
  <c r="E8000"/>
  <c r="E8001"/>
  <c r="E8002"/>
  <c r="E8003"/>
  <c r="E8004"/>
  <c r="E8005"/>
  <c r="E8006"/>
  <c r="E8007"/>
  <c r="E8008"/>
  <c r="E8009"/>
  <c r="E8010"/>
  <c r="E8011"/>
  <c r="E8012"/>
  <c r="E8013"/>
  <c r="E8014"/>
  <c r="E8015"/>
  <c r="E8016"/>
  <c r="E8017"/>
  <c r="E8018"/>
  <c r="E8019"/>
  <c r="E8020"/>
  <c r="E8021"/>
  <c r="E8022"/>
  <c r="E8023"/>
  <c r="E8024"/>
  <c r="E8025"/>
  <c r="E8026"/>
  <c r="E8027"/>
  <c r="E8028"/>
  <c r="E8029"/>
  <c r="E8030"/>
  <c r="E8031"/>
  <c r="E8032"/>
  <c r="E8033"/>
  <c r="E8034"/>
  <c r="E8035"/>
  <c r="E8036"/>
  <c r="E8037"/>
  <c r="E8038"/>
  <c r="E8039"/>
  <c r="E8040"/>
  <c r="E8041"/>
  <c r="E8042"/>
  <c r="E8043"/>
  <c r="E8044"/>
  <c r="E8045"/>
  <c r="E8046"/>
  <c r="E8047"/>
  <c r="E8048"/>
  <c r="E8049"/>
  <c r="E8050"/>
  <c r="E8051"/>
  <c r="E8052"/>
  <c r="E8053"/>
  <c r="E8054"/>
  <c r="E8055"/>
  <c r="E8056"/>
  <c r="E8057"/>
  <c r="E8058"/>
  <c r="E8059"/>
  <c r="E8060"/>
  <c r="E8061"/>
  <c r="E8062"/>
  <c r="E8063"/>
  <c r="E8064"/>
  <c r="E8065"/>
  <c r="E8066"/>
  <c r="E8067"/>
  <c r="E8068"/>
  <c r="E8069"/>
  <c r="E8070"/>
  <c r="E8071"/>
  <c r="E8072"/>
  <c r="E8073"/>
  <c r="E8074"/>
  <c r="E8075"/>
  <c r="E8076"/>
  <c r="E8077"/>
  <c r="E8078"/>
  <c r="E8079"/>
  <c r="E8080"/>
  <c r="E8081"/>
  <c r="E8082"/>
  <c r="E8083"/>
  <c r="E8084"/>
  <c r="E8085"/>
  <c r="E8086"/>
  <c r="E8087"/>
  <c r="E8088"/>
  <c r="E8089"/>
  <c r="E8090"/>
  <c r="E8091"/>
  <c r="E8092"/>
  <c r="E8093"/>
  <c r="E8094"/>
  <c r="E8095"/>
  <c r="E8096"/>
  <c r="E8097"/>
  <c r="E8098"/>
  <c r="E8099"/>
  <c r="E8100"/>
  <c r="E8101"/>
  <c r="E8102"/>
  <c r="E8103"/>
  <c r="E8104"/>
  <c r="E8105"/>
  <c r="E8106"/>
  <c r="E8107"/>
  <c r="E8108"/>
  <c r="E8109"/>
  <c r="E8110"/>
  <c r="E8111"/>
  <c r="E8112"/>
  <c r="E8113"/>
  <c r="E8114"/>
  <c r="E8115"/>
  <c r="E8116"/>
  <c r="E8117"/>
  <c r="E8118"/>
  <c r="E8119"/>
  <c r="E8120"/>
  <c r="E8121"/>
  <c r="E8122"/>
  <c r="E8123"/>
  <c r="E8124"/>
  <c r="E8125"/>
  <c r="E8126"/>
  <c r="E8127"/>
  <c r="E8128"/>
  <c r="E8129"/>
  <c r="E8130"/>
  <c r="E8131"/>
  <c r="E8132"/>
  <c r="E8133"/>
  <c r="E8134"/>
  <c r="E8135"/>
  <c r="E8136"/>
  <c r="E8137"/>
  <c r="E8138"/>
  <c r="E8139"/>
  <c r="E8140"/>
  <c r="E8141"/>
  <c r="E8142"/>
  <c r="E8143"/>
  <c r="E8144"/>
  <c r="E8145"/>
  <c r="E8146"/>
  <c r="E8147"/>
  <c r="E8148"/>
  <c r="E8149"/>
  <c r="E8150"/>
  <c r="E8151"/>
  <c r="E8152"/>
  <c r="E8153"/>
  <c r="E8154"/>
  <c r="E8155"/>
  <c r="E8156"/>
  <c r="E8157"/>
  <c r="E8158"/>
  <c r="E8159"/>
  <c r="E8160"/>
  <c r="E8161"/>
  <c r="E8162"/>
  <c r="E8163"/>
  <c r="E8164"/>
  <c r="E8165"/>
  <c r="E8166"/>
  <c r="E8167"/>
  <c r="E8168"/>
  <c r="E8169"/>
  <c r="E8170"/>
  <c r="E8171"/>
  <c r="E8172"/>
  <c r="E8173"/>
  <c r="E8174"/>
  <c r="E8175"/>
  <c r="E8176"/>
  <c r="E8177"/>
  <c r="E8178"/>
  <c r="E8179"/>
  <c r="E8180"/>
  <c r="E8181"/>
  <c r="E8182"/>
  <c r="E8183"/>
  <c r="E8184"/>
  <c r="E8185"/>
  <c r="E8186"/>
  <c r="E8187"/>
  <c r="E8188"/>
  <c r="E8189"/>
  <c r="E8190"/>
  <c r="E8191"/>
  <c r="E8192"/>
  <c r="E8193"/>
  <c r="E8194"/>
  <c r="E8195"/>
  <c r="E8196"/>
  <c r="E8197"/>
  <c r="E8198"/>
  <c r="E8199"/>
  <c r="E8200"/>
  <c r="E8201"/>
  <c r="E8202"/>
  <c r="E8203"/>
  <c r="E8204"/>
  <c r="E8205"/>
  <c r="E8206"/>
  <c r="E8207"/>
  <c r="E8208"/>
  <c r="E8209"/>
  <c r="E8210"/>
  <c r="E8211"/>
  <c r="E8212"/>
  <c r="E8213"/>
  <c r="E8214"/>
  <c r="E8215"/>
  <c r="E8216"/>
  <c r="E8217"/>
  <c r="E8218"/>
  <c r="E8219"/>
  <c r="E8220"/>
  <c r="E8221"/>
  <c r="E8222"/>
  <c r="E8223"/>
  <c r="E8224"/>
  <c r="E8225"/>
  <c r="E8226"/>
  <c r="E8227"/>
  <c r="E8228"/>
  <c r="E8229"/>
  <c r="E8230"/>
  <c r="E8231"/>
  <c r="E8232"/>
  <c r="E8233"/>
  <c r="E8234"/>
  <c r="E8235"/>
  <c r="E8236"/>
  <c r="E8237"/>
  <c r="E8238"/>
  <c r="E8239"/>
  <c r="E8240"/>
  <c r="E8241"/>
  <c r="E8242"/>
  <c r="E8243"/>
  <c r="E8244"/>
  <c r="E8245"/>
  <c r="E8246"/>
  <c r="E8247"/>
  <c r="E8248"/>
  <c r="E8249"/>
  <c r="E8250"/>
  <c r="E8251"/>
  <c r="E8252"/>
  <c r="E8253"/>
  <c r="E8254"/>
  <c r="E8255"/>
  <c r="E8256"/>
  <c r="E8257"/>
  <c r="E8258"/>
  <c r="E8259"/>
  <c r="E8260"/>
  <c r="E8261"/>
  <c r="E8262"/>
  <c r="E8263"/>
  <c r="E8264"/>
  <c r="E8265"/>
  <c r="E8266"/>
  <c r="E8267"/>
  <c r="E8268"/>
  <c r="E8269"/>
  <c r="E8270"/>
  <c r="E8271"/>
  <c r="E8272"/>
  <c r="E8273"/>
  <c r="E8274"/>
  <c r="E8275"/>
  <c r="E8276"/>
  <c r="E8277"/>
  <c r="E8278"/>
  <c r="E8279"/>
  <c r="E8280"/>
  <c r="E8281"/>
  <c r="E8282"/>
  <c r="E8283"/>
  <c r="E8284"/>
  <c r="E8285"/>
  <c r="E8286"/>
  <c r="E8287"/>
  <c r="E8288"/>
  <c r="E8289"/>
  <c r="E8290"/>
  <c r="E8291"/>
  <c r="E8292"/>
  <c r="E8293"/>
  <c r="E8294"/>
  <c r="E8295"/>
  <c r="E8296"/>
  <c r="E8297"/>
  <c r="E8298"/>
  <c r="E8299"/>
  <c r="E8300"/>
  <c r="E8301"/>
  <c r="E8302"/>
  <c r="E8303"/>
  <c r="E8304"/>
  <c r="E8305"/>
  <c r="E8306"/>
  <c r="E8307"/>
  <c r="E8308"/>
  <c r="E8309"/>
  <c r="E8310"/>
  <c r="E8311"/>
  <c r="E8312"/>
  <c r="E8313"/>
  <c r="E8314"/>
  <c r="E8315"/>
  <c r="E8316"/>
  <c r="E8317"/>
  <c r="E8318"/>
  <c r="E8319"/>
  <c r="E8320"/>
  <c r="E8321"/>
  <c r="E8322"/>
  <c r="E8323"/>
  <c r="E8324"/>
  <c r="E8325"/>
  <c r="E8326"/>
  <c r="E8327"/>
  <c r="E8328"/>
  <c r="E8329"/>
  <c r="E8330"/>
  <c r="E8331"/>
  <c r="E8332"/>
  <c r="E8333"/>
  <c r="E8334"/>
  <c r="E8335"/>
  <c r="E8336"/>
  <c r="E8337"/>
  <c r="E8338"/>
  <c r="E8339"/>
  <c r="E8340"/>
  <c r="E8341"/>
  <c r="E8342"/>
  <c r="E8343"/>
  <c r="E8344"/>
  <c r="E8345"/>
  <c r="E8346"/>
  <c r="E8347"/>
  <c r="E8348"/>
  <c r="E8349"/>
  <c r="E8350"/>
  <c r="E8351"/>
  <c r="E8352"/>
  <c r="E8353"/>
  <c r="E8354"/>
  <c r="E8355"/>
  <c r="E8356"/>
  <c r="E8357"/>
  <c r="E8358"/>
  <c r="E8359"/>
  <c r="E8360"/>
  <c r="E8361"/>
  <c r="E8362"/>
  <c r="E8363"/>
  <c r="E8364"/>
  <c r="E8365"/>
  <c r="E8366"/>
  <c r="E8367"/>
  <c r="E8368"/>
  <c r="E8369"/>
  <c r="E8370"/>
  <c r="E8371"/>
  <c r="E8372"/>
  <c r="E8373"/>
  <c r="E8374"/>
  <c r="E8375"/>
  <c r="E8376"/>
  <c r="E8377"/>
  <c r="E8378"/>
  <c r="E8379"/>
  <c r="E8380"/>
  <c r="E8381"/>
  <c r="E8382"/>
  <c r="E8383"/>
  <c r="E8384"/>
  <c r="E8385"/>
  <c r="E8386"/>
  <c r="E8387"/>
  <c r="E8388"/>
  <c r="E8389"/>
  <c r="E8390"/>
  <c r="E8391"/>
  <c r="E8392"/>
  <c r="E8393"/>
  <c r="E8394"/>
  <c r="E8395"/>
  <c r="E8396"/>
  <c r="E8397"/>
  <c r="E8398"/>
  <c r="E8399"/>
  <c r="E8400"/>
  <c r="E8401"/>
  <c r="E8402"/>
  <c r="E8403"/>
  <c r="E8404"/>
  <c r="E8405"/>
  <c r="E8406"/>
  <c r="E8407"/>
  <c r="E8408"/>
  <c r="E8409"/>
  <c r="E8410"/>
  <c r="E8411"/>
  <c r="E8412"/>
  <c r="E8413"/>
  <c r="E8414"/>
  <c r="E8415"/>
  <c r="E8416"/>
  <c r="E8417"/>
  <c r="E8418"/>
  <c r="E8419"/>
  <c r="E8420"/>
  <c r="E8421"/>
  <c r="E8422"/>
  <c r="E8423"/>
  <c r="E8424"/>
  <c r="E8425"/>
  <c r="E8426"/>
  <c r="E8427"/>
  <c r="E8428"/>
  <c r="E8429"/>
  <c r="E8430"/>
  <c r="E8431"/>
  <c r="E8432"/>
  <c r="E8433"/>
  <c r="E8434"/>
  <c r="E8435"/>
  <c r="E8436"/>
  <c r="E8437"/>
  <c r="E8438"/>
  <c r="E8439"/>
  <c r="E8440"/>
  <c r="E8441"/>
  <c r="E8442"/>
  <c r="E8443"/>
  <c r="E8444"/>
  <c r="E8445"/>
  <c r="E8446"/>
  <c r="E8447"/>
  <c r="E8448"/>
  <c r="E8449"/>
  <c r="E8450"/>
  <c r="E8451"/>
  <c r="E8452"/>
  <c r="E8453"/>
  <c r="E8454"/>
  <c r="E8455"/>
  <c r="E8456"/>
  <c r="E8457"/>
  <c r="E8458"/>
  <c r="E8459"/>
  <c r="E8460"/>
  <c r="E8461"/>
  <c r="E8462"/>
  <c r="E8463"/>
  <c r="E8464"/>
  <c r="E8465"/>
  <c r="E8466"/>
  <c r="E8467"/>
  <c r="E8468"/>
  <c r="E8469"/>
  <c r="E8470"/>
  <c r="E8471"/>
  <c r="E8472"/>
  <c r="E8473"/>
  <c r="E8474"/>
  <c r="E8475"/>
  <c r="E8476"/>
  <c r="E8477"/>
  <c r="E8478"/>
  <c r="E8479"/>
  <c r="E8480"/>
  <c r="E8481"/>
  <c r="E8482"/>
  <c r="E8483"/>
  <c r="E8484"/>
  <c r="E8485"/>
  <c r="E8486"/>
  <c r="E8487"/>
  <c r="E8488"/>
  <c r="E8489"/>
  <c r="E8490"/>
  <c r="E8491"/>
  <c r="E8492"/>
  <c r="E8493"/>
  <c r="E8494"/>
  <c r="E8495"/>
  <c r="E8496"/>
  <c r="E8497"/>
  <c r="E8498"/>
  <c r="E8499"/>
  <c r="E8500"/>
  <c r="E8501"/>
  <c r="E8502"/>
  <c r="E8503"/>
  <c r="E8504"/>
  <c r="E8505"/>
  <c r="E8506"/>
  <c r="E8507"/>
  <c r="E8508"/>
  <c r="E8509"/>
  <c r="E8510"/>
  <c r="E8511"/>
  <c r="E8512"/>
  <c r="E8513"/>
  <c r="E8514"/>
  <c r="E8515"/>
  <c r="E8516"/>
  <c r="E8517"/>
  <c r="E8518"/>
  <c r="E8519"/>
  <c r="E8520"/>
  <c r="E8521"/>
  <c r="E8522"/>
  <c r="E8523"/>
  <c r="E8524"/>
  <c r="E8525"/>
  <c r="E8526"/>
  <c r="E8527"/>
  <c r="E8528"/>
  <c r="E8529"/>
  <c r="E8530"/>
  <c r="E8531"/>
  <c r="E8532"/>
  <c r="E8533"/>
  <c r="E8534"/>
  <c r="E8535"/>
  <c r="E8536"/>
  <c r="E8537"/>
  <c r="E8538"/>
  <c r="E8539"/>
  <c r="E8540"/>
  <c r="E8541"/>
  <c r="E8542"/>
  <c r="E8543"/>
  <c r="E8544"/>
  <c r="E8545"/>
  <c r="E8546"/>
  <c r="E8547"/>
  <c r="E8548"/>
  <c r="E8549"/>
  <c r="E8550"/>
  <c r="E8551"/>
  <c r="E8552"/>
  <c r="E8553"/>
  <c r="E8554"/>
  <c r="E8555"/>
  <c r="E8556"/>
  <c r="E8557"/>
  <c r="E8558"/>
  <c r="E8559"/>
  <c r="E8560"/>
  <c r="E8561"/>
  <c r="E8562"/>
  <c r="E8563"/>
  <c r="E8564"/>
  <c r="E8565"/>
  <c r="E8566"/>
  <c r="E8567"/>
  <c r="E8568"/>
  <c r="E8569"/>
  <c r="E8570"/>
  <c r="E8571"/>
  <c r="E8572"/>
  <c r="E8573"/>
  <c r="E8574"/>
  <c r="E8575"/>
  <c r="E8576"/>
  <c r="E8577"/>
  <c r="E8578"/>
  <c r="E8579"/>
  <c r="E8580"/>
  <c r="E8581"/>
  <c r="E8582"/>
  <c r="E8583"/>
  <c r="E8584"/>
  <c r="E8585"/>
  <c r="E8586"/>
  <c r="E8587"/>
  <c r="E8588"/>
  <c r="E8589"/>
  <c r="E8590"/>
  <c r="E8591"/>
  <c r="E8592"/>
  <c r="E8593"/>
  <c r="E8594"/>
  <c r="E8595"/>
  <c r="E8596"/>
  <c r="E8597"/>
  <c r="E8598"/>
  <c r="E8599"/>
  <c r="E8600"/>
  <c r="E8601"/>
  <c r="E8602"/>
  <c r="E8603"/>
  <c r="E8604"/>
  <c r="E8605"/>
  <c r="E8606"/>
  <c r="E8607"/>
  <c r="E8608"/>
  <c r="E8609"/>
  <c r="E8610"/>
  <c r="E8611"/>
  <c r="E8612"/>
  <c r="E8613"/>
  <c r="E8614"/>
  <c r="E8615"/>
  <c r="E8616"/>
  <c r="E8617"/>
  <c r="E8618"/>
  <c r="E8619"/>
  <c r="E8620"/>
  <c r="E8621"/>
  <c r="E8622"/>
  <c r="E8623"/>
  <c r="E8624"/>
  <c r="E8625"/>
  <c r="E8626"/>
  <c r="E8627"/>
  <c r="E8628"/>
  <c r="E8629"/>
  <c r="E8630"/>
  <c r="E8631"/>
  <c r="E8632"/>
  <c r="E8633"/>
  <c r="E8634"/>
  <c r="E8635"/>
  <c r="E8636"/>
  <c r="E8637"/>
  <c r="E8638"/>
  <c r="E8639"/>
  <c r="E8640"/>
  <c r="E8641"/>
  <c r="E8642"/>
  <c r="E8643"/>
  <c r="E8644"/>
  <c r="E8645"/>
  <c r="E8646"/>
  <c r="E8647"/>
  <c r="E8648"/>
  <c r="E8649"/>
  <c r="E8650"/>
  <c r="E8651"/>
  <c r="E8652"/>
  <c r="E8653"/>
  <c r="E8654"/>
  <c r="E8655"/>
  <c r="E8656"/>
  <c r="E8657"/>
  <c r="E8658"/>
  <c r="E8659"/>
  <c r="E8660"/>
  <c r="E8661"/>
  <c r="E8662"/>
  <c r="E8663"/>
  <c r="E8664"/>
  <c r="E8665"/>
  <c r="E8666"/>
  <c r="E8667"/>
  <c r="E8668"/>
  <c r="E8669"/>
  <c r="E8670"/>
  <c r="E8671"/>
  <c r="E8672"/>
  <c r="E8673"/>
  <c r="E8674"/>
  <c r="E8675"/>
  <c r="E8676"/>
  <c r="E8677"/>
  <c r="E8678"/>
  <c r="E8679"/>
  <c r="E8680"/>
  <c r="E8681"/>
  <c r="E8682"/>
  <c r="E8683"/>
  <c r="E8684"/>
  <c r="E8685"/>
  <c r="E8686"/>
  <c r="E8687"/>
  <c r="E8688"/>
  <c r="E8689"/>
  <c r="E8690"/>
  <c r="E8691"/>
  <c r="E8692"/>
  <c r="E8693"/>
  <c r="E8694"/>
  <c r="E8695"/>
  <c r="E8696"/>
  <c r="E8697"/>
  <c r="E8698"/>
  <c r="E8699"/>
  <c r="E8700"/>
  <c r="E8701"/>
  <c r="E8702"/>
  <c r="E8703"/>
  <c r="E8704"/>
  <c r="E8705"/>
  <c r="E8706"/>
  <c r="E8707"/>
  <c r="E8708"/>
  <c r="E8709"/>
  <c r="E8710"/>
  <c r="E8711"/>
  <c r="E8712"/>
  <c r="E8713"/>
  <c r="E8714"/>
  <c r="E8715"/>
  <c r="E8716"/>
  <c r="E8717"/>
  <c r="E8718"/>
  <c r="E8719"/>
  <c r="E8720"/>
  <c r="E8721"/>
  <c r="E8722"/>
  <c r="E8723"/>
  <c r="E8724"/>
  <c r="E8725"/>
  <c r="E8726"/>
  <c r="E8727"/>
  <c r="E8728"/>
  <c r="E8729"/>
  <c r="E8730"/>
  <c r="E8731"/>
  <c r="E8732"/>
  <c r="E8733"/>
  <c r="E8734"/>
  <c r="E8735"/>
  <c r="E8736"/>
  <c r="E8737"/>
  <c r="E8738"/>
  <c r="E8739"/>
  <c r="E8740"/>
  <c r="E8741"/>
  <c r="E8742"/>
  <c r="E8743"/>
  <c r="E8744"/>
  <c r="E8745"/>
  <c r="E8746"/>
  <c r="E8747"/>
  <c r="E8748"/>
  <c r="E8749"/>
  <c r="E8750"/>
  <c r="E8751"/>
  <c r="E8752"/>
  <c r="E8753"/>
  <c r="E8754"/>
  <c r="E8755"/>
  <c r="E8756"/>
  <c r="E8757"/>
  <c r="E8758"/>
  <c r="E8759"/>
  <c r="E8760"/>
  <c r="E8761"/>
  <c r="E8762"/>
  <c r="E8763"/>
  <c r="E8764"/>
  <c r="E8765"/>
  <c r="E8766"/>
  <c r="E8767"/>
  <c r="E8768"/>
  <c r="E8769"/>
  <c r="E8770"/>
  <c r="E8771"/>
  <c r="E8772"/>
  <c r="E8773"/>
  <c r="E8774"/>
  <c r="E8775"/>
  <c r="E8776"/>
  <c r="E8777"/>
  <c r="E8778"/>
  <c r="E8779"/>
  <c r="E8780"/>
  <c r="E8781"/>
  <c r="E8782"/>
  <c r="E8783"/>
  <c r="E8784"/>
  <c r="E8785"/>
  <c r="E8786"/>
  <c r="E8787"/>
  <c r="E8788"/>
  <c r="E8789"/>
  <c r="E8790"/>
  <c r="E8791"/>
  <c r="E8792"/>
  <c r="E8793"/>
  <c r="E8794"/>
  <c r="E8795"/>
  <c r="E8796"/>
  <c r="E8797"/>
  <c r="E8798"/>
  <c r="E8799"/>
  <c r="E8800"/>
  <c r="E8801"/>
  <c r="E8802"/>
  <c r="E8803"/>
  <c r="E8804"/>
  <c r="E8805"/>
  <c r="E8806"/>
  <c r="E8807"/>
  <c r="E8808"/>
  <c r="E8809"/>
  <c r="E8810"/>
  <c r="E8811"/>
  <c r="E8812"/>
  <c r="E8813"/>
  <c r="E8814"/>
  <c r="E8815"/>
  <c r="E8816"/>
  <c r="E8817"/>
  <c r="E8818"/>
  <c r="E8819"/>
  <c r="E8820"/>
  <c r="E8821"/>
  <c r="E8822"/>
  <c r="E8823"/>
  <c r="E8824"/>
  <c r="E8825"/>
  <c r="E8826"/>
  <c r="E8827"/>
  <c r="E8828"/>
  <c r="E8829"/>
  <c r="E8830"/>
  <c r="E8831"/>
  <c r="E8832"/>
  <c r="E8833"/>
  <c r="E8834"/>
  <c r="E8835"/>
  <c r="E8836"/>
  <c r="E8837"/>
  <c r="E8838"/>
  <c r="E8839"/>
  <c r="E8840"/>
  <c r="E8841"/>
  <c r="E8842"/>
  <c r="E8843"/>
  <c r="E8844"/>
  <c r="E8845"/>
  <c r="E8846"/>
  <c r="E8847"/>
  <c r="E8848"/>
  <c r="E8849"/>
  <c r="E8850"/>
  <c r="E8851"/>
  <c r="E8852"/>
  <c r="E8853"/>
  <c r="E8854"/>
  <c r="E8855"/>
  <c r="E8856"/>
  <c r="E8857"/>
  <c r="E8858"/>
  <c r="E8859"/>
  <c r="E8860"/>
  <c r="E8861"/>
  <c r="E8862"/>
  <c r="E8863"/>
  <c r="E8864"/>
  <c r="E8865"/>
  <c r="E8866"/>
  <c r="E8867"/>
  <c r="E8868"/>
  <c r="E8869"/>
  <c r="E8870"/>
  <c r="E8871"/>
  <c r="E8872"/>
  <c r="E8873"/>
  <c r="E8874"/>
  <c r="E8875"/>
  <c r="E8876"/>
  <c r="E8877"/>
  <c r="E8878"/>
  <c r="E8879"/>
  <c r="E8880"/>
  <c r="E8881"/>
  <c r="E8882"/>
  <c r="E8883"/>
  <c r="E8884"/>
  <c r="E8885"/>
  <c r="E8886"/>
  <c r="E8887"/>
  <c r="E8888"/>
  <c r="E8889"/>
  <c r="E8890"/>
  <c r="E8891"/>
  <c r="E8892"/>
  <c r="E8893"/>
  <c r="E8894"/>
  <c r="E8895"/>
  <c r="E8896"/>
  <c r="E8897"/>
  <c r="E8898"/>
  <c r="E8899"/>
  <c r="E8900"/>
  <c r="E8901"/>
  <c r="E8902"/>
  <c r="E8903"/>
  <c r="E8904"/>
  <c r="E8905"/>
  <c r="E8906"/>
  <c r="E8907"/>
  <c r="E8908"/>
  <c r="E8909"/>
  <c r="E8910"/>
  <c r="E8911"/>
  <c r="E8912"/>
  <c r="E8913"/>
  <c r="E8914"/>
  <c r="E8915"/>
  <c r="E8916"/>
  <c r="E8917"/>
  <c r="E8918"/>
  <c r="E8919"/>
  <c r="E8920"/>
  <c r="E8921"/>
  <c r="E8922"/>
  <c r="E8923"/>
  <c r="E8924"/>
  <c r="E8925"/>
  <c r="E8926"/>
  <c r="E8927"/>
  <c r="E8928"/>
  <c r="E8929"/>
  <c r="E8930"/>
  <c r="E8931"/>
  <c r="E8932"/>
  <c r="E8933"/>
  <c r="E8934"/>
  <c r="E8935"/>
  <c r="E8936"/>
  <c r="E8937"/>
  <c r="E8938"/>
  <c r="E8939"/>
  <c r="E8940"/>
  <c r="E8941"/>
  <c r="E8942"/>
  <c r="E8943"/>
  <c r="E8944"/>
  <c r="E8945"/>
  <c r="E8946"/>
  <c r="E8947"/>
  <c r="E8948"/>
  <c r="E8949"/>
  <c r="E8950"/>
  <c r="E8951"/>
  <c r="E8952"/>
  <c r="E8953"/>
  <c r="E8954"/>
  <c r="E8955"/>
  <c r="E8956"/>
  <c r="E8957"/>
  <c r="E8958"/>
  <c r="E8959"/>
  <c r="E8960"/>
  <c r="E8961"/>
  <c r="E8962"/>
  <c r="E8963"/>
  <c r="E8964"/>
  <c r="E8965"/>
  <c r="E8966"/>
  <c r="E8967"/>
  <c r="E8968"/>
  <c r="E8969"/>
  <c r="E8970"/>
  <c r="E8971"/>
  <c r="E8972"/>
  <c r="E8973"/>
  <c r="E8974"/>
  <c r="E8975"/>
  <c r="E8976"/>
  <c r="E8977"/>
  <c r="E8978"/>
  <c r="E8979"/>
  <c r="E8980"/>
  <c r="E8981"/>
  <c r="E8982"/>
  <c r="E8983"/>
  <c r="E8984"/>
  <c r="E8985"/>
  <c r="E8986"/>
  <c r="E8987"/>
  <c r="E8988"/>
  <c r="E8989"/>
  <c r="E8990"/>
  <c r="E8991"/>
  <c r="E8992"/>
  <c r="E8993"/>
  <c r="E8994"/>
  <c r="E8995"/>
  <c r="E8996"/>
  <c r="E8997"/>
  <c r="E8998"/>
  <c r="E8999"/>
  <c r="E9000"/>
  <c r="E9001"/>
  <c r="E9002"/>
  <c r="E9003"/>
  <c r="E9004"/>
  <c r="E9005"/>
  <c r="E9006"/>
  <c r="E9007"/>
  <c r="E9008"/>
  <c r="E9009"/>
  <c r="E9010"/>
  <c r="E9011"/>
  <c r="E9012"/>
  <c r="E9013"/>
  <c r="E9014"/>
  <c r="E9015"/>
  <c r="E9016"/>
  <c r="E9017"/>
  <c r="E9018"/>
  <c r="E9019"/>
  <c r="E9020"/>
  <c r="E9021"/>
  <c r="E9022"/>
  <c r="E9023"/>
  <c r="E9024"/>
  <c r="E9025"/>
  <c r="E9026"/>
  <c r="E9027"/>
  <c r="E9028"/>
  <c r="E9029"/>
  <c r="E9030"/>
  <c r="E9031"/>
  <c r="E9032"/>
  <c r="E9033"/>
  <c r="E9034"/>
  <c r="E9035"/>
  <c r="E9036"/>
  <c r="E9037"/>
  <c r="E9038"/>
  <c r="E9039"/>
  <c r="E9040"/>
  <c r="E9041"/>
  <c r="E9042"/>
  <c r="E9043"/>
  <c r="E9044"/>
  <c r="E9045"/>
  <c r="E9046"/>
  <c r="E9047"/>
  <c r="E9048"/>
  <c r="E9049"/>
  <c r="E9050"/>
  <c r="E9051"/>
  <c r="E9052"/>
  <c r="E9053"/>
  <c r="E9054"/>
  <c r="E9055"/>
  <c r="E9056"/>
  <c r="E9057"/>
  <c r="E9058"/>
  <c r="E9059"/>
  <c r="E9060"/>
  <c r="E9061"/>
  <c r="E9062"/>
  <c r="E9063"/>
  <c r="E9064"/>
  <c r="E9065"/>
  <c r="E9066"/>
  <c r="E9067"/>
  <c r="E9068"/>
  <c r="E9069"/>
  <c r="E9070"/>
  <c r="E9071"/>
  <c r="E9072"/>
  <c r="E9073"/>
  <c r="E9074"/>
  <c r="E9075"/>
  <c r="E9076"/>
  <c r="E9077"/>
  <c r="E9078"/>
  <c r="E9079"/>
  <c r="E9080"/>
  <c r="E9081"/>
  <c r="E9082"/>
  <c r="E9083"/>
  <c r="E9084"/>
  <c r="E9085"/>
  <c r="E9086"/>
  <c r="E9087"/>
  <c r="E9088"/>
  <c r="E9089"/>
  <c r="E9090"/>
  <c r="E9091"/>
  <c r="E9092"/>
  <c r="E9093"/>
  <c r="E9094"/>
  <c r="E9095"/>
  <c r="E9096"/>
  <c r="E9097"/>
  <c r="E9098"/>
  <c r="E9099"/>
  <c r="E9100"/>
  <c r="E9101"/>
  <c r="E9102"/>
  <c r="E9103"/>
  <c r="E9104"/>
  <c r="E9105"/>
  <c r="E9106"/>
  <c r="E9107"/>
  <c r="E9108"/>
  <c r="E9109"/>
  <c r="E9110"/>
  <c r="E9111"/>
  <c r="E9112"/>
  <c r="E9113"/>
  <c r="E9114"/>
  <c r="E9115"/>
  <c r="E9116"/>
  <c r="E9117"/>
  <c r="E9118"/>
  <c r="E9119"/>
  <c r="E9120"/>
  <c r="E9121"/>
  <c r="E9122"/>
  <c r="E9123"/>
  <c r="E9124"/>
  <c r="E9125"/>
  <c r="E9126"/>
  <c r="E9127"/>
  <c r="E9128"/>
  <c r="E9129"/>
  <c r="E9130"/>
  <c r="E9131"/>
  <c r="E9132"/>
  <c r="E9133"/>
  <c r="E9134"/>
  <c r="E9135"/>
  <c r="E9136"/>
  <c r="E9137"/>
  <c r="E9138"/>
  <c r="E9139"/>
  <c r="E9140"/>
  <c r="E9141"/>
  <c r="E9142"/>
  <c r="E9143"/>
  <c r="E9144"/>
  <c r="E9145"/>
  <c r="E9146"/>
  <c r="E9147"/>
  <c r="E9148"/>
  <c r="E9149"/>
  <c r="E9150"/>
  <c r="E9151"/>
  <c r="E9152"/>
  <c r="E9153"/>
  <c r="E9154"/>
  <c r="E9155"/>
  <c r="E9156"/>
  <c r="E9157"/>
  <c r="E9158"/>
  <c r="E9159"/>
  <c r="E9160"/>
  <c r="E9161"/>
  <c r="E9162"/>
  <c r="E9163"/>
  <c r="E9164"/>
  <c r="E9165"/>
  <c r="E9166"/>
  <c r="E9167"/>
  <c r="E9168"/>
  <c r="E9169"/>
  <c r="E9170"/>
  <c r="E9171"/>
  <c r="E9172"/>
  <c r="E9173"/>
  <c r="E9174"/>
  <c r="E9175"/>
  <c r="E9176"/>
  <c r="E9177"/>
  <c r="E9178"/>
  <c r="E9179"/>
  <c r="E9180"/>
  <c r="E9181"/>
  <c r="E9182"/>
  <c r="E9183"/>
  <c r="E9184"/>
  <c r="E9185"/>
  <c r="E9186"/>
  <c r="E9187"/>
  <c r="E9188"/>
  <c r="E9189"/>
  <c r="E9190"/>
  <c r="E9191"/>
  <c r="E9192"/>
  <c r="E9193"/>
  <c r="E9194"/>
  <c r="E9195"/>
  <c r="E9196"/>
  <c r="E9197"/>
  <c r="E9198"/>
  <c r="E9199"/>
  <c r="E9200"/>
  <c r="E9201"/>
  <c r="E9202"/>
  <c r="E9203"/>
  <c r="E9204"/>
  <c r="E9205"/>
  <c r="E9206"/>
  <c r="E9207"/>
  <c r="E9208"/>
  <c r="E9209"/>
  <c r="E9210"/>
  <c r="E9211"/>
  <c r="E9212"/>
  <c r="E9213"/>
  <c r="E9214"/>
  <c r="E9215"/>
  <c r="E9216"/>
  <c r="E9217"/>
  <c r="E9218"/>
  <c r="E9219"/>
  <c r="E9220"/>
  <c r="E9221"/>
  <c r="E9222"/>
  <c r="E9223"/>
  <c r="E9224"/>
  <c r="E9225"/>
  <c r="E9226"/>
  <c r="E9227"/>
  <c r="E9228"/>
  <c r="E9229"/>
  <c r="E9230"/>
  <c r="E9231"/>
  <c r="E9232"/>
  <c r="E9233"/>
  <c r="E9234"/>
  <c r="E9235"/>
  <c r="E9236"/>
  <c r="E9237"/>
  <c r="E9238"/>
  <c r="E9239"/>
  <c r="E9240"/>
  <c r="E9241"/>
  <c r="E9242"/>
  <c r="E9243"/>
  <c r="E9244"/>
  <c r="E9245"/>
  <c r="E9246"/>
  <c r="E9247"/>
  <c r="E9248"/>
  <c r="E9249"/>
  <c r="E9250"/>
  <c r="E9251"/>
  <c r="E9252"/>
  <c r="E9253"/>
  <c r="E9254"/>
  <c r="E9255"/>
  <c r="E9256"/>
  <c r="E9257"/>
  <c r="E9258"/>
  <c r="E9259"/>
  <c r="E9260"/>
  <c r="E9261"/>
  <c r="E9262"/>
  <c r="E9263"/>
  <c r="E9264"/>
  <c r="E9265"/>
  <c r="E9266"/>
  <c r="E9267"/>
  <c r="E9268"/>
  <c r="E9269"/>
  <c r="E9270"/>
  <c r="E9271"/>
  <c r="E9272"/>
  <c r="E9273"/>
  <c r="E9274"/>
  <c r="E9275"/>
  <c r="E9276"/>
  <c r="E9277"/>
  <c r="E9278"/>
  <c r="E9279"/>
  <c r="E9280"/>
  <c r="E9281"/>
  <c r="E9282"/>
  <c r="E9283"/>
  <c r="E9284"/>
  <c r="E9285"/>
  <c r="E9286"/>
  <c r="E9287"/>
  <c r="E9288"/>
  <c r="E9289"/>
  <c r="E9290"/>
  <c r="E9291"/>
  <c r="E9292"/>
  <c r="E9293"/>
  <c r="E9294"/>
  <c r="E9295"/>
  <c r="E9296"/>
  <c r="E9297"/>
  <c r="E9298"/>
  <c r="E9299"/>
  <c r="E9300"/>
  <c r="E9301"/>
  <c r="E9302"/>
  <c r="E9303"/>
  <c r="E9304"/>
  <c r="E9305"/>
  <c r="E9306"/>
  <c r="E9307"/>
  <c r="E9308"/>
  <c r="E9309"/>
  <c r="E9310"/>
  <c r="E9311"/>
  <c r="E9312"/>
  <c r="E9313"/>
  <c r="E9314"/>
  <c r="E9315"/>
  <c r="E9316"/>
  <c r="E9317"/>
  <c r="E9318"/>
  <c r="E9319"/>
  <c r="E9320"/>
  <c r="E9321"/>
  <c r="E9322"/>
  <c r="E9323"/>
  <c r="E9324"/>
  <c r="E9325"/>
  <c r="E9326"/>
  <c r="E9327"/>
  <c r="E9328"/>
  <c r="E9329"/>
  <c r="E9330"/>
  <c r="E9331"/>
  <c r="E9332"/>
  <c r="E9333"/>
  <c r="E9334"/>
  <c r="E9335"/>
  <c r="E9336"/>
  <c r="E9337"/>
  <c r="E9338"/>
  <c r="E9339"/>
  <c r="E9340"/>
  <c r="E9341"/>
  <c r="E9342"/>
  <c r="E9343"/>
  <c r="E9344"/>
  <c r="E9345"/>
  <c r="E9346"/>
  <c r="E9347"/>
  <c r="E9348"/>
  <c r="E9349"/>
  <c r="E9350"/>
  <c r="E9351"/>
  <c r="E9352"/>
  <c r="E9353"/>
  <c r="E9354"/>
  <c r="E9355"/>
  <c r="E9356"/>
  <c r="E9357"/>
  <c r="E9358"/>
  <c r="E9359"/>
  <c r="E9360"/>
  <c r="E9361"/>
  <c r="E9362"/>
  <c r="E9363"/>
  <c r="E9364"/>
  <c r="E9365"/>
  <c r="E9366"/>
  <c r="E9367"/>
  <c r="E9368"/>
  <c r="E9369"/>
  <c r="E9370"/>
  <c r="E9371"/>
  <c r="E9372"/>
  <c r="E9373"/>
  <c r="E9374"/>
  <c r="E9375"/>
  <c r="E9376"/>
  <c r="E9377"/>
  <c r="E9378"/>
  <c r="E9379"/>
  <c r="E9380"/>
  <c r="E9381"/>
  <c r="E9382"/>
  <c r="E9383"/>
  <c r="E9384"/>
  <c r="E9385"/>
  <c r="E9386"/>
  <c r="E9387"/>
  <c r="E9388"/>
  <c r="E9389"/>
  <c r="E9390"/>
  <c r="E9391"/>
  <c r="E9392"/>
  <c r="E9393"/>
  <c r="E9394"/>
  <c r="E9395"/>
  <c r="E9396"/>
  <c r="E9397"/>
  <c r="E9398"/>
  <c r="E9399"/>
  <c r="E9400"/>
  <c r="E9401"/>
  <c r="E9402"/>
  <c r="E9403"/>
  <c r="E9404"/>
  <c r="E9405"/>
  <c r="E9406"/>
  <c r="E9407"/>
  <c r="E9408"/>
  <c r="E9409"/>
  <c r="E9410"/>
  <c r="E9411"/>
  <c r="E9412"/>
  <c r="E9413"/>
  <c r="E9414"/>
  <c r="E9415"/>
  <c r="E9416"/>
  <c r="E9417"/>
  <c r="E9418"/>
  <c r="E9419"/>
  <c r="E9420"/>
  <c r="E9421"/>
  <c r="E9422"/>
  <c r="E9423"/>
  <c r="E9424"/>
  <c r="E9425"/>
  <c r="E9426"/>
  <c r="E9427"/>
  <c r="E9428"/>
  <c r="E9429"/>
  <c r="E9430"/>
  <c r="E9431"/>
  <c r="E9432"/>
  <c r="E9433"/>
  <c r="E9434"/>
  <c r="E9435"/>
  <c r="E9436"/>
  <c r="E9437"/>
  <c r="E9438"/>
  <c r="E9439"/>
  <c r="E9440"/>
  <c r="E9441"/>
  <c r="E9442"/>
  <c r="E9443"/>
  <c r="E9444"/>
  <c r="E9445"/>
  <c r="E9446"/>
  <c r="E9447"/>
  <c r="E9448"/>
  <c r="E9449"/>
  <c r="E9450"/>
  <c r="E9451"/>
  <c r="E9452"/>
  <c r="E9453"/>
  <c r="E9454"/>
  <c r="E9455"/>
  <c r="E9456"/>
  <c r="E9457"/>
  <c r="E9458"/>
  <c r="E9459"/>
  <c r="E9460"/>
  <c r="E9461"/>
  <c r="E9462"/>
  <c r="E9463"/>
  <c r="E9464"/>
  <c r="E9465"/>
  <c r="E9466"/>
  <c r="E9467"/>
  <c r="E9468"/>
  <c r="E9469"/>
  <c r="E9470"/>
  <c r="E9471"/>
  <c r="E9472"/>
  <c r="E9473"/>
  <c r="E9474"/>
  <c r="E9475"/>
  <c r="E9476"/>
  <c r="E9477"/>
  <c r="E9478"/>
  <c r="E9479"/>
  <c r="E9480"/>
  <c r="E9481"/>
  <c r="E9482"/>
  <c r="E9483"/>
  <c r="E9484"/>
  <c r="E9485"/>
  <c r="E9486"/>
  <c r="E9487"/>
  <c r="E9488"/>
  <c r="E9489"/>
  <c r="E9490"/>
  <c r="E9491"/>
  <c r="E9492"/>
  <c r="E9493"/>
  <c r="E9494"/>
  <c r="E9495"/>
  <c r="E9496"/>
  <c r="E9497"/>
  <c r="E9498"/>
  <c r="E9499"/>
  <c r="E9500"/>
  <c r="E9501"/>
  <c r="E9502"/>
  <c r="E9503"/>
  <c r="E9504"/>
  <c r="E9505"/>
  <c r="E9506"/>
  <c r="E9507"/>
  <c r="E9508"/>
  <c r="E9509"/>
  <c r="E9510"/>
  <c r="E9511"/>
  <c r="E9512"/>
  <c r="E9513"/>
  <c r="E9514"/>
  <c r="E9515"/>
  <c r="E9516"/>
  <c r="E9517"/>
  <c r="E9518"/>
  <c r="E9519"/>
  <c r="E9520"/>
  <c r="E9521"/>
  <c r="E9522"/>
  <c r="E9523"/>
  <c r="E9524"/>
  <c r="E9525"/>
  <c r="E9526"/>
  <c r="E9527"/>
  <c r="E9528"/>
  <c r="E9529"/>
  <c r="E9530"/>
  <c r="E9531"/>
  <c r="E9532"/>
  <c r="E9533"/>
  <c r="E9534"/>
  <c r="E9535"/>
  <c r="E9536"/>
  <c r="E9537"/>
  <c r="E9538"/>
  <c r="E9539"/>
  <c r="E9540"/>
  <c r="E9541"/>
  <c r="E9542"/>
  <c r="E9543"/>
  <c r="E9544"/>
  <c r="E9545"/>
  <c r="E9546"/>
  <c r="E9547"/>
  <c r="E9548"/>
  <c r="E9549"/>
  <c r="E9550"/>
  <c r="E9551"/>
  <c r="E9552"/>
  <c r="E9553"/>
  <c r="E9554"/>
  <c r="E9555"/>
  <c r="E9556"/>
  <c r="E9557"/>
  <c r="E9558"/>
  <c r="E9559"/>
  <c r="E9560"/>
  <c r="E9561"/>
  <c r="E9562"/>
  <c r="E9563"/>
  <c r="E9564"/>
  <c r="E9565"/>
  <c r="E9566"/>
  <c r="E9567"/>
  <c r="E9568"/>
  <c r="E9569"/>
  <c r="E9570"/>
  <c r="E9571"/>
  <c r="E9572"/>
  <c r="E9573"/>
  <c r="E9574"/>
  <c r="E9575"/>
  <c r="E9576"/>
  <c r="E9577"/>
  <c r="E9578"/>
  <c r="E9579"/>
  <c r="E9580"/>
  <c r="E9581"/>
  <c r="E9582"/>
  <c r="E9583"/>
  <c r="E9584"/>
  <c r="E9585"/>
  <c r="E9586"/>
  <c r="E9587"/>
  <c r="E9588"/>
  <c r="E9589"/>
  <c r="E9590"/>
  <c r="E9591"/>
  <c r="E9592"/>
  <c r="E9593"/>
  <c r="E9594"/>
  <c r="E9595"/>
  <c r="E9596"/>
  <c r="E9597"/>
  <c r="E9598"/>
  <c r="E9599"/>
  <c r="E9600"/>
  <c r="E9601"/>
  <c r="E9602"/>
  <c r="E9603"/>
  <c r="E9604"/>
  <c r="E9605"/>
  <c r="E9606"/>
  <c r="E9607"/>
  <c r="E9608"/>
  <c r="E9609"/>
  <c r="E9610"/>
  <c r="E9611"/>
  <c r="E9612"/>
  <c r="E9613"/>
  <c r="E9614"/>
  <c r="E9615"/>
  <c r="E9616"/>
  <c r="E9617"/>
  <c r="E9618"/>
  <c r="E9619"/>
  <c r="E9620"/>
  <c r="E9621"/>
  <c r="E9622"/>
  <c r="E9623"/>
  <c r="E9624"/>
  <c r="E9625"/>
  <c r="E9626"/>
  <c r="E9627"/>
  <c r="E9628"/>
  <c r="E9629"/>
  <c r="E9630"/>
  <c r="E9631"/>
  <c r="E9632"/>
  <c r="E9633"/>
  <c r="E9634"/>
  <c r="E9635"/>
  <c r="E9636"/>
  <c r="E9637"/>
  <c r="E9638"/>
  <c r="E9639"/>
  <c r="E9640"/>
  <c r="E9641"/>
  <c r="E9642"/>
  <c r="E9643"/>
  <c r="E9644"/>
  <c r="E9645"/>
  <c r="E9646"/>
  <c r="E9647"/>
  <c r="E9648"/>
  <c r="E9649"/>
  <c r="E9650"/>
  <c r="E9651"/>
  <c r="E9652"/>
  <c r="E9653"/>
  <c r="E9654"/>
  <c r="E9655"/>
  <c r="E9656"/>
  <c r="E9657"/>
  <c r="E9658"/>
  <c r="E9659"/>
  <c r="E9660"/>
  <c r="E9661"/>
  <c r="E9662"/>
  <c r="E9663"/>
  <c r="E9664"/>
  <c r="E9665"/>
  <c r="E9666"/>
  <c r="E9667"/>
  <c r="E9668"/>
  <c r="E9669"/>
  <c r="E9670"/>
  <c r="E9671"/>
  <c r="E9672"/>
  <c r="E9673"/>
  <c r="E9674"/>
  <c r="E9675"/>
  <c r="E9676"/>
  <c r="E9677"/>
  <c r="E9678"/>
  <c r="E9679"/>
  <c r="E9680"/>
  <c r="E9681"/>
  <c r="E9682"/>
  <c r="E9683"/>
  <c r="E9684"/>
  <c r="E9685"/>
  <c r="E9686"/>
  <c r="E9687"/>
  <c r="E9688"/>
  <c r="E9689"/>
  <c r="E9690"/>
  <c r="E9691"/>
  <c r="E9692"/>
  <c r="E9693"/>
  <c r="E9694"/>
  <c r="E9695"/>
  <c r="E9696"/>
  <c r="E9697"/>
  <c r="E9698"/>
  <c r="E9699"/>
  <c r="E9700"/>
  <c r="E9701"/>
  <c r="E9702"/>
  <c r="E9703"/>
  <c r="E9704"/>
  <c r="E9705"/>
  <c r="E9706"/>
  <c r="E9707"/>
  <c r="E9708"/>
  <c r="E9709"/>
  <c r="E9710"/>
  <c r="E9711"/>
  <c r="E9712"/>
  <c r="E9713"/>
  <c r="E9714"/>
  <c r="E9715"/>
  <c r="E9716"/>
  <c r="E9717"/>
  <c r="E9718"/>
  <c r="E9719"/>
  <c r="E9720"/>
  <c r="E9721"/>
  <c r="E9722"/>
  <c r="E9723"/>
  <c r="E9724"/>
  <c r="E9725"/>
  <c r="E9726"/>
  <c r="E9727"/>
  <c r="E9728"/>
  <c r="E9729"/>
  <c r="E9730"/>
  <c r="E9731"/>
  <c r="E9732"/>
  <c r="E9733"/>
  <c r="E9734"/>
  <c r="E9735"/>
  <c r="E9736"/>
  <c r="E9737"/>
  <c r="E9738"/>
  <c r="E9739"/>
  <c r="E9740"/>
  <c r="E9741"/>
  <c r="E9742"/>
  <c r="E9743"/>
  <c r="E9744"/>
  <c r="E9745"/>
  <c r="E9746"/>
  <c r="E9747"/>
  <c r="E9748"/>
  <c r="E9749"/>
  <c r="E9750"/>
  <c r="E9751"/>
  <c r="E9752"/>
  <c r="E9753"/>
  <c r="E9754"/>
  <c r="E9755"/>
  <c r="E9756"/>
  <c r="E9757"/>
  <c r="E9758"/>
  <c r="E9759"/>
  <c r="E9760"/>
  <c r="E9761"/>
  <c r="E9762"/>
  <c r="E9763"/>
  <c r="E9764"/>
  <c r="E9765"/>
  <c r="E9766"/>
  <c r="E9767"/>
  <c r="E9768"/>
  <c r="E9769"/>
  <c r="E9770"/>
  <c r="E9771"/>
  <c r="E9772"/>
  <c r="E9773"/>
  <c r="E9774"/>
  <c r="E9775"/>
  <c r="E9776"/>
  <c r="E9777"/>
  <c r="E9778"/>
  <c r="E9779"/>
  <c r="E9780"/>
  <c r="E9781"/>
  <c r="E9782"/>
  <c r="E9783"/>
  <c r="E9784"/>
  <c r="E9785"/>
  <c r="E9786"/>
  <c r="E9787"/>
  <c r="E9788"/>
  <c r="E9789"/>
  <c r="E9790"/>
  <c r="E9791"/>
  <c r="E9792"/>
  <c r="E9793"/>
  <c r="E9794"/>
  <c r="E9795"/>
  <c r="E9796"/>
  <c r="E9797"/>
  <c r="E9798"/>
  <c r="E9799"/>
  <c r="E9800"/>
  <c r="E9801"/>
  <c r="E9802"/>
  <c r="E9803"/>
  <c r="E9804"/>
  <c r="E9805"/>
  <c r="E9806"/>
  <c r="E9807"/>
  <c r="E9808"/>
  <c r="E9809"/>
  <c r="E9810"/>
  <c r="E9811"/>
  <c r="E9812"/>
  <c r="E9813"/>
  <c r="E9814"/>
  <c r="E9815"/>
  <c r="E9816"/>
  <c r="E9817"/>
  <c r="E9818"/>
  <c r="E9819"/>
  <c r="E9820"/>
  <c r="E9821"/>
  <c r="E9822"/>
  <c r="E9823"/>
  <c r="E9824"/>
  <c r="E9825"/>
  <c r="E9826"/>
  <c r="E9827"/>
  <c r="E9828"/>
  <c r="E9829"/>
  <c r="E9830"/>
  <c r="E9831"/>
  <c r="E9832"/>
  <c r="E9833"/>
  <c r="E9834"/>
  <c r="E9835"/>
  <c r="E9836"/>
  <c r="E9837"/>
  <c r="E9838"/>
  <c r="E9839"/>
  <c r="E9840"/>
  <c r="E9841"/>
  <c r="E9842"/>
  <c r="E9843"/>
  <c r="E9844"/>
  <c r="E9845"/>
  <c r="E9846"/>
  <c r="E9847"/>
  <c r="E9848"/>
  <c r="E9849"/>
  <c r="E9850"/>
  <c r="E9851"/>
  <c r="E9852"/>
  <c r="E9853"/>
  <c r="E9854"/>
  <c r="E9855"/>
  <c r="E9856"/>
  <c r="E9857"/>
  <c r="E9858"/>
  <c r="E9859"/>
  <c r="E9860"/>
  <c r="E9861"/>
  <c r="E9862"/>
  <c r="E9863"/>
  <c r="E9864"/>
  <c r="E9865"/>
  <c r="E9866"/>
  <c r="E9867"/>
  <c r="E9868"/>
  <c r="E9869"/>
  <c r="E9870"/>
  <c r="E9871"/>
  <c r="E9872"/>
  <c r="E9873"/>
  <c r="E9874"/>
  <c r="E9875"/>
  <c r="E9876"/>
  <c r="E9877"/>
  <c r="E9878"/>
  <c r="E9879"/>
  <c r="E9880"/>
  <c r="E9881"/>
  <c r="E9882"/>
  <c r="E9883"/>
  <c r="E9884"/>
  <c r="E9885"/>
  <c r="E9886"/>
  <c r="E9887"/>
  <c r="E9888"/>
  <c r="E9889"/>
  <c r="E9890"/>
  <c r="E9891"/>
  <c r="E9892"/>
  <c r="E9893"/>
  <c r="E9894"/>
  <c r="E9895"/>
  <c r="E9896"/>
  <c r="E9897"/>
  <c r="E9898"/>
  <c r="E9899"/>
  <c r="E9900"/>
  <c r="E9901"/>
  <c r="E9902"/>
  <c r="E9903"/>
  <c r="E9904"/>
  <c r="E9905"/>
  <c r="E9906"/>
  <c r="E9907"/>
  <c r="E9908"/>
  <c r="E9909"/>
  <c r="E9910"/>
  <c r="E9911"/>
  <c r="E9912"/>
  <c r="E9913"/>
  <c r="E9914"/>
  <c r="E9915"/>
  <c r="E9916"/>
  <c r="E9917"/>
  <c r="E9918"/>
  <c r="E9919"/>
  <c r="E9920"/>
  <c r="E9921"/>
  <c r="E9922"/>
  <c r="E9923"/>
  <c r="E9924"/>
  <c r="E9925"/>
  <c r="E9926"/>
  <c r="E9927"/>
  <c r="E9928"/>
  <c r="E9929"/>
  <c r="E9930"/>
  <c r="E9931"/>
  <c r="E9932"/>
  <c r="E9933"/>
  <c r="E9934"/>
  <c r="E9935"/>
  <c r="E9936"/>
  <c r="E9937"/>
  <c r="E9938"/>
  <c r="E9939"/>
  <c r="E9940"/>
  <c r="E9941"/>
  <c r="E9942"/>
  <c r="E9943"/>
  <c r="E9944"/>
  <c r="E9945"/>
  <c r="E9946"/>
  <c r="E9947"/>
  <c r="E9948"/>
  <c r="E9949"/>
  <c r="E9950"/>
  <c r="E9951"/>
  <c r="E9952"/>
  <c r="E9953"/>
  <c r="E9954"/>
  <c r="E9955"/>
  <c r="E9956"/>
  <c r="E9957"/>
  <c r="E9958"/>
  <c r="E9959"/>
  <c r="E9960"/>
  <c r="E9961"/>
  <c r="E9962"/>
  <c r="E9963"/>
  <c r="E9964"/>
  <c r="E9965"/>
  <c r="E9966"/>
  <c r="E9967"/>
  <c r="E9968"/>
  <c r="E9969"/>
  <c r="E9970"/>
  <c r="E9971"/>
  <c r="E9972"/>
  <c r="E9973"/>
  <c r="E9974"/>
  <c r="E9975"/>
  <c r="E9976"/>
  <c r="E9977"/>
  <c r="E9978"/>
  <c r="E9979"/>
  <c r="E9980"/>
  <c r="E9981"/>
  <c r="E9982"/>
  <c r="E9983"/>
  <c r="E9984"/>
  <c r="E9985"/>
  <c r="E9986"/>
  <c r="E9987"/>
  <c r="E9988"/>
  <c r="E9989"/>
  <c r="E9990"/>
  <c r="E9991"/>
  <c r="E9992"/>
  <c r="E9993"/>
  <c r="E9994"/>
  <c r="E9995"/>
  <c r="E9996"/>
  <c r="E9997"/>
  <c r="E9998"/>
  <c r="E9999"/>
  <c r="E10000"/>
  <c r="E1"/>
  <c r="K1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2002" s="1"/>
  <c r="C2003" s="1"/>
  <c r="C2004" s="1"/>
  <c r="C2005" s="1"/>
  <c r="C2006" s="1"/>
  <c r="C2007" s="1"/>
  <c r="C2008" s="1"/>
  <c r="C2009" s="1"/>
  <c r="C2010" s="1"/>
  <c r="C2011" s="1"/>
  <c r="C2012" s="1"/>
  <c r="C2013" s="1"/>
  <c r="C2014" s="1"/>
  <c r="C2015" s="1"/>
  <c r="C2016" s="1"/>
  <c r="C2017" s="1"/>
  <c r="C2018" s="1"/>
  <c r="C2019" s="1"/>
  <c r="C2020" s="1"/>
  <c r="C2021" s="1"/>
  <c r="C2022" s="1"/>
  <c r="C2023" s="1"/>
  <c r="C2024" s="1"/>
  <c r="C2025" s="1"/>
  <c r="C2026" s="1"/>
  <c r="C2027" s="1"/>
  <c r="C2028" s="1"/>
  <c r="C2029" s="1"/>
  <c r="C2030" s="1"/>
  <c r="C2031" s="1"/>
  <c r="C2032" s="1"/>
  <c r="C2033" s="1"/>
  <c r="C2034" s="1"/>
  <c r="C2035" s="1"/>
  <c r="C2036" s="1"/>
  <c r="C2037" s="1"/>
  <c r="C2038" s="1"/>
  <c r="C2039" s="1"/>
  <c r="C2040" s="1"/>
  <c r="C2041" s="1"/>
  <c r="C2042" s="1"/>
  <c r="C2043" s="1"/>
  <c r="C2044" s="1"/>
  <c r="C2045" s="1"/>
  <c r="C2046" s="1"/>
  <c r="C2047" s="1"/>
  <c r="C2048" s="1"/>
  <c r="C2049" s="1"/>
  <c r="C2050" s="1"/>
  <c r="C2051" s="1"/>
  <c r="C2052" s="1"/>
  <c r="C2053" s="1"/>
  <c r="C2054" s="1"/>
  <c r="C2055" s="1"/>
  <c r="C2056" s="1"/>
  <c r="C2057" s="1"/>
  <c r="C2058" s="1"/>
  <c r="C2059" s="1"/>
  <c r="C2060" s="1"/>
  <c r="C2061" s="1"/>
  <c r="C2062" s="1"/>
  <c r="C2063" s="1"/>
  <c r="C2064" s="1"/>
  <c r="C2065" s="1"/>
  <c r="C2066" s="1"/>
  <c r="C2067" s="1"/>
  <c r="C2068" s="1"/>
  <c r="C2069" s="1"/>
  <c r="C2070" s="1"/>
  <c r="C2071" s="1"/>
  <c r="C2072" s="1"/>
  <c r="C2073" s="1"/>
  <c r="C2074" s="1"/>
  <c r="C2075" s="1"/>
  <c r="C2076" s="1"/>
  <c r="C2077" s="1"/>
  <c r="C2078" s="1"/>
  <c r="C2079" s="1"/>
  <c r="C2080" s="1"/>
  <c r="C2081" s="1"/>
  <c r="C2082" s="1"/>
  <c r="C2083" s="1"/>
  <c r="C2084" s="1"/>
  <c r="C2085" s="1"/>
  <c r="C2086" s="1"/>
  <c r="C2087" s="1"/>
  <c r="C2088" s="1"/>
  <c r="C2089" s="1"/>
  <c r="C2090" s="1"/>
  <c r="C2091" s="1"/>
  <c r="C2092" s="1"/>
  <c r="C2093" s="1"/>
  <c r="C2094" s="1"/>
  <c r="C2095" s="1"/>
  <c r="C2096" s="1"/>
  <c r="C2097" s="1"/>
  <c r="C2098" s="1"/>
  <c r="C2099" s="1"/>
  <c r="C2100" s="1"/>
  <c r="C2101" s="1"/>
  <c r="C2102" s="1"/>
  <c r="C2103" s="1"/>
  <c r="C2104" s="1"/>
  <c r="C2105" s="1"/>
  <c r="C2106" s="1"/>
  <c r="C2107" s="1"/>
  <c r="C2108" s="1"/>
  <c r="C2109" s="1"/>
  <c r="C2110" s="1"/>
  <c r="C2111" s="1"/>
  <c r="C2112" s="1"/>
  <c r="C2113" s="1"/>
  <c r="C2114" s="1"/>
  <c r="C2115" s="1"/>
  <c r="C2116" s="1"/>
  <c r="C2117" s="1"/>
  <c r="C2118" s="1"/>
  <c r="C2119" s="1"/>
  <c r="C2120" s="1"/>
  <c r="C2121" s="1"/>
  <c r="C2122" s="1"/>
  <c r="C2123" s="1"/>
  <c r="C2124" s="1"/>
  <c r="C2125" s="1"/>
  <c r="C2126" s="1"/>
  <c r="C2127" s="1"/>
  <c r="C2128" s="1"/>
  <c r="C2129" s="1"/>
  <c r="C2130" s="1"/>
  <c r="C2131" s="1"/>
  <c r="C2132" s="1"/>
  <c r="C2133" s="1"/>
  <c r="C2134" s="1"/>
  <c r="C2135" s="1"/>
  <c r="C2136" s="1"/>
  <c r="C2137" s="1"/>
  <c r="C2138" s="1"/>
  <c r="C2139" s="1"/>
  <c r="C2140" s="1"/>
  <c r="C2141" s="1"/>
  <c r="C2142" s="1"/>
  <c r="C2143" s="1"/>
  <c r="C2144" s="1"/>
  <c r="C2145" s="1"/>
  <c r="C2146" s="1"/>
  <c r="C2147" s="1"/>
  <c r="C2148" s="1"/>
  <c r="C2149" s="1"/>
  <c r="C2150" s="1"/>
  <c r="C2151" s="1"/>
  <c r="C2152" s="1"/>
  <c r="C2153" s="1"/>
  <c r="C2154" s="1"/>
  <c r="C2155" s="1"/>
  <c r="C2156" s="1"/>
  <c r="C2157" s="1"/>
  <c r="C2158" s="1"/>
  <c r="C2159" s="1"/>
  <c r="C2160" s="1"/>
  <c r="C2161" s="1"/>
  <c r="C2162" s="1"/>
  <c r="C2163" s="1"/>
  <c r="C2164" s="1"/>
  <c r="C2165" s="1"/>
  <c r="C2166" s="1"/>
  <c r="C2167" s="1"/>
  <c r="C2168" s="1"/>
  <c r="C2169" s="1"/>
  <c r="C2170" s="1"/>
  <c r="C2171" s="1"/>
  <c r="C2172" s="1"/>
  <c r="C2173" s="1"/>
  <c r="C2174" s="1"/>
  <c r="C2175" s="1"/>
  <c r="C2176" s="1"/>
  <c r="C2177" s="1"/>
  <c r="C2178" s="1"/>
  <c r="C2179" s="1"/>
  <c r="C2180" s="1"/>
  <c r="C2181" s="1"/>
  <c r="C2182" s="1"/>
  <c r="C2183" s="1"/>
  <c r="C2184" s="1"/>
  <c r="C2185" s="1"/>
  <c r="C2186" s="1"/>
  <c r="C2187" s="1"/>
  <c r="C2188" s="1"/>
  <c r="C2189" s="1"/>
  <c r="C2190" s="1"/>
  <c r="C2191" s="1"/>
  <c r="C2192" s="1"/>
  <c r="C2193" s="1"/>
  <c r="C2194" s="1"/>
  <c r="C2195" s="1"/>
  <c r="C2196" s="1"/>
  <c r="C2197" s="1"/>
  <c r="C2198" s="1"/>
  <c r="C2199" s="1"/>
  <c r="C2200" s="1"/>
  <c r="C2201" s="1"/>
  <c r="C2202" s="1"/>
  <c r="C2203" s="1"/>
  <c r="C2204" s="1"/>
  <c r="C2205" s="1"/>
  <c r="C2206" s="1"/>
  <c r="C2207" s="1"/>
  <c r="C2208" s="1"/>
  <c r="C2209" s="1"/>
  <c r="C2210" s="1"/>
  <c r="C2211" s="1"/>
  <c r="C2212" s="1"/>
  <c r="C2213" s="1"/>
  <c r="C2214" s="1"/>
  <c r="C2215" s="1"/>
  <c r="C2216" s="1"/>
  <c r="C2217" s="1"/>
  <c r="C2218" s="1"/>
  <c r="C2219" s="1"/>
  <c r="C2220" s="1"/>
  <c r="C2221" s="1"/>
  <c r="C2222" s="1"/>
  <c r="C2223" s="1"/>
  <c r="C2224" s="1"/>
  <c r="C2225" s="1"/>
  <c r="C2226" s="1"/>
  <c r="C2227" s="1"/>
  <c r="C2228" s="1"/>
  <c r="C2229" s="1"/>
  <c r="C2230" s="1"/>
  <c r="C2231" s="1"/>
  <c r="C2232" s="1"/>
  <c r="C2233" s="1"/>
  <c r="C2234" s="1"/>
  <c r="C2235" s="1"/>
  <c r="C2236" s="1"/>
  <c r="C2237" s="1"/>
  <c r="C2238" s="1"/>
  <c r="C2239" s="1"/>
  <c r="C2240" s="1"/>
  <c r="C2241" s="1"/>
  <c r="C2242" s="1"/>
  <c r="C2243" s="1"/>
  <c r="C2244" s="1"/>
  <c r="C2245" s="1"/>
  <c r="C2246" s="1"/>
  <c r="C2247" s="1"/>
  <c r="C2248" s="1"/>
  <c r="C2249" s="1"/>
  <c r="C2250" s="1"/>
  <c r="C2251" s="1"/>
  <c r="C2252" s="1"/>
  <c r="C2253" s="1"/>
  <c r="C2254" s="1"/>
  <c r="C2255" s="1"/>
  <c r="C2256" s="1"/>
  <c r="C2257" s="1"/>
  <c r="C2258" s="1"/>
  <c r="C2259" s="1"/>
  <c r="C2260" s="1"/>
  <c r="C2261" s="1"/>
  <c r="C2262" s="1"/>
  <c r="C2263" s="1"/>
  <c r="C2264" s="1"/>
  <c r="C2265" s="1"/>
  <c r="C2266" s="1"/>
  <c r="C2267" s="1"/>
  <c r="C2268" s="1"/>
  <c r="C2269" s="1"/>
  <c r="C2270" s="1"/>
  <c r="C2271" s="1"/>
  <c r="C2272" s="1"/>
  <c r="C2273" s="1"/>
  <c r="C2274" s="1"/>
  <c r="C2275" s="1"/>
  <c r="C2276" s="1"/>
  <c r="C2277" s="1"/>
  <c r="C2278" s="1"/>
  <c r="C2279" s="1"/>
  <c r="C2280" s="1"/>
  <c r="C2281" s="1"/>
  <c r="C2282" s="1"/>
  <c r="C2283" s="1"/>
  <c r="C2284" s="1"/>
  <c r="C2285" s="1"/>
  <c r="C2286" s="1"/>
  <c r="C2287" s="1"/>
  <c r="C2288" s="1"/>
  <c r="C2289" s="1"/>
  <c r="C2290" s="1"/>
  <c r="C2291" s="1"/>
  <c r="C2292" s="1"/>
  <c r="C2293" s="1"/>
  <c r="C2294" s="1"/>
  <c r="C2295" s="1"/>
  <c r="C2296" s="1"/>
  <c r="C2297" s="1"/>
  <c r="C2298" s="1"/>
  <c r="C2299" s="1"/>
  <c r="C2300" s="1"/>
  <c r="C2301" s="1"/>
  <c r="C2302" s="1"/>
  <c r="C2303" s="1"/>
  <c r="C2304" s="1"/>
  <c r="C2305" s="1"/>
  <c r="C2306" s="1"/>
  <c r="C2307" s="1"/>
  <c r="C2308" s="1"/>
  <c r="C2309" s="1"/>
  <c r="C2310" s="1"/>
  <c r="C2311" s="1"/>
  <c r="C2312" s="1"/>
  <c r="C2313" s="1"/>
  <c r="C2314" s="1"/>
  <c r="C2315" s="1"/>
  <c r="C2316" s="1"/>
  <c r="C2317" s="1"/>
  <c r="C2318" s="1"/>
  <c r="C2319" s="1"/>
  <c r="C2320" s="1"/>
  <c r="C2321" s="1"/>
  <c r="C2322" s="1"/>
  <c r="C2323" s="1"/>
  <c r="C2324" s="1"/>
  <c r="C2325" s="1"/>
  <c r="C2326" s="1"/>
  <c r="C2327" s="1"/>
  <c r="C2328" s="1"/>
  <c r="C2329" s="1"/>
  <c r="C2330" s="1"/>
  <c r="C2331" s="1"/>
  <c r="C2332" s="1"/>
  <c r="C2333" s="1"/>
  <c r="C2334" s="1"/>
  <c r="C2335" s="1"/>
  <c r="C2336" s="1"/>
  <c r="C2337" s="1"/>
  <c r="C2338" s="1"/>
  <c r="C2339" s="1"/>
  <c r="C2340" s="1"/>
  <c r="C2341" s="1"/>
  <c r="C2342" s="1"/>
  <c r="C2343" s="1"/>
  <c r="C2344" s="1"/>
  <c r="C2345" s="1"/>
  <c r="C2346" s="1"/>
  <c r="C2347" s="1"/>
  <c r="C2348" s="1"/>
  <c r="C2349" s="1"/>
  <c r="C2350" s="1"/>
  <c r="C2351" s="1"/>
  <c r="C2352" s="1"/>
  <c r="C2353" s="1"/>
  <c r="C2354" s="1"/>
  <c r="C2355" s="1"/>
  <c r="C2356" s="1"/>
  <c r="C2357" s="1"/>
  <c r="C2358" s="1"/>
  <c r="C2359" s="1"/>
  <c r="C2360" s="1"/>
  <c r="C2361" s="1"/>
  <c r="C2362" s="1"/>
  <c r="C2363" s="1"/>
  <c r="C2364" s="1"/>
  <c r="C2365" s="1"/>
  <c r="C2366" s="1"/>
  <c r="C2367" s="1"/>
  <c r="C2368" s="1"/>
  <c r="C2369" s="1"/>
  <c r="C2370" s="1"/>
  <c r="C2371" s="1"/>
  <c r="C2372" s="1"/>
  <c r="C2373" s="1"/>
  <c r="C2374" s="1"/>
  <c r="C2375" s="1"/>
  <c r="C2376" s="1"/>
  <c r="C2377" s="1"/>
  <c r="C2378" s="1"/>
  <c r="C2379" s="1"/>
  <c r="C2380" s="1"/>
  <c r="C2381" s="1"/>
  <c r="C2382" s="1"/>
  <c r="C2383" s="1"/>
  <c r="C2384" s="1"/>
  <c r="C2385" s="1"/>
  <c r="C2386" s="1"/>
  <c r="C2387" s="1"/>
  <c r="C2388" s="1"/>
  <c r="C2389" s="1"/>
  <c r="C2390" s="1"/>
  <c r="C2391" s="1"/>
  <c r="C2392" s="1"/>
  <c r="C2393" s="1"/>
  <c r="C2394" s="1"/>
  <c r="C2395" s="1"/>
  <c r="C2396" s="1"/>
  <c r="C2397" s="1"/>
  <c r="C2398" s="1"/>
  <c r="C2399" s="1"/>
  <c r="C2400" s="1"/>
  <c r="C2401" s="1"/>
  <c r="C2402" s="1"/>
  <c r="C2403" s="1"/>
  <c r="C2404" s="1"/>
  <c r="C2405" s="1"/>
  <c r="C2406" s="1"/>
  <c r="C2407" s="1"/>
  <c r="C2408" s="1"/>
  <c r="C2409" s="1"/>
  <c r="C2410" s="1"/>
  <c r="C2411" s="1"/>
  <c r="C2412" s="1"/>
  <c r="C2413" s="1"/>
  <c r="C2414" s="1"/>
  <c r="C2415" s="1"/>
  <c r="C2416" s="1"/>
  <c r="C2417" s="1"/>
  <c r="C2418" s="1"/>
  <c r="C2419" s="1"/>
  <c r="C2420" s="1"/>
  <c r="C2421" s="1"/>
  <c r="C2422" s="1"/>
  <c r="C2423" s="1"/>
  <c r="C2424" s="1"/>
  <c r="C2425" s="1"/>
  <c r="C2426" s="1"/>
  <c r="C2427" s="1"/>
  <c r="C2428" s="1"/>
  <c r="C2429" s="1"/>
  <c r="C2430" s="1"/>
  <c r="C2431" s="1"/>
  <c r="C2432" s="1"/>
  <c r="C2433" s="1"/>
  <c r="C2434" s="1"/>
  <c r="C2435" s="1"/>
  <c r="C2436" s="1"/>
  <c r="C2437" s="1"/>
  <c r="C2438" s="1"/>
  <c r="C2439" s="1"/>
  <c r="C2440" s="1"/>
  <c r="C2441" s="1"/>
  <c r="C2442" s="1"/>
  <c r="C2443" s="1"/>
  <c r="C2444" s="1"/>
  <c r="C2445" s="1"/>
  <c r="C2446" s="1"/>
  <c r="C2447" s="1"/>
  <c r="C2448" s="1"/>
  <c r="C2449" s="1"/>
  <c r="C2450" s="1"/>
  <c r="C2451" s="1"/>
  <c r="C2452" s="1"/>
  <c r="C2453" s="1"/>
  <c r="C2454" s="1"/>
  <c r="C2455" s="1"/>
  <c r="C2456" s="1"/>
  <c r="C2457" s="1"/>
  <c r="C2458" s="1"/>
  <c r="C2459" s="1"/>
  <c r="C2460" s="1"/>
  <c r="C2461" s="1"/>
  <c r="C2462" s="1"/>
  <c r="C2463" s="1"/>
  <c r="C2464" s="1"/>
  <c r="C2465" s="1"/>
  <c r="C2466" s="1"/>
  <c r="C2467" s="1"/>
  <c r="C2468" s="1"/>
  <c r="C2469" s="1"/>
  <c r="C2470" s="1"/>
  <c r="C2471" s="1"/>
  <c r="C2472" s="1"/>
  <c r="C2473" s="1"/>
  <c r="C2474" s="1"/>
  <c r="C2475" s="1"/>
  <c r="C2476" s="1"/>
  <c r="C2477" s="1"/>
  <c r="C2478" s="1"/>
  <c r="C2479" s="1"/>
  <c r="C2480" s="1"/>
  <c r="C2481" s="1"/>
  <c r="C2482" s="1"/>
  <c r="C2483" s="1"/>
  <c r="C2484" s="1"/>
  <c r="C2485" s="1"/>
  <c r="C2486" s="1"/>
  <c r="C2487" s="1"/>
  <c r="C2488" s="1"/>
  <c r="C2489" s="1"/>
  <c r="C2490" s="1"/>
  <c r="C2491" s="1"/>
  <c r="C2492" s="1"/>
  <c r="C2493" s="1"/>
  <c r="C2494" s="1"/>
  <c r="C2495" s="1"/>
  <c r="C2496" s="1"/>
  <c r="C2497" s="1"/>
  <c r="C2498" s="1"/>
  <c r="C2499" s="1"/>
  <c r="C2500" s="1"/>
  <c r="C2501" s="1"/>
  <c r="C2502" s="1"/>
  <c r="C2503" s="1"/>
  <c r="C2504" s="1"/>
  <c r="C2505" s="1"/>
  <c r="C2506" s="1"/>
  <c r="C2507" s="1"/>
  <c r="C2508" s="1"/>
  <c r="C2509" s="1"/>
  <c r="C2510" s="1"/>
  <c r="C2511" s="1"/>
  <c r="C2512" s="1"/>
  <c r="C2513" s="1"/>
  <c r="C2514" s="1"/>
  <c r="C2515" s="1"/>
  <c r="C2516" s="1"/>
  <c r="C2517" s="1"/>
  <c r="C2518" s="1"/>
  <c r="C2519" s="1"/>
  <c r="C2520" s="1"/>
  <c r="C2521" s="1"/>
  <c r="C2522" s="1"/>
  <c r="C2523" s="1"/>
  <c r="C2524" s="1"/>
  <c r="C2525" s="1"/>
  <c r="C2526" s="1"/>
  <c r="C2527" s="1"/>
  <c r="C2528" s="1"/>
  <c r="C2529" s="1"/>
  <c r="C2530" s="1"/>
  <c r="C2531" s="1"/>
  <c r="C2532" s="1"/>
  <c r="C2533" s="1"/>
  <c r="C2534" s="1"/>
  <c r="C2535" s="1"/>
  <c r="C2536" s="1"/>
  <c r="C2537" s="1"/>
  <c r="C2538" s="1"/>
  <c r="C2539" s="1"/>
  <c r="C2540" s="1"/>
  <c r="C2541" s="1"/>
  <c r="C2542" s="1"/>
  <c r="C2543" s="1"/>
  <c r="C2544" s="1"/>
  <c r="C2545" s="1"/>
  <c r="C2546" s="1"/>
  <c r="C2547" s="1"/>
  <c r="C2548" s="1"/>
  <c r="C2549" s="1"/>
  <c r="C2550" s="1"/>
  <c r="C2551" s="1"/>
  <c r="C2552" s="1"/>
  <c r="C2553" s="1"/>
  <c r="C2554" s="1"/>
  <c r="C2555" s="1"/>
  <c r="C2556" s="1"/>
  <c r="C2557" s="1"/>
  <c r="C2558" s="1"/>
  <c r="C2559" s="1"/>
  <c r="C2560" s="1"/>
  <c r="C2561" s="1"/>
  <c r="C2562" s="1"/>
  <c r="C2563" s="1"/>
  <c r="C2564" s="1"/>
  <c r="C2565" s="1"/>
  <c r="C2566" s="1"/>
  <c r="C2567" s="1"/>
  <c r="C2568" s="1"/>
  <c r="C2569" s="1"/>
  <c r="C2570" s="1"/>
  <c r="C2571" s="1"/>
  <c r="C2572" s="1"/>
  <c r="C2573" s="1"/>
  <c r="C2574" s="1"/>
  <c r="C2575" s="1"/>
  <c r="C2576" s="1"/>
  <c r="C2577" s="1"/>
  <c r="C2578" s="1"/>
  <c r="C2579" s="1"/>
  <c r="C2580" s="1"/>
  <c r="C2581" s="1"/>
  <c r="C2582" s="1"/>
  <c r="C2583" s="1"/>
  <c r="C2584" s="1"/>
  <c r="C2585" s="1"/>
  <c r="C2586" s="1"/>
  <c r="C2587" s="1"/>
  <c r="C2588" s="1"/>
  <c r="C2589" s="1"/>
  <c r="C2590" s="1"/>
  <c r="C2591" s="1"/>
  <c r="C2592" s="1"/>
  <c r="C2593" s="1"/>
  <c r="C2594" s="1"/>
  <c r="C2595" s="1"/>
  <c r="C2596" s="1"/>
  <c r="C2597" s="1"/>
  <c r="C2598" s="1"/>
  <c r="C2599" s="1"/>
  <c r="C2600" s="1"/>
  <c r="C2601" s="1"/>
  <c r="C2602" s="1"/>
  <c r="C2603" s="1"/>
  <c r="C2604" s="1"/>
  <c r="C2605" s="1"/>
  <c r="C2606" s="1"/>
  <c r="C2607" s="1"/>
  <c r="C2608" s="1"/>
  <c r="C2609" s="1"/>
  <c r="C2610" s="1"/>
  <c r="C2611" s="1"/>
  <c r="C2612" s="1"/>
  <c r="C2613" s="1"/>
  <c r="C2614" s="1"/>
  <c r="C2615" s="1"/>
  <c r="C2616" s="1"/>
  <c r="C2617" s="1"/>
  <c r="C2618" s="1"/>
  <c r="C2619" s="1"/>
  <c r="C2620" s="1"/>
  <c r="C2621" s="1"/>
  <c r="C2622" s="1"/>
  <c r="C2623" s="1"/>
  <c r="C2624" s="1"/>
  <c r="C2625" s="1"/>
  <c r="C2626" s="1"/>
  <c r="C2627" s="1"/>
  <c r="C2628" s="1"/>
  <c r="C2629" s="1"/>
  <c r="C2630" s="1"/>
  <c r="C2631" s="1"/>
  <c r="C2632" s="1"/>
  <c r="C2633" s="1"/>
  <c r="C2634" s="1"/>
  <c r="C2635" s="1"/>
  <c r="C2636" s="1"/>
  <c r="C2637" s="1"/>
  <c r="C2638" s="1"/>
  <c r="C2639" s="1"/>
  <c r="C2640" s="1"/>
  <c r="C2641" s="1"/>
  <c r="C2642" s="1"/>
  <c r="C2643" s="1"/>
  <c r="C2644" s="1"/>
  <c r="C2645" s="1"/>
  <c r="C2646" s="1"/>
  <c r="C2647" s="1"/>
  <c r="C2648" s="1"/>
  <c r="C2649" s="1"/>
  <c r="C2650" s="1"/>
  <c r="C2651" s="1"/>
  <c r="C2652" s="1"/>
  <c r="C2653" s="1"/>
  <c r="C2654" s="1"/>
  <c r="C2655" s="1"/>
  <c r="C2656" s="1"/>
  <c r="C2657" s="1"/>
  <c r="C2658" s="1"/>
  <c r="C2659" s="1"/>
  <c r="C2660" s="1"/>
  <c r="C2661" s="1"/>
  <c r="C2662" s="1"/>
  <c r="C2663" s="1"/>
  <c r="C2664" s="1"/>
  <c r="C2665" s="1"/>
  <c r="C2666" s="1"/>
  <c r="C2667" s="1"/>
  <c r="C2668" s="1"/>
  <c r="C2669" s="1"/>
  <c r="C2670" s="1"/>
  <c r="C2671" s="1"/>
  <c r="C2672" s="1"/>
  <c r="C2673" s="1"/>
  <c r="C2674" s="1"/>
  <c r="C2675" s="1"/>
  <c r="C2676" s="1"/>
  <c r="C2677" s="1"/>
  <c r="C2678" s="1"/>
  <c r="C2679" s="1"/>
  <c r="C2680" s="1"/>
  <c r="C2681" s="1"/>
  <c r="C2682" s="1"/>
  <c r="C2683" s="1"/>
  <c r="C2684" s="1"/>
  <c r="C2685" s="1"/>
  <c r="C2686" s="1"/>
  <c r="C2687" s="1"/>
  <c r="C2688" s="1"/>
  <c r="C2689" s="1"/>
  <c r="C2690" s="1"/>
  <c r="C2691" s="1"/>
  <c r="C2692" s="1"/>
  <c r="C2693" s="1"/>
  <c r="C2694" s="1"/>
  <c r="C2695" s="1"/>
  <c r="C2696" s="1"/>
  <c r="C2697" s="1"/>
  <c r="C2698" s="1"/>
  <c r="C2699" s="1"/>
  <c r="C2700" s="1"/>
  <c r="C2701" s="1"/>
  <c r="C2702" s="1"/>
  <c r="C2703" s="1"/>
  <c r="C2704" s="1"/>
  <c r="C2705" s="1"/>
  <c r="C2706" s="1"/>
  <c r="C2707" s="1"/>
  <c r="C2708" s="1"/>
  <c r="C2709" s="1"/>
  <c r="C2710" s="1"/>
  <c r="C2711" s="1"/>
  <c r="C2712" s="1"/>
  <c r="C2713" s="1"/>
  <c r="C2714" s="1"/>
  <c r="C2715" s="1"/>
  <c r="C2716" s="1"/>
  <c r="C2717" s="1"/>
  <c r="C2718" s="1"/>
  <c r="C2719" s="1"/>
  <c r="C2720" s="1"/>
  <c r="C2721" s="1"/>
  <c r="C2722" s="1"/>
  <c r="C2723" s="1"/>
  <c r="C2724" s="1"/>
  <c r="C2725" s="1"/>
  <c r="C2726" s="1"/>
  <c r="C2727" s="1"/>
  <c r="C2728" s="1"/>
  <c r="C2729" s="1"/>
  <c r="C2730" s="1"/>
  <c r="C2731" s="1"/>
  <c r="C2732" s="1"/>
  <c r="C2733" s="1"/>
  <c r="C2734" s="1"/>
  <c r="C2735" s="1"/>
  <c r="C2736" s="1"/>
  <c r="C2737" s="1"/>
  <c r="C2738" s="1"/>
  <c r="C2739" s="1"/>
  <c r="C2740" s="1"/>
  <c r="C2741" s="1"/>
  <c r="C2742" s="1"/>
  <c r="C2743" s="1"/>
  <c r="C2744" s="1"/>
  <c r="C2745" s="1"/>
  <c r="C2746" s="1"/>
  <c r="C2747" s="1"/>
  <c r="C2748" s="1"/>
  <c r="C2749" s="1"/>
  <c r="C2750" s="1"/>
  <c r="C2751" s="1"/>
  <c r="C2752" s="1"/>
  <c r="C2753" s="1"/>
  <c r="C2754" s="1"/>
  <c r="C2755" s="1"/>
  <c r="C2756" s="1"/>
  <c r="C2757" s="1"/>
  <c r="C2758" s="1"/>
  <c r="C2759" s="1"/>
  <c r="C2760" s="1"/>
  <c r="C2761" s="1"/>
  <c r="C2762" s="1"/>
  <c r="C2763" s="1"/>
  <c r="C2764" s="1"/>
  <c r="C2765" s="1"/>
  <c r="C2766" s="1"/>
  <c r="C2767" s="1"/>
  <c r="C2768" s="1"/>
  <c r="C2769" s="1"/>
  <c r="C2770" s="1"/>
  <c r="C2771" s="1"/>
  <c r="C2772" s="1"/>
  <c r="C2773" s="1"/>
  <c r="C2774" s="1"/>
  <c r="C2775" s="1"/>
  <c r="C2776" s="1"/>
  <c r="C2777" s="1"/>
  <c r="C2778" s="1"/>
  <c r="C2779" s="1"/>
  <c r="C2780" s="1"/>
  <c r="C2781" s="1"/>
  <c r="C2782" s="1"/>
  <c r="C2783" s="1"/>
  <c r="C2784" s="1"/>
  <c r="C2785" s="1"/>
  <c r="C2786" s="1"/>
  <c r="C2787" s="1"/>
  <c r="C2788" s="1"/>
  <c r="C2789" s="1"/>
  <c r="C2790" s="1"/>
  <c r="C2791" s="1"/>
  <c r="C2792" s="1"/>
  <c r="C2793" s="1"/>
  <c r="C2794" s="1"/>
  <c r="C2795" s="1"/>
  <c r="C2796" s="1"/>
  <c r="C2797" s="1"/>
  <c r="C2798" s="1"/>
  <c r="C2799" s="1"/>
  <c r="C2800" s="1"/>
  <c r="C2801" s="1"/>
  <c r="C2802" s="1"/>
  <c r="C2803" s="1"/>
  <c r="C2804" s="1"/>
  <c r="C2805" s="1"/>
  <c r="C2806" s="1"/>
  <c r="C2807" s="1"/>
  <c r="C2808" s="1"/>
  <c r="C2809" s="1"/>
  <c r="C2810" s="1"/>
  <c r="C2811" s="1"/>
  <c r="C2812" s="1"/>
  <c r="C2813" s="1"/>
  <c r="C2814" s="1"/>
  <c r="C2815" s="1"/>
  <c r="C2816" s="1"/>
  <c r="C2817" s="1"/>
  <c r="C2818" s="1"/>
  <c r="C2819" s="1"/>
  <c r="C2820" s="1"/>
  <c r="C2821" s="1"/>
  <c r="C2822" s="1"/>
  <c r="C2823" s="1"/>
  <c r="C2824" s="1"/>
  <c r="C2825" s="1"/>
  <c r="C2826" s="1"/>
  <c r="C2827" s="1"/>
  <c r="C2828" s="1"/>
  <c r="C2829" s="1"/>
  <c r="C2830" s="1"/>
  <c r="C2831" s="1"/>
  <c r="C2832" s="1"/>
  <c r="C2833" s="1"/>
  <c r="C2834" s="1"/>
  <c r="C2835" s="1"/>
  <c r="C2836" s="1"/>
  <c r="C2837" s="1"/>
  <c r="C2838" s="1"/>
  <c r="C2839" s="1"/>
  <c r="C2840" s="1"/>
  <c r="C2841" s="1"/>
  <c r="C2842" s="1"/>
  <c r="C2843" s="1"/>
  <c r="C2844" s="1"/>
  <c r="C2845" s="1"/>
  <c r="C2846" s="1"/>
  <c r="C2847" s="1"/>
  <c r="C2848" s="1"/>
  <c r="C2849" s="1"/>
  <c r="C2850" s="1"/>
  <c r="C2851" s="1"/>
  <c r="C2852" s="1"/>
  <c r="C2853" s="1"/>
  <c r="C2854" s="1"/>
  <c r="C2855" s="1"/>
  <c r="C2856" s="1"/>
  <c r="C2857" s="1"/>
  <c r="C2858" s="1"/>
  <c r="C2859" s="1"/>
  <c r="C2860" s="1"/>
  <c r="C2861" s="1"/>
  <c r="C2862" s="1"/>
  <c r="C2863" s="1"/>
  <c r="C2864" s="1"/>
  <c r="C2865" s="1"/>
  <c r="C2866" s="1"/>
  <c r="C2867" s="1"/>
  <c r="C2868" s="1"/>
  <c r="C2869" s="1"/>
  <c r="C2870" s="1"/>
  <c r="C2871" s="1"/>
  <c r="C2872" s="1"/>
  <c r="C2873" s="1"/>
  <c r="C2874" s="1"/>
  <c r="C2875" s="1"/>
  <c r="C2876" s="1"/>
  <c r="C2877" s="1"/>
  <c r="C2878" s="1"/>
  <c r="C2879" s="1"/>
  <c r="C2880" s="1"/>
  <c r="C2881" s="1"/>
  <c r="C2882" s="1"/>
  <c r="C2883" s="1"/>
  <c r="C2884" s="1"/>
  <c r="C2885" s="1"/>
  <c r="C2886" s="1"/>
  <c r="C2887" s="1"/>
  <c r="C2888" s="1"/>
  <c r="C2889" s="1"/>
  <c r="C2890" s="1"/>
  <c r="C2891" s="1"/>
  <c r="C2892" s="1"/>
  <c r="C2893" s="1"/>
  <c r="C2894" s="1"/>
  <c r="C2895" s="1"/>
  <c r="C2896" s="1"/>
  <c r="C2897" s="1"/>
  <c r="C2898" s="1"/>
  <c r="C2899" s="1"/>
  <c r="C2900" s="1"/>
  <c r="C2901" s="1"/>
  <c r="C2902" s="1"/>
  <c r="C2903" s="1"/>
  <c r="C2904" s="1"/>
  <c r="C2905" s="1"/>
  <c r="C2906" s="1"/>
  <c r="C2907" s="1"/>
  <c r="C2908" s="1"/>
  <c r="C2909" s="1"/>
  <c r="C2910" s="1"/>
  <c r="C2911" s="1"/>
  <c r="C2912" s="1"/>
  <c r="C2913" s="1"/>
  <c r="C2914" s="1"/>
  <c r="C2915" s="1"/>
  <c r="C2916" s="1"/>
  <c r="C2917" s="1"/>
  <c r="C2918" s="1"/>
  <c r="C2919" s="1"/>
  <c r="C2920" s="1"/>
  <c r="C2921" s="1"/>
  <c r="C2922" s="1"/>
  <c r="C2923" s="1"/>
  <c r="C2924" s="1"/>
  <c r="C2925" s="1"/>
  <c r="C2926" s="1"/>
  <c r="C2927" s="1"/>
  <c r="C2928" s="1"/>
  <c r="C2929" s="1"/>
  <c r="C2930" s="1"/>
  <c r="C2931" s="1"/>
  <c r="C2932" s="1"/>
  <c r="C2933" s="1"/>
  <c r="C2934" s="1"/>
  <c r="C2935" s="1"/>
  <c r="C2936" s="1"/>
  <c r="C2937" s="1"/>
  <c r="C2938" s="1"/>
  <c r="C2939" s="1"/>
  <c r="C2940" s="1"/>
  <c r="C2941" s="1"/>
  <c r="C2942" s="1"/>
  <c r="C2943" s="1"/>
  <c r="C2944" s="1"/>
  <c r="C2945" s="1"/>
  <c r="C2946" s="1"/>
  <c r="C2947" s="1"/>
  <c r="C2948" s="1"/>
  <c r="C2949" s="1"/>
  <c r="C2950" s="1"/>
  <c r="C2951" s="1"/>
  <c r="C2952" s="1"/>
  <c r="C2953" s="1"/>
  <c r="C2954" s="1"/>
  <c r="C2955" s="1"/>
  <c r="C2956" s="1"/>
  <c r="C2957" s="1"/>
  <c r="C2958" s="1"/>
  <c r="C2959" s="1"/>
  <c r="C2960" s="1"/>
  <c r="C2961" s="1"/>
  <c r="C2962" s="1"/>
  <c r="C2963" s="1"/>
  <c r="C2964" s="1"/>
  <c r="C2965" s="1"/>
  <c r="C2966" s="1"/>
  <c r="C2967" s="1"/>
  <c r="C2968" s="1"/>
  <c r="C2969" s="1"/>
  <c r="C2970" s="1"/>
  <c r="C2971" s="1"/>
  <c r="C2972" s="1"/>
  <c r="C2973" s="1"/>
  <c r="C2974" s="1"/>
  <c r="C2975" s="1"/>
  <c r="C2976" s="1"/>
  <c r="C2977" s="1"/>
  <c r="C2978" s="1"/>
  <c r="C2979" s="1"/>
  <c r="C2980" s="1"/>
  <c r="C2981" s="1"/>
  <c r="C2982" s="1"/>
  <c r="C2983" s="1"/>
  <c r="C2984" s="1"/>
  <c r="C2985" s="1"/>
  <c r="C2986" s="1"/>
  <c r="C2987" s="1"/>
  <c r="C2988" s="1"/>
  <c r="C2989" s="1"/>
  <c r="C2990" s="1"/>
  <c r="C2991" s="1"/>
  <c r="C2992" s="1"/>
  <c r="C2993" s="1"/>
  <c r="C2994" s="1"/>
  <c r="C2995" s="1"/>
  <c r="C2996" s="1"/>
  <c r="C2997" s="1"/>
  <c r="C2998" s="1"/>
  <c r="C2999" s="1"/>
  <c r="C3000" s="1"/>
  <c r="C3001" s="1"/>
  <c r="C3002" s="1"/>
  <c r="C3003" s="1"/>
  <c r="C3004" s="1"/>
  <c r="C3005" s="1"/>
  <c r="C3006" s="1"/>
  <c r="C3007" s="1"/>
  <c r="C3008" s="1"/>
  <c r="C3009" s="1"/>
  <c r="C3010" s="1"/>
  <c r="C3011" s="1"/>
  <c r="C3012" s="1"/>
  <c r="C3013" s="1"/>
  <c r="C3014" s="1"/>
  <c r="C3015" s="1"/>
  <c r="C3016" s="1"/>
  <c r="C3017" s="1"/>
  <c r="C3018" s="1"/>
  <c r="C3019" s="1"/>
  <c r="C3020" s="1"/>
  <c r="C3021" s="1"/>
  <c r="C3022" s="1"/>
  <c r="C3023" s="1"/>
  <c r="C3024" s="1"/>
  <c r="C3025" s="1"/>
  <c r="C3026" s="1"/>
  <c r="C3027" s="1"/>
  <c r="C3028" s="1"/>
  <c r="C3029" s="1"/>
  <c r="C3030" s="1"/>
  <c r="C3031" s="1"/>
  <c r="C3032" s="1"/>
  <c r="C3033" s="1"/>
  <c r="C3034" s="1"/>
  <c r="C3035" s="1"/>
  <c r="C3036" s="1"/>
  <c r="C3037" s="1"/>
  <c r="C3038" s="1"/>
  <c r="C3039" s="1"/>
  <c r="C3040" s="1"/>
  <c r="C3041" s="1"/>
  <c r="C3042" s="1"/>
  <c r="C3043" s="1"/>
  <c r="C3044" s="1"/>
  <c r="C3045" s="1"/>
  <c r="C3046" s="1"/>
  <c r="C3047" s="1"/>
  <c r="C3048" s="1"/>
  <c r="C3049" s="1"/>
  <c r="C3050" s="1"/>
  <c r="C3051" s="1"/>
  <c r="C3052" s="1"/>
  <c r="C3053" s="1"/>
  <c r="C3054" s="1"/>
  <c r="C3055" s="1"/>
  <c r="C3056" s="1"/>
  <c r="C3057" s="1"/>
  <c r="C3058" s="1"/>
  <c r="C3059" s="1"/>
  <c r="C3060" s="1"/>
  <c r="C3061" s="1"/>
  <c r="C3062" s="1"/>
  <c r="C3063" s="1"/>
  <c r="C3064" s="1"/>
  <c r="C3065" s="1"/>
  <c r="C3066" s="1"/>
  <c r="C3067" s="1"/>
  <c r="C3068" s="1"/>
  <c r="C3069" s="1"/>
  <c r="C3070" s="1"/>
  <c r="C3071" s="1"/>
  <c r="C3072" s="1"/>
  <c r="C3073" s="1"/>
  <c r="C3074" s="1"/>
  <c r="C3075" s="1"/>
  <c r="C3076" s="1"/>
  <c r="C3077" s="1"/>
  <c r="C3078" s="1"/>
  <c r="C3079" s="1"/>
  <c r="C3080" s="1"/>
  <c r="C3081" s="1"/>
  <c r="C3082" s="1"/>
  <c r="C3083" s="1"/>
  <c r="C3084" s="1"/>
  <c r="C3085" s="1"/>
  <c r="C3086" s="1"/>
  <c r="C3087" s="1"/>
  <c r="C3088" s="1"/>
  <c r="C3089" s="1"/>
  <c r="C3090" s="1"/>
  <c r="C3091" s="1"/>
  <c r="C3092" s="1"/>
  <c r="C3093" s="1"/>
  <c r="C3094" s="1"/>
  <c r="C3095" s="1"/>
  <c r="C3096" s="1"/>
  <c r="C3097" s="1"/>
  <c r="C3098" s="1"/>
  <c r="C3099" s="1"/>
  <c r="C3100" s="1"/>
  <c r="C3101" s="1"/>
  <c r="C3102" s="1"/>
  <c r="C3103" s="1"/>
  <c r="C3104" s="1"/>
  <c r="C3105" s="1"/>
  <c r="C3106" s="1"/>
  <c r="C3107" s="1"/>
  <c r="C3108" s="1"/>
  <c r="C3109" s="1"/>
  <c r="C3110" s="1"/>
  <c r="C3111" s="1"/>
  <c r="C3112" s="1"/>
  <c r="C3113" s="1"/>
  <c r="C3114" s="1"/>
  <c r="C3115" s="1"/>
  <c r="C3116" s="1"/>
  <c r="C3117" s="1"/>
  <c r="C3118" s="1"/>
  <c r="C3119" s="1"/>
  <c r="C3120" s="1"/>
  <c r="C3121" s="1"/>
  <c r="C3122" s="1"/>
  <c r="C3123" s="1"/>
  <c r="C3124" s="1"/>
  <c r="C3125" s="1"/>
  <c r="C3126" s="1"/>
  <c r="C3127" s="1"/>
  <c r="C3128" s="1"/>
  <c r="C3129" s="1"/>
  <c r="C3130" s="1"/>
  <c r="C3131" s="1"/>
  <c r="C3132" s="1"/>
  <c r="C3133" s="1"/>
  <c r="C3134" s="1"/>
  <c r="C3135" s="1"/>
  <c r="C3136" s="1"/>
  <c r="C3137" s="1"/>
  <c r="C3138" s="1"/>
  <c r="C3139" s="1"/>
  <c r="C3140" s="1"/>
  <c r="C3141" s="1"/>
  <c r="C3142" s="1"/>
  <c r="C3143" s="1"/>
  <c r="C3144" s="1"/>
  <c r="C3145" s="1"/>
  <c r="C3146" s="1"/>
  <c r="C3147" s="1"/>
  <c r="C3148" s="1"/>
  <c r="C3149" s="1"/>
  <c r="C3150" s="1"/>
  <c r="C3151" s="1"/>
  <c r="C3152" s="1"/>
  <c r="C3153" s="1"/>
  <c r="C3154" s="1"/>
  <c r="C3155" s="1"/>
  <c r="C3156" s="1"/>
  <c r="C3157" s="1"/>
  <c r="C3158" s="1"/>
  <c r="C3159" s="1"/>
  <c r="C3160" s="1"/>
  <c r="C3161" s="1"/>
  <c r="C3162" s="1"/>
  <c r="C3163" s="1"/>
  <c r="C3164" s="1"/>
  <c r="C3165" s="1"/>
  <c r="C3166" s="1"/>
  <c r="C3167" s="1"/>
  <c r="C3168" s="1"/>
  <c r="C3169" s="1"/>
  <c r="C3170" s="1"/>
  <c r="C3171" s="1"/>
  <c r="C3172" s="1"/>
  <c r="C3173" s="1"/>
  <c r="C3174" s="1"/>
  <c r="C3175" s="1"/>
  <c r="C3176" s="1"/>
  <c r="C3177" s="1"/>
  <c r="C3178" s="1"/>
  <c r="C3179" s="1"/>
  <c r="C3180" s="1"/>
  <c r="C3181" s="1"/>
  <c r="C3182" s="1"/>
  <c r="C3183" s="1"/>
  <c r="C3184" s="1"/>
  <c r="C3185" s="1"/>
  <c r="C3186" s="1"/>
  <c r="C3187" s="1"/>
  <c r="C3188" s="1"/>
  <c r="C3189" s="1"/>
  <c r="C3190" s="1"/>
  <c r="C3191" s="1"/>
  <c r="C3192" s="1"/>
  <c r="C3193" s="1"/>
  <c r="C3194" s="1"/>
  <c r="C3195" s="1"/>
  <c r="C3196" s="1"/>
  <c r="C3197" s="1"/>
  <c r="C3198" s="1"/>
  <c r="C3199" s="1"/>
  <c r="C3200" s="1"/>
  <c r="C3201" s="1"/>
  <c r="C3202" s="1"/>
  <c r="C3203" s="1"/>
  <c r="C3204" s="1"/>
  <c r="C3205" s="1"/>
  <c r="C3206" s="1"/>
  <c r="C3207" s="1"/>
  <c r="C3208" s="1"/>
  <c r="C3209" s="1"/>
  <c r="C3210" s="1"/>
  <c r="C3211" s="1"/>
  <c r="C3212" s="1"/>
  <c r="C3213" s="1"/>
  <c r="C3214" s="1"/>
  <c r="C3215" s="1"/>
  <c r="C3216" s="1"/>
  <c r="C3217" s="1"/>
  <c r="C3218" s="1"/>
  <c r="C3219" s="1"/>
  <c r="C3220" s="1"/>
  <c r="C3221" s="1"/>
  <c r="C3222" s="1"/>
  <c r="C3223" s="1"/>
  <c r="C3224" s="1"/>
  <c r="C3225" s="1"/>
  <c r="C3226" s="1"/>
  <c r="C3227" s="1"/>
  <c r="C3228" s="1"/>
  <c r="C3229" s="1"/>
  <c r="C3230" s="1"/>
  <c r="C3231" s="1"/>
  <c r="C3232" s="1"/>
  <c r="C3233" s="1"/>
  <c r="C3234" s="1"/>
  <c r="C3235" s="1"/>
  <c r="C3236" s="1"/>
  <c r="C3237" s="1"/>
  <c r="C3238" s="1"/>
  <c r="C3239" s="1"/>
  <c r="C3240" s="1"/>
  <c r="C3241" s="1"/>
  <c r="C3242" s="1"/>
  <c r="C3243" s="1"/>
  <c r="C3244" s="1"/>
  <c r="C3245" s="1"/>
  <c r="C3246" s="1"/>
  <c r="C3247" s="1"/>
  <c r="C3248" s="1"/>
  <c r="C3249" s="1"/>
  <c r="C3250" s="1"/>
  <c r="C3251" s="1"/>
  <c r="C3252" s="1"/>
  <c r="C3253" s="1"/>
  <c r="C3254" s="1"/>
  <c r="C3255" s="1"/>
  <c r="C3256" s="1"/>
  <c r="C3257" s="1"/>
  <c r="C3258" s="1"/>
  <c r="C3259" s="1"/>
  <c r="C3260" s="1"/>
  <c r="C3261" s="1"/>
  <c r="C3262" s="1"/>
  <c r="C3263" s="1"/>
  <c r="C3264" s="1"/>
  <c r="C3265" s="1"/>
  <c r="C3266" s="1"/>
  <c r="C3267" s="1"/>
  <c r="C3268" s="1"/>
  <c r="C3269" s="1"/>
  <c r="C3270" s="1"/>
  <c r="C3271" s="1"/>
  <c r="C3272" s="1"/>
  <c r="C3273" s="1"/>
  <c r="C3274" s="1"/>
  <c r="C3275" s="1"/>
  <c r="C3276" s="1"/>
  <c r="C3277" s="1"/>
  <c r="C3278" s="1"/>
  <c r="C3279" s="1"/>
  <c r="C3280" s="1"/>
  <c r="C3281" s="1"/>
  <c r="C3282" s="1"/>
  <c r="C3283" s="1"/>
  <c r="C3284" s="1"/>
  <c r="C3285" s="1"/>
  <c r="C3286" s="1"/>
  <c r="C3287" s="1"/>
  <c r="C3288" s="1"/>
  <c r="C3289" s="1"/>
  <c r="C3290" s="1"/>
  <c r="C3291" s="1"/>
  <c r="C3292" s="1"/>
  <c r="C3293" s="1"/>
  <c r="C3294" s="1"/>
  <c r="C3295" s="1"/>
  <c r="C3296" s="1"/>
  <c r="C3297" s="1"/>
  <c r="C3298" s="1"/>
  <c r="C3299" s="1"/>
  <c r="C3300" s="1"/>
  <c r="C3301" s="1"/>
  <c r="C3302" s="1"/>
  <c r="C3303" s="1"/>
  <c r="C3304" s="1"/>
  <c r="C3305" s="1"/>
  <c r="C3306" s="1"/>
  <c r="C3307" s="1"/>
  <c r="C3308" s="1"/>
  <c r="C3309" s="1"/>
  <c r="C3310" s="1"/>
  <c r="C3311" s="1"/>
  <c r="C3312" s="1"/>
  <c r="C3313" s="1"/>
  <c r="C3314" s="1"/>
  <c r="C3315" s="1"/>
  <c r="C3316" s="1"/>
  <c r="C3317" s="1"/>
  <c r="C3318" s="1"/>
  <c r="C3319" s="1"/>
  <c r="C3320" s="1"/>
  <c r="C3321" s="1"/>
  <c r="C3322" s="1"/>
  <c r="C3323" s="1"/>
  <c r="C3324" s="1"/>
  <c r="C3325" s="1"/>
  <c r="C3326" s="1"/>
  <c r="C3327" s="1"/>
  <c r="C3328" s="1"/>
  <c r="C3329" s="1"/>
  <c r="C3330" s="1"/>
  <c r="C3331" s="1"/>
  <c r="C3332" s="1"/>
  <c r="C3333" s="1"/>
  <c r="C3334" s="1"/>
  <c r="C3335" s="1"/>
  <c r="C3336" s="1"/>
  <c r="C3337" s="1"/>
  <c r="C3338" s="1"/>
  <c r="C3339" s="1"/>
  <c r="C3340" s="1"/>
  <c r="C3341" s="1"/>
  <c r="C3342" s="1"/>
  <c r="C3343" s="1"/>
  <c r="C3344" s="1"/>
  <c r="C3345" s="1"/>
  <c r="C3346" s="1"/>
  <c r="C3347" s="1"/>
  <c r="C3348" s="1"/>
  <c r="C3349" s="1"/>
  <c r="C3350" s="1"/>
  <c r="C3351" s="1"/>
  <c r="C3352" s="1"/>
  <c r="C3353" s="1"/>
  <c r="C3354" s="1"/>
  <c r="C3355" s="1"/>
  <c r="C3356" s="1"/>
  <c r="C3357" s="1"/>
  <c r="C3358" s="1"/>
  <c r="C3359" s="1"/>
  <c r="C3360" s="1"/>
  <c r="C3361" s="1"/>
  <c r="C3362" s="1"/>
  <c r="C3363" s="1"/>
  <c r="C3364" s="1"/>
  <c r="C3365" s="1"/>
  <c r="C3366" s="1"/>
  <c r="C3367" s="1"/>
  <c r="C3368" s="1"/>
  <c r="C3369" s="1"/>
  <c r="C3370" s="1"/>
  <c r="C3371" s="1"/>
  <c r="C3372" s="1"/>
  <c r="C3373" s="1"/>
  <c r="C3374" s="1"/>
  <c r="C3375" s="1"/>
  <c r="C3376" s="1"/>
  <c r="C3377" s="1"/>
  <c r="C3378" s="1"/>
  <c r="C3379" s="1"/>
  <c r="C3380" s="1"/>
  <c r="C3381" s="1"/>
  <c r="C3382" s="1"/>
  <c r="C3383" s="1"/>
  <c r="C3384" s="1"/>
  <c r="C3385" s="1"/>
  <c r="C3386" s="1"/>
  <c r="C3387" s="1"/>
  <c r="C3388" s="1"/>
  <c r="C3389" s="1"/>
  <c r="C3390" s="1"/>
  <c r="C3391" s="1"/>
  <c r="C3392" s="1"/>
  <c r="C3393" s="1"/>
  <c r="C3394" s="1"/>
  <c r="C3395" s="1"/>
  <c r="C3396" s="1"/>
  <c r="C3397" s="1"/>
  <c r="C3398" s="1"/>
  <c r="C3399" s="1"/>
  <c r="C3400" s="1"/>
  <c r="C3401" s="1"/>
  <c r="C3402" s="1"/>
  <c r="C3403" s="1"/>
  <c r="C3404" s="1"/>
  <c r="C3405" s="1"/>
  <c r="C3406" s="1"/>
  <c r="C3407" s="1"/>
  <c r="C3408" s="1"/>
  <c r="C3409" s="1"/>
  <c r="C3410" s="1"/>
  <c r="C3411" s="1"/>
  <c r="C3412" s="1"/>
  <c r="C3413" s="1"/>
  <c r="C3414" s="1"/>
  <c r="C3415" s="1"/>
  <c r="C3416" s="1"/>
  <c r="C3417" s="1"/>
  <c r="C3418" s="1"/>
  <c r="C3419" s="1"/>
  <c r="C3420" s="1"/>
  <c r="C3421" s="1"/>
  <c r="C3422" s="1"/>
  <c r="C3423" s="1"/>
  <c r="C3424" s="1"/>
  <c r="C3425" s="1"/>
  <c r="C3426" s="1"/>
  <c r="C3427" s="1"/>
  <c r="C3428" s="1"/>
  <c r="C3429" s="1"/>
  <c r="C3430" s="1"/>
  <c r="C3431" s="1"/>
  <c r="C3432" s="1"/>
  <c r="C3433" s="1"/>
  <c r="C3434" s="1"/>
  <c r="C3435" s="1"/>
  <c r="C3436" s="1"/>
  <c r="C3437" s="1"/>
  <c r="C3438" s="1"/>
  <c r="C3439" s="1"/>
  <c r="C3440" s="1"/>
  <c r="C3441" s="1"/>
  <c r="C3442" s="1"/>
  <c r="C3443" s="1"/>
  <c r="C3444" s="1"/>
  <c r="C3445" s="1"/>
  <c r="C3446" s="1"/>
  <c r="C3447" s="1"/>
  <c r="C3448" s="1"/>
  <c r="C3449" s="1"/>
  <c r="C3450" s="1"/>
  <c r="C3451" s="1"/>
  <c r="C3452" s="1"/>
  <c r="C3453" s="1"/>
  <c r="C3454" s="1"/>
  <c r="C3455" s="1"/>
  <c r="C3456" s="1"/>
  <c r="C3457" s="1"/>
  <c r="C3458" s="1"/>
  <c r="C3459" s="1"/>
  <c r="C3460" s="1"/>
  <c r="C3461" s="1"/>
  <c r="C3462" s="1"/>
  <c r="C3463" s="1"/>
  <c r="C3464" s="1"/>
  <c r="C3465" s="1"/>
  <c r="C3466" s="1"/>
  <c r="C3467" s="1"/>
  <c r="C3468" s="1"/>
  <c r="C3469" s="1"/>
  <c r="C3470" s="1"/>
  <c r="C3471" s="1"/>
  <c r="C3472" s="1"/>
  <c r="C3473" s="1"/>
  <c r="C3474" s="1"/>
  <c r="C3475" s="1"/>
  <c r="C3476" s="1"/>
  <c r="C3477" s="1"/>
  <c r="C3478" s="1"/>
  <c r="C3479" s="1"/>
  <c r="C3480" s="1"/>
  <c r="C3481" s="1"/>
  <c r="C3482" s="1"/>
  <c r="C3483" s="1"/>
  <c r="C3484" s="1"/>
  <c r="C3485" s="1"/>
  <c r="C3486" s="1"/>
  <c r="C3487" s="1"/>
  <c r="C3488" s="1"/>
  <c r="C3489" s="1"/>
  <c r="C3490" s="1"/>
  <c r="C3491" s="1"/>
  <c r="C3492" s="1"/>
  <c r="C3493" s="1"/>
  <c r="C3494" s="1"/>
  <c r="C3495" s="1"/>
  <c r="C3496" s="1"/>
  <c r="C3497" s="1"/>
  <c r="C3498" s="1"/>
  <c r="C3499" s="1"/>
  <c r="C3500" s="1"/>
  <c r="C3501" s="1"/>
  <c r="C3502" s="1"/>
  <c r="C3503" s="1"/>
  <c r="C3504" s="1"/>
  <c r="C3505" s="1"/>
  <c r="C3506" s="1"/>
  <c r="C3507" s="1"/>
  <c r="C3508" s="1"/>
  <c r="C3509" s="1"/>
  <c r="C3510" s="1"/>
  <c r="C3511" s="1"/>
  <c r="C3512" s="1"/>
  <c r="C3513" s="1"/>
  <c r="C3514" s="1"/>
  <c r="C3515" s="1"/>
  <c r="C3516" s="1"/>
  <c r="C3517" s="1"/>
  <c r="C3518" s="1"/>
  <c r="C3519" s="1"/>
  <c r="C3520" s="1"/>
  <c r="C3521" s="1"/>
  <c r="C3522" s="1"/>
  <c r="C3523" s="1"/>
  <c r="C3524" s="1"/>
  <c r="C3525" s="1"/>
  <c r="C3526" s="1"/>
  <c r="C3527" s="1"/>
  <c r="C3528" s="1"/>
  <c r="C3529" s="1"/>
  <c r="C3530" s="1"/>
  <c r="C3531" s="1"/>
  <c r="C3532" s="1"/>
  <c r="C3533" s="1"/>
  <c r="C3534" s="1"/>
  <c r="C3535" s="1"/>
  <c r="C3536" s="1"/>
  <c r="C3537" s="1"/>
  <c r="C3538" s="1"/>
  <c r="C3539" s="1"/>
  <c r="C3540" s="1"/>
  <c r="C3541" s="1"/>
  <c r="C3542" s="1"/>
  <c r="C3543" s="1"/>
  <c r="C3544" s="1"/>
  <c r="C3545" s="1"/>
  <c r="C3546" s="1"/>
  <c r="C3547" s="1"/>
  <c r="C3548" s="1"/>
  <c r="C3549" s="1"/>
  <c r="C3550" s="1"/>
  <c r="C3551" s="1"/>
  <c r="C3552" s="1"/>
  <c r="C3553" s="1"/>
  <c r="C3554" s="1"/>
  <c r="C3555" s="1"/>
  <c r="C3556" s="1"/>
  <c r="C3557" s="1"/>
  <c r="C3558" s="1"/>
  <c r="C3559" s="1"/>
  <c r="C3560" s="1"/>
  <c r="C3561" s="1"/>
  <c r="C3562" s="1"/>
  <c r="C3563" s="1"/>
  <c r="C3564" s="1"/>
  <c r="C3565" s="1"/>
  <c r="C3566" s="1"/>
  <c r="C3567" s="1"/>
  <c r="C3568" s="1"/>
  <c r="C3569" s="1"/>
  <c r="C3570" s="1"/>
  <c r="C3571" s="1"/>
  <c r="C3572" s="1"/>
  <c r="C3573" s="1"/>
  <c r="C3574" s="1"/>
  <c r="C3575" s="1"/>
  <c r="C3576" s="1"/>
  <c r="C3577" s="1"/>
  <c r="C3578" s="1"/>
  <c r="C3579" s="1"/>
  <c r="C3580" s="1"/>
  <c r="C3581" s="1"/>
  <c r="C3582" s="1"/>
  <c r="C3583" s="1"/>
  <c r="C3584" s="1"/>
  <c r="C3585" s="1"/>
  <c r="C3586" s="1"/>
  <c r="C3587" s="1"/>
  <c r="C3588" s="1"/>
  <c r="C3589" s="1"/>
  <c r="C3590" s="1"/>
  <c r="C3591" s="1"/>
  <c r="C3592" s="1"/>
  <c r="C3593" s="1"/>
  <c r="C3594" s="1"/>
  <c r="C3595" s="1"/>
  <c r="C3596" s="1"/>
  <c r="C3597" s="1"/>
  <c r="C3598" s="1"/>
  <c r="C3599" s="1"/>
  <c r="C3600" s="1"/>
  <c r="C3601" s="1"/>
  <c r="C3602" s="1"/>
  <c r="C3603" s="1"/>
  <c r="C3604" s="1"/>
  <c r="C3605" s="1"/>
  <c r="C3606" s="1"/>
  <c r="C3607" s="1"/>
  <c r="C3608" s="1"/>
  <c r="C3609" s="1"/>
  <c r="C3610" s="1"/>
  <c r="C3611" s="1"/>
  <c r="C3612" s="1"/>
  <c r="C3613" s="1"/>
  <c r="C3614" s="1"/>
  <c r="C3615" s="1"/>
  <c r="C3616" s="1"/>
  <c r="C3617" s="1"/>
  <c r="C3618" s="1"/>
  <c r="C3619" s="1"/>
  <c r="C3620" s="1"/>
  <c r="C3621" s="1"/>
  <c r="C3622" s="1"/>
  <c r="C3623" s="1"/>
  <c r="C3624" s="1"/>
  <c r="C3625" s="1"/>
  <c r="C3626" s="1"/>
  <c r="C3627" s="1"/>
  <c r="C3628" s="1"/>
  <c r="C3629" s="1"/>
  <c r="C3630" s="1"/>
  <c r="C3631" s="1"/>
  <c r="C3632" s="1"/>
  <c r="C3633" s="1"/>
  <c r="C3634" s="1"/>
  <c r="C3635" s="1"/>
  <c r="C3636" s="1"/>
  <c r="C3637" s="1"/>
  <c r="C3638" s="1"/>
  <c r="C3639" s="1"/>
  <c r="C3640" s="1"/>
  <c r="C3641" s="1"/>
  <c r="C3642" s="1"/>
  <c r="C3643" s="1"/>
  <c r="C3644" s="1"/>
  <c r="C3645" s="1"/>
  <c r="C3646" s="1"/>
  <c r="C3647" s="1"/>
  <c r="C3648" s="1"/>
  <c r="C3649" s="1"/>
  <c r="C3650" s="1"/>
  <c r="C3651" s="1"/>
  <c r="C3652" s="1"/>
  <c r="C3653" s="1"/>
  <c r="C3654" s="1"/>
  <c r="C3655" s="1"/>
  <c r="C3656" s="1"/>
  <c r="C3657" s="1"/>
  <c r="C3658" s="1"/>
  <c r="C3659" s="1"/>
  <c r="C3660" s="1"/>
  <c r="C3661" s="1"/>
  <c r="C3662" s="1"/>
  <c r="C3663" s="1"/>
  <c r="C3664" s="1"/>
  <c r="C3665" s="1"/>
  <c r="C3666" s="1"/>
  <c r="C3667" s="1"/>
  <c r="C3668" s="1"/>
  <c r="C3669" s="1"/>
  <c r="C3670" s="1"/>
  <c r="C3671" s="1"/>
  <c r="C3672" s="1"/>
  <c r="C3673" s="1"/>
  <c r="C3674" s="1"/>
  <c r="C3675" s="1"/>
  <c r="C3676" s="1"/>
  <c r="C3677" s="1"/>
  <c r="C3678" s="1"/>
  <c r="C3679" s="1"/>
  <c r="C3680" s="1"/>
  <c r="C3681" s="1"/>
  <c r="C3682" s="1"/>
  <c r="C3683" s="1"/>
  <c r="C3684" s="1"/>
  <c r="C3685" s="1"/>
  <c r="C3686" s="1"/>
  <c r="C3687" s="1"/>
  <c r="C3688" s="1"/>
  <c r="C3689" s="1"/>
  <c r="C3690" s="1"/>
  <c r="C3691" s="1"/>
  <c r="C3692" s="1"/>
  <c r="C3693" s="1"/>
  <c r="C3694" s="1"/>
  <c r="C3695" s="1"/>
  <c r="C3696" s="1"/>
  <c r="C3697" s="1"/>
  <c r="C3698" s="1"/>
  <c r="C3699" s="1"/>
  <c r="C3700" s="1"/>
  <c r="C3701" s="1"/>
  <c r="C3702" s="1"/>
  <c r="C3703" s="1"/>
  <c r="C3704" s="1"/>
  <c r="C3705" s="1"/>
  <c r="C3706" s="1"/>
  <c r="C3707" s="1"/>
  <c r="C3708" s="1"/>
  <c r="C3709" s="1"/>
  <c r="C3710" s="1"/>
  <c r="C3711" s="1"/>
  <c r="C3712" s="1"/>
  <c r="C3713" s="1"/>
  <c r="C3714" s="1"/>
  <c r="C3715" s="1"/>
  <c r="C3716" s="1"/>
  <c r="C3717" s="1"/>
  <c r="C3718" s="1"/>
  <c r="C3719" s="1"/>
  <c r="C3720" s="1"/>
  <c r="C3721" s="1"/>
  <c r="C3722" s="1"/>
  <c r="C3723" s="1"/>
  <c r="C3724" s="1"/>
  <c r="C3725" s="1"/>
  <c r="C3726" s="1"/>
  <c r="C3727" s="1"/>
  <c r="C3728" s="1"/>
  <c r="C3729" s="1"/>
  <c r="C3730" s="1"/>
  <c r="C3731" s="1"/>
  <c r="C3732" s="1"/>
  <c r="C3733" s="1"/>
  <c r="C3734" s="1"/>
  <c r="C3735" s="1"/>
  <c r="C3736" s="1"/>
  <c r="C3737" s="1"/>
  <c r="C3738" s="1"/>
  <c r="C3739" s="1"/>
  <c r="C3740" s="1"/>
  <c r="C3741" s="1"/>
  <c r="C3742" s="1"/>
  <c r="C3743" s="1"/>
  <c r="C3744" s="1"/>
  <c r="C3745" s="1"/>
  <c r="C3746" s="1"/>
  <c r="C3747" s="1"/>
  <c r="C3748" s="1"/>
  <c r="C3749" s="1"/>
  <c r="C3750" s="1"/>
  <c r="C3751" s="1"/>
  <c r="C3752" s="1"/>
  <c r="C3753" s="1"/>
  <c r="C3754" s="1"/>
  <c r="C3755" s="1"/>
  <c r="C3756" s="1"/>
  <c r="C3757" s="1"/>
  <c r="C3758" s="1"/>
  <c r="C3759" s="1"/>
  <c r="C3760" s="1"/>
  <c r="C3761" s="1"/>
  <c r="C3762" s="1"/>
  <c r="C3763" s="1"/>
  <c r="C3764" s="1"/>
  <c r="C3765" s="1"/>
  <c r="C3766" s="1"/>
  <c r="C3767" s="1"/>
  <c r="C3768" s="1"/>
  <c r="C3769" s="1"/>
  <c r="C3770" s="1"/>
  <c r="C3771" s="1"/>
  <c r="C3772" s="1"/>
  <c r="C3773" s="1"/>
  <c r="C3774" s="1"/>
  <c r="C3775" s="1"/>
  <c r="C3776" s="1"/>
  <c r="C3777" s="1"/>
  <c r="C3778" s="1"/>
  <c r="C3779" s="1"/>
  <c r="C3780" s="1"/>
  <c r="C3781" s="1"/>
  <c r="C3782" s="1"/>
  <c r="C3783" s="1"/>
  <c r="C3784" s="1"/>
  <c r="C3785" s="1"/>
  <c r="C3786" s="1"/>
  <c r="C3787" s="1"/>
  <c r="C3788" s="1"/>
  <c r="C3789" s="1"/>
  <c r="C3790" s="1"/>
  <c r="C3791" s="1"/>
  <c r="C3792" s="1"/>
  <c r="C3793" s="1"/>
  <c r="C3794" s="1"/>
  <c r="C3795" s="1"/>
  <c r="C3796" s="1"/>
  <c r="C3797" s="1"/>
  <c r="C3798" s="1"/>
  <c r="C3799" s="1"/>
  <c r="C3800" s="1"/>
  <c r="C3801" s="1"/>
  <c r="C3802" s="1"/>
  <c r="C3803" s="1"/>
  <c r="C3804" s="1"/>
  <c r="C3805" s="1"/>
  <c r="C3806" s="1"/>
  <c r="C3807" s="1"/>
  <c r="C3808" s="1"/>
  <c r="C3809" s="1"/>
  <c r="C3810" s="1"/>
  <c r="C3811" s="1"/>
  <c r="C3812" s="1"/>
  <c r="C3813" s="1"/>
  <c r="C3814" s="1"/>
  <c r="C3815" s="1"/>
  <c r="C3816" s="1"/>
  <c r="C3817" s="1"/>
  <c r="C3818" s="1"/>
  <c r="C3819" s="1"/>
  <c r="C3820" s="1"/>
  <c r="C3821" s="1"/>
  <c r="C3822" s="1"/>
  <c r="C3823" s="1"/>
  <c r="C3824" s="1"/>
  <c r="C3825" s="1"/>
  <c r="C3826" s="1"/>
  <c r="C3827" s="1"/>
  <c r="C3828" s="1"/>
  <c r="C3829" s="1"/>
  <c r="C3830" s="1"/>
  <c r="C3831" s="1"/>
  <c r="C3832" s="1"/>
  <c r="C3833" s="1"/>
  <c r="C3834" s="1"/>
  <c r="C3835" s="1"/>
  <c r="C3836" s="1"/>
  <c r="C3837" s="1"/>
  <c r="C3838" s="1"/>
  <c r="C3839" s="1"/>
  <c r="C3840" s="1"/>
  <c r="C3841" s="1"/>
  <c r="C3842" s="1"/>
  <c r="C3843" s="1"/>
  <c r="C3844" s="1"/>
  <c r="C3845" s="1"/>
  <c r="C3846" s="1"/>
  <c r="C3847" s="1"/>
  <c r="C3848" s="1"/>
  <c r="C3849" s="1"/>
  <c r="C3850" s="1"/>
  <c r="C3851" s="1"/>
  <c r="C3852" s="1"/>
  <c r="C3853" s="1"/>
  <c r="C3854" s="1"/>
  <c r="C3855" s="1"/>
  <c r="C3856" s="1"/>
  <c r="C3857" s="1"/>
  <c r="C3858" s="1"/>
  <c r="C3859" s="1"/>
  <c r="C3860" s="1"/>
  <c r="C3861" s="1"/>
  <c r="C3862" s="1"/>
  <c r="C3863" s="1"/>
  <c r="C3864" s="1"/>
  <c r="C3865" s="1"/>
  <c r="C3866" s="1"/>
  <c r="C3867" s="1"/>
  <c r="C3868" s="1"/>
  <c r="C3869" s="1"/>
  <c r="C3870" s="1"/>
  <c r="C3871" s="1"/>
  <c r="C3872" s="1"/>
  <c r="C3873" s="1"/>
  <c r="C3874" s="1"/>
  <c r="C3875" s="1"/>
  <c r="C3876" s="1"/>
  <c r="C3877" s="1"/>
  <c r="C3878" s="1"/>
  <c r="C3879" s="1"/>
  <c r="C3880" s="1"/>
  <c r="C3881" s="1"/>
  <c r="C3882" s="1"/>
  <c r="C3883" s="1"/>
  <c r="C3884" s="1"/>
  <c r="C3885" s="1"/>
  <c r="C3886" s="1"/>
  <c r="C3887" s="1"/>
  <c r="C3888" s="1"/>
  <c r="C3889" s="1"/>
  <c r="C3890" s="1"/>
  <c r="C3891" s="1"/>
  <c r="C3892" s="1"/>
  <c r="C3893" s="1"/>
  <c r="C3894" s="1"/>
  <c r="C3895" s="1"/>
  <c r="C3896" s="1"/>
  <c r="C3897" s="1"/>
  <c r="C3898" s="1"/>
  <c r="C3899" s="1"/>
  <c r="C3900" s="1"/>
  <c r="C3901" s="1"/>
  <c r="C3902" s="1"/>
  <c r="C3903" s="1"/>
  <c r="C3904" s="1"/>
  <c r="C3905" s="1"/>
  <c r="C3906" s="1"/>
  <c r="C3907" s="1"/>
  <c r="C3908" s="1"/>
  <c r="C3909" s="1"/>
  <c r="C3910" s="1"/>
  <c r="C3911" s="1"/>
  <c r="C3912" s="1"/>
  <c r="C3913" s="1"/>
  <c r="C3914" s="1"/>
  <c r="C3915" s="1"/>
  <c r="C3916" s="1"/>
  <c r="C3917" s="1"/>
  <c r="C3918" s="1"/>
  <c r="C3919" s="1"/>
  <c r="C3920" s="1"/>
  <c r="C3921" s="1"/>
  <c r="C3922" s="1"/>
  <c r="C3923" s="1"/>
  <c r="C3924" s="1"/>
  <c r="C3925" s="1"/>
  <c r="C3926" s="1"/>
  <c r="C3927" s="1"/>
  <c r="C3928" s="1"/>
  <c r="C3929" s="1"/>
  <c r="C3930" s="1"/>
  <c r="C3931" s="1"/>
  <c r="C3932" s="1"/>
  <c r="C3933" s="1"/>
  <c r="C3934" s="1"/>
  <c r="C3935" s="1"/>
  <c r="C3936" s="1"/>
  <c r="C3937" s="1"/>
  <c r="C3938" s="1"/>
  <c r="C3939" s="1"/>
  <c r="C3940" s="1"/>
  <c r="C3941" s="1"/>
  <c r="C3942" s="1"/>
  <c r="C3943" s="1"/>
  <c r="C3944" s="1"/>
  <c r="C3945" s="1"/>
  <c r="C3946" s="1"/>
  <c r="C3947" s="1"/>
  <c r="C3948" s="1"/>
  <c r="C3949" s="1"/>
  <c r="C3950" s="1"/>
  <c r="C3951" s="1"/>
  <c r="C3952" s="1"/>
  <c r="C3953" s="1"/>
  <c r="C3954" s="1"/>
  <c r="C3955" s="1"/>
  <c r="C3956" s="1"/>
  <c r="C3957" s="1"/>
  <c r="C3958" s="1"/>
  <c r="C3959" s="1"/>
  <c r="C3960" s="1"/>
  <c r="C3961" s="1"/>
  <c r="C3962" s="1"/>
  <c r="C3963" s="1"/>
  <c r="C3964" s="1"/>
  <c r="C3965" s="1"/>
  <c r="C3966" s="1"/>
  <c r="C3967" s="1"/>
  <c r="C3968" s="1"/>
  <c r="C3969" s="1"/>
  <c r="C3970" s="1"/>
  <c r="C3971" s="1"/>
  <c r="C3972" s="1"/>
  <c r="C3973" s="1"/>
  <c r="C3974" s="1"/>
  <c r="C3975" s="1"/>
  <c r="C3976" s="1"/>
  <c r="C3977" s="1"/>
  <c r="C3978" s="1"/>
  <c r="C3979" s="1"/>
  <c r="C3980" s="1"/>
  <c r="C3981" s="1"/>
  <c r="C3982" s="1"/>
  <c r="C3983" s="1"/>
  <c r="C3984" s="1"/>
  <c r="C3985" s="1"/>
  <c r="C3986" s="1"/>
  <c r="C3987" s="1"/>
  <c r="C3988" s="1"/>
  <c r="C3989" s="1"/>
  <c r="C3990" s="1"/>
  <c r="C3991" s="1"/>
  <c r="C3992" s="1"/>
  <c r="C3993" s="1"/>
  <c r="C3994" s="1"/>
  <c r="C3995" s="1"/>
  <c r="C3996" s="1"/>
  <c r="C3997" s="1"/>
  <c r="C3998" s="1"/>
  <c r="C3999" s="1"/>
  <c r="C4000" s="1"/>
  <c r="C4001" s="1"/>
  <c r="C4002" s="1"/>
  <c r="C4003" s="1"/>
  <c r="C4004" s="1"/>
  <c r="C4005" s="1"/>
  <c r="C4006" s="1"/>
  <c r="C4007" s="1"/>
  <c r="C4008" s="1"/>
  <c r="C4009" s="1"/>
  <c r="C4010" s="1"/>
  <c r="C4011" s="1"/>
  <c r="C4012" s="1"/>
  <c r="C4013" s="1"/>
  <c r="C4014" s="1"/>
  <c r="C4015" s="1"/>
  <c r="C4016" s="1"/>
  <c r="C4017" s="1"/>
  <c r="C4018" s="1"/>
  <c r="C4019" s="1"/>
  <c r="C4020" s="1"/>
  <c r="C4021" s="1"/>
  <c r="C4022" s="1"/>
  <c r="C4023" s="1"/>
  <c r="C4024" s="1"/>
  <c r="C4025" s="1"/>
  <c r="C4026" s="1"/>
  <c r="C4027" s="1"/>
  <c r="C4028" s="1"/>
  <c r="C4029" s="1"/>
  <c r="C4030" s="1"/>
  <c r="C4031" s="1"/>
  <c r="C4032" s="1"/>
  <c r="C4033" s="1"/>
  <c r="C4034" s="1"/>
  <c r="C4035" s="1"/>
  <c r="C4036" s="1"/>
  <c r="C4037" s="1"/>
  <c r="C4038" s="1"/>
  <c r="C4039" s="1"/>
  <c r="C4040" s="1"/>
  <c r="C4041" s="1"/>
  <c r="C4042" s="1"/>
  <c r="C4043" s="1"/>
  <c r="C4044" s="1"/>
  <c r="C4045" s="1"/>
  <c r="C4046" s="1"/>
  <c r="C4047" s="1"/>
  <c r="C4048" s="1"/>
  <c r="C4049" s="1"/>
  <c r="C4050" s="1"/>
  <c r="C4051" s="1"/>
  <c r="C4052" s="1"/>
  <c r="C4053" s="1"/>
  <c r="C4054" s="1"/>
  <c r="C4055" s="1"/>
  <c r="C4056" s="1"/>
  <c r="C4057" s="1"/>
  <c r="C4058" s="1"/>
  <c r="C4059" s="1"/>
  <c r="C4060" s="1"/>
  <c r="C4061" s="1"/>
  <c r="C4062" s="1"/>
  <c r="C4063" s="1"/>
  <c r="C4064" s="1"/>
  <c r="C4065" s="1"/>
  <c r="C4066" s="1"/>
  <c r="C4067" s="1"/>
  <c r="C4068" s="1"/>
  <c r="C4069" s="1"/>
  <c r="C4070" s="1"/>
  <c r="C4071" s="1"/>
  <c r="C4072" s="1"/>
  <c r="C4073" s="1"/>
  <c r="C4074" s="1"/>
  <c r="C4075" s="1"/>
  <c r="C4076" s="1"/>
  <c r="C4077" s="1"/>
  <c r="C4078" s="1"/>
  <c r="C4079" s="1"/>
  <c r="C4080" s="1"/>
  <c r="C4081" s="1"/>
  <c r="C4082" s="1"/>
  <c r="C4083" s="1"/>
  <c r="C4084" s="1"/>
  <c r="C4085" s="1"/>
  <c r="C4086" s="1"/>
  <c r="C4087" s="1"/>
  <c r="C4088" s="1"/>
  <c r="C4089" s="1"/>
  <c r="C4090" s="1"/>
  <c r="C4091" s="1"/>
  <c r="C4092" s="1"/>
  <c r="C4093" s="1"/>
  <c r="C4094" s="1"/>
  <c r="C4095" s="1"/>
  <c r="C4096" s="1"/>
  <c r="C4097" s="1"/>
  <c r="C4098" s="1"/>
  <c r="C4099" s="1"/>
  <c r="C4100" s="1"/>
  <c r="C4101" s="1"/>
  <c r="C4102" s="1"/>
  <c r="C4103" s="1"/>
  <c r="C4104" s="1"/>
  <c r="C4105" s="1"/>
  <c r="C4106" s="1"/>
  <c r="C4107" s="1"/>
  <c r="C4108" s="1"/>
  <c r="C4109" s="1"/>
  <c r="C4110" s="1"/>
  <c r="C4111" s="1"/>
  <c r="C4112" s="1"/>
  <c r="C4113" s="1"/>
  <c r="C4114" s="1"/>
  <c r="C4115" s="1"/>
  <c r="C4116" s="1"/>
  <c r="C4117" s="1"/>
  <c r="C4118" s="1"/>
  <c r="C4119" s="1"/>
  <c r="C4120" s="1"/>
  <c r="C4121" s="1"/>
  <c r="C4122" s="1"/>
  <c r="C4123" s="1"/>
  <c r="C4124" s="1"/>
  <c r="C4125" s="1"/>
  <c r="C4126" s="1"/>
  <c r="C4127" s="1"/>
  <c r="C4128" s="1"/>
  <c r="C4129" s="1"/>
  <c r="C4130" s="1"/>
  <c r="C4131" s="1"/>
  <c r="C4132" s="1"/>
  <c r="C4133" s="1"/>
  <c r="C4134" s="1"/>
  <c r="C4135" s="1"/>
  <c r="C4136" s="1"/>
  <c r="C4137" s="1"/>
  <c r="C4138" s="1"/>
  <c r="C4139" s="1"/>
  <c r="C4140" s="1"/>
  <c r="C4141" s="1"/>
  <c r="C4142" s="1"/>
  <c r="C4143" s="1"/>
  <c r="C4144" s="1"/>
  <c r="C4145" s="1"/>
  <c r="C4146" s="1"/>
  <c r="C4147" s="1"/>
  <c r="C4148" s="1"/>
  <c r="C4149" s="1"/>
  <c r="C4150" s="1"/>
  <c r="C4151" s="1"/>
  <c r="C4152" s="1"/>
  <c r="C4153" s="1"/>
  <c r="C4154" s="1"/>
  <c r="C4155" s="1"/>
  <c r="C4156" s="1"/>
  <c r="C4157" s="1"/>
  <c r="C4158" s="1"/>
  <c r="C4159" s="1"/>
  <c r="C4160" s="1"/>
  <c r="C4161" s="1"/>
  <c r="C4162" s="1"/>
  <c r="C4163" s="1"/>
  <c r="C4164" s="1"/>
  <c r="C4165" s="1"/>
  <c r="C4166" s="1"/>
  <c r="C4167" s="1"/>
  <c r="C4168" s="1"/>
  <c r="C4169" s="1"/>
  <c r="C4170" s="1"/>
  <c r="C4171" s="1"/>
  <c r="C4172" s="1"/>
  <c r="C4173" s="1"/>
  <c r="C4174" s="1"/>
  <c r="C4175" s="1"/>
  <c r="C4176" s="1"/>
  <c r="C4177" s="1"/>
  <c r="C4178" s="1"/>
  <c r="C4179" s="1"/>
  <c r="C4180" s="1"/>
  <c r="C4181" s="1"/>
  <c r="C4182" s="1"/>
  <c r="C4183" s="1"/>
  <c r="C4184" s="1"/>
  <c r="C4185" s="1"/>
  <c r="C4186" s="1"/>
  <c r="C4187" s="1"/>
  <c r="C4188" s="1"/>
  <c r="C4189" s="1"/>
  <c r="C4190" s="1"/>
  <c r="C4191" s="1"/>
  <c r="C4192" s="1"/>
  <c r="C4193" s="1"/>
  <c r="C4194" s="1"/>
  <c r="C4195" s="1"/>
  <c r="C4196" s="1"/>
  <c r="C4197" s="1"/>
  <c r="C4198" s="1"/>
  <c r="C4199" s="1"/>
  <c r="C4200" s="1"/>
  <c r="C4201" s="1"/>
  <c r="C4202" s="1"/>
  <c r="C4203" s="1"/>
  <c r="C4204" s="1"/>
  <c r="C4205" s="1"/>
  <c r="C4206" s="1"/>
  <c r="C4207" s="1"/>
  <c r="C4208" s="1"/>
  <c r="C4209" s="1"/>
  <c r="C4210" s="1"/>
  <c r="C4211" s="1"/>
  <c r="C4212" s="1"/>
  <c r="C4213" s="1"/>
  <c r="C4214" s="1"/>
  <c r="C4215" s="1"/>
  <c r="C4216" s="1"/>
  <c r="C4217" s="1"/>
  <c r="C4218" s="1"/>
  <c r="C4219" s="1"/>
  <c r="C4220" s="1"/>
  <c r="C4221" s="1"/>
  <c r="C4222" s="1"/>
  <c r="C4223" s="1"/>
  <c r="C4224" s="1"/>
  <c r="C4225" s="1"/>
  <c r="C4226" s="1"/>
  <c r="C4227" s="1"/>
  <c r="C4228" s="1"/>
  <c r="C4229" s="1"/>
  <c r="C4230" s="1"/>
  <c r="C4231" s="1"/>
  <c r="C4232" s="1"/>
  <c r="C4233" s="1"/>
  <c r="C4234" s="1"/>
  <c r="C4235" s="1"/>
  <c r="C4236" s="1"/>
  <c r="C4237" s="1"/>
  <c r="C4238" s="1"/>
  <c r="C4239" s="1"/>
  <c r="C4240" s="1"/>
  <c r="C4241" s="1"/>
  <c r="C4242" s="1"/>
  <c r="C4243" s="1"/>
  <c r="C4244" s="1"/>
  <c r="C4245" s="1"/>
  <c r="C4246" s="1"/>
  <c r="C4247" s="1"/>
  <c r="C4248" s="1"/>
  <c r="C4249" s="1"/>
  <c r="C4250" s="1"/>
  <c r="C4251" s="1"/>
  <c r="C4252" s="1"/>
  <c r="C4253" s="1"/>
  <c r="C4254" s="1"/>
  <c r="C4255" s="1"/>
  <c r="C4256" s="1"/>
  <c r="C4257" s="1"/>
  <c r="C4258" s="1"/>
  <c r="C4259" s="1"/>
  <c r="C4260" s="1"/>
  <c r="C4261" s="1"/>
  <c r="C4262" s="1"/>
  <c r="C4263" s="1"/>
  <c r="C4264" s="1"/>
  <c r="C4265" s="1"/>
  <c r="C4266" s="1"/>
  <c r="C4267" s="1"/>
  <c r="C4268" s="1"/>
  <c r="C4269" s="1"/>
  <c r="C4270" s="1"/>
  <c r="C4271" s="1"/>
  <c r="C4272" s="1"/>
  <c r="C4273" s="1"/>
  <c r="C4274" s="1"/>
  <c r="C4275" s="1"/>
  <c r="C4276" s="1"/>
  <c r="C4277" s="1"/>
  <c r="C4278" s="1"/>
  <c r="C4279" s="1"/>
  <c r="C4280" s="1"/>
  <c r="C4281" s="1"/>
  <c r="C4282" s="1"/>
  <c r="C4283" s="1"/>
  <c r="C4284" s="1"/>
  <c r="C4285" s="1"/>
  <c r="C4286" s="1"/>
  <c r="C4287" s="1"/>
  <c r="C4288" s="1"/>
  <c r="C4289" s="1"/>
  <c r="C4290" s="1"/>
  <c r="C4291" s="1"/>
  <c r="C4292" s="1"/>
  <c r="C4293" s="1"/>
  <c r="C4294" s="1"/>
  <c r="C4295" s="1"/>
  <c r="C4296" s="1"/>
  <c r="C4297" s="1"/>
  <c r="C4298" s="1"/>
  <c r="C4299" s="1"/>
  <c r="C4300" s="1"/>
  <c r="C4301" s="1"/>
  <c r="C4302" s="1"/>
  <c r="C4303" s="1"/>
  <c r="C4304" s="1"/>
  <c r="C4305" s="1"/>
  <c r="C4306" s="1"/>
  <c r="C4307" s="1"/>
  <c r="C4308" s="1"/>
  <c r="C4309" s="1"/>
  <c r="C4310" s="1"/>
  <c r="C4311" s="1"/>
  <c r="C4312" s="1"/>
  <c r="C4313" s="1"/>
  <c r="C4314" s="1"/>
  <c r="C4315" s="1"/>
  <c r="C4316" s="1"/>
  <c r="C4317" s="1"/>
  <c r="C4318" s="1"/>
  <c r="C4319" s="1"/>
  <c r="C4320" s="1"/>
  <c r="C4321" s="1"/>
  <c r="C4322" s="1"/>
  <c r="C4323" s="1"/>
  <c r="C4324" s="1"/>
  <c r="C4325" s="1"/>
  <c r="C4326" s="1"/>
  <c r="C4327" s="1"/>
  <c r="C4328" s="1"/>
  <c r="C4329" s="1"/>
  <c r="C4330" s="1"/>
  <c r="C4331" s="1"/>
  <c r="C4332" s="1"/>
  <c r="C4333" s="1"/>
  <c r="C4334" s="1"/>
  <c r="C4335" s="1"/>
  <c r="C4336" s="1"/>
  <c r="C4337" s="1"/>
  <c r="C4338" s="1"/>
  <c r="C4339" s="1"/>
  <c r="C4340" s="1"/>
  <c r="C4341" s="1"/>
  <c r="C4342" s="1"/>
  <c r="C4343" s="1"/>
  <c r="C4344" s="1"/>
  <c r="C4345" s="1"/>
  <c r="C4346" s="1"/>
  <c r="C4347" s="1"/>
  <c r="C4348" s="1"/>
  <c r="C4349" s="1"/>
  <c r="C4350" s="1"/>
  <c r="C4351" s="1"/>
  <c r="C4352" s="1"/>
  <c r="C4353" s="1"/>
  <c r="C4354" s="1"/>
  <c r="C4355" s="1"/>
  <c r="C4356" s="1"/>
  <c r="C4357" s="1"/>
  <c r="C4358" s="1"/>
  <c r="C4359" s="1"/>
  <c r="C4360" s="1"/>
  <c r="C4361" s="1"/>
  <c r="C4362" s="1"/>
  <c r="C4363" s="1"/>
  <c r="C4364" s="1"/>
  <c r="C4365" s="1"/>
  <c r="C4366" s="1"/>
  <c r="C4367" s="1"/>
  <c r="C4368" s="1"/>
  <c r="C4369" s="1"/>
  <c r="C4370" s="1"/>
  <c r="C4371" s="1"/>
  <c r="C4372" s="1"/>
  <c r="C4373" s="1"/>
  <c r="C4374" s="1"/>
  <c r="C4375" s="1"/>
  <c r="C4376" s="1"/>
  <c r="C4377" s="1"/>
  <c r="C4378" s="1"/>
  <c r="C4379" s="1"/>
  <c r="C4380" s="1"/>
  <c r="C4381" s="1"/>
  <c r="C4382" s="1"/>
  <c r="C4383" s="1"/>
  <c r="C4384" s="1"/>
  <c r="C4385" s="1"/>
  <c r="C4386" s="1"/>
  <c r="C4387" s="1"/>
  <c r="C4388" s="1"/>
  <c r="C4389" s="1"/>
  <c r="C4390" s="1"/>
  <c r="C4391" s="1"/>
  <c r="C4392" s="1"/>
  <c r="C4393" s="1"/>
  <c r="C4394" s="1"/>
  <c r="C4395" s="1"/>
  <c r="C4396" s="1"/>
  <c r="C4397" s="1"/>
  <c r="C4398" s="1"/>
  <c r="C4399" s="1"/>
  <c r="C4400" s="1"/>
  <c r="C4401" s="1"/>
  <c r="C4402" s="1"/>
  <c r="C4403" s="1"/>
  <c r="C4404" s="1"/>
  <c r="C4405" s="1"/>
  <c r="C4406" s="1"/>
  <c r="C4407" s="1"/>
  <c r="C4408" s="1"/>
  <c r="C4409" s="1"/>
  <c r="C4410" s="1"/>
  <c r="C4411" s="1"/>
  <c r="C4412" s="1"/>
  <c r="C4413" s="1"/>
  <c r="C4414" s="1"/>
  <c r="C4415" s="1"/>
  <c r="C4416" s="1"/>
  <c r="C4417" s="1"/>
  <c r="C4418" s="1"/>
  <c r="C4419" s="1"/>
  <c r="C4420" s="1"/>
  <c r="C4421" s="1"/>
  <c r="C4422" s="1"/>
  <c r="C4423" s="1"/>
  <c r="C4424" s="1"/>
  <c r="C4425" s="1"/>
  <c r="C4426" s="1"/>
  <c r="C4427" s="1"/>
  <c r="C4428" s="1"/>
  <c r="C4429" s="1"/>
  <c r="C4430" s="1"/>
  <c r="C4431" s="1"/>
  <c r="C4432" s="1"/>
  <c r="C4433" s="1"/>
  <c r="C4434" s="1"/>
  <c r="C4435" s="1"/>
  <c r="C4436" s="1"/>
  <c r="C4437" s="1"/>
  <c r="C4438" s="1"/>
  <c r="C4439" s="1"/>
  <c r="C4440" s="1"/>
  <c r="C4441" s="1"/>
  <c r="C4442" s="1"/>
  <c r="C4443" s="1"/>
  <c r="C4444" s="1"/>
  <c r="C4445" s="1"/>
  <c r="C4446" s="1"/>
  <c r="C4447" s="1"/>
  <c r="C4448" s="1"/>
  <c r="C4449" s="1"/>
  <c r="C4450" s="1"/>
  <c r="C4451" s="1"/>
  <c r="C4452" s="1"/>
  <c r="C4453" s="1"/>
  <c r="C4454" s="1"/>
  <c r="C4455" s="1"/>
  <c r="C4456" s="1"/>
  <c r="C4457" s="1"/>
  <c r="C4458" s="1"/>
  <c r="C4459" s="1"/>
  <c r="C4460" s="1"/>
  <c r="C4461" s="1"/>
  <c r="C4462" s="1"/>
  <c r="C4463" s="1"/>
  <c r="C4464" s="1"/>
  <c r="C4465" s="1"/>
  <c r="C4466" s="1"/>
  <c r="C4467" s="1"/>
  <c r="C4468" s="1"/>
  <c r="C4469" s="1"/>
  <c r="C4470" s="1"/>
  <c r="C4471" s="1"/>
  <c r="C4472" s="1"/>
  <c r="C4473" s="1"/>
  <c r="C4474" s="1"/>
  <c r="C4475" s="1"/>
  <c r="C4476" s="1"/>
  <c r="C4477" s="1"/>
  <c r="C4478" s="1"/>
  <c r="C4479" s="1"/>
  <c r="C4480" s="1"/>
  <c r="C4481" s="1"/>
  <c r="C4482" s="1"/>
  <c r="C4483" s="1"/>
  <c r="C4484" s="1"/>
  <c r="C4485" s="1"/>
  <c r="C4486" s="1"/>
  <c r="C4487" s="1"/>
  <c r="C4488" s="1"/>
  <c r="C4489" s="1"/>
  <c r="C4490" s="1"/>
  <c r="C4491" s="1"/>
  <c r="C4492" s="1"/>
  <c r="C4493" s="1"/>
  <c r="C4494" s="1"/>
  <c r="C4495" s="1"/>
  <c r="C4496" s="1"/>
  <c r="C4497" s="1"/>
  <c r="C4498" s="1"/>
  <c r="C4499" s="1"/>
  <c r="C4500" s="1"/>
  <c r="C4501" s="1"/>
  <c r="C4502" s="1"/>
  <c r="C4503" s="1"/>
  <c r="C4504" s="1"/>
  <c r="C4505" s="1"/>
  <c r="C4506" s="1"/>
  <c r="C4507" s="1"/>
  <c r="C4508" s="1"/>
  <c r="C4509" s="1"/>
  <c r="C4510" s="1"/>
  <c r="C4511" s="1"/>
  <c r="C4512" s="1"/>
  <c r="C4513" s="1"/>
  <c r="C4514" s="1"/>
  <c r="C4515" s="1"/>
  <c r="C4516" s="1"/>
  <c r="C4517" s="1"/>
  <c r="C4518" s="1"/>
  <c r="C4519" s="1"/>
  <c r="C4520" s="1"/>
  <c r="C4521" s="1"/>
  <c r="C4522" s="1"/>
  <c r="C4523" s="1"/>
  <c r="C4524" s="1"/>
  <c r="C4525" s="1"/>
  <c r="C4526" s="1"/>
  <c r="C4527" s="1"/>
  <c r="C4528" s="1"/>
  <c r="C4529" s="1"/>
  <c r="C4530" s="1"/>
  <c r="C4531" s="1"/>
  <c r="C4532" s="1"/>
  <c r="C4533" s="1"/>
  <c r="C4534" s="1"/>
  <c r="C4535" s="1"/>
  <c r="C4536" s="1"/>
  <c r="C4537" s="1"/>
  <c r="C4538" s="1"/>
  <c r="C4539" s="1"/>
  <c r="C4540" s="1"/>
  <c r="C4541" s="1"/>
  <c r="C4542" s="1"/>
  <c r="C4543" s="1"/>
  <c r="C4544" s="1"/>
  <c r="C4545" s="1"/>
  <c r="C4546" s="1"/>
  <c r="C4547" s="1"/>
  <c r="C4548" s="1"/>
  <c r="C4549" s="1"/>
  <c r="C4550" s="1"/>
  <c r="C4551" s="1"/>
  <c r="C4552" s="1"/>
  <c r="C4553" s="1"/>
  <c r="C4554" s="1"/>
  <c r="C4555" s="1"/>
  <c r="C4556" s="1"/>
  <c r="C4557" s="1"/>
  <c r="C4558" s="1"/>
  <c r="C4559" s="1"/>
  <c r="C4560" s="1"/>
  <c r="C4561" s="1"/>
  <c r="C4562" s="1"/>
  <c r="C4563" s="1"/>
  <c r="C4564" s="1"/>
  <c r="C4565" s="1"/>
  <c r="C4566" s="1"/>
  <c r="C4567" s="1"/>
  <c r="C4568" s="1"/>
  <c r="C4569" s="1"/>
  <c r="C4570" s="1"/>
  <c r="C4571" s="1"/>
  <c r="C4572" s="1"/>
  <c r="C4573" s="1"/>
  <c r="C4574" s="1"/>
  <c r="C4575" s="1"/>
  <c r="C4576" s="1"/>
  <c r="C4577" s="1"/>
  <c r="C4578" s="1"/>
  <c r="C4579" s="1"/>
  <c r="C4580" s="1"/>
  <c r="C4581" s="1"/>
  <c r="C4582" s="1"/>
  <c r="C4583" s="1"/>
  <c r="C4584" s="1"/>
  <c r="C4585" s="1"/>
  <c r="C4586" s="1"/>
  <c r="C4587" s="1"/>
  <c r="C4588" s="1"/>
  <c r="C4589" s="1"/>
  <c r="C4590" s="1"/>
  <c r="C4591" s="1"/>
  <c r="C4592" s="1"/>
  <c r="C4593" s="1"/>
  <c r="C4594" s="1"/>
  <c r="C4595" s="1"/>
  <c r="C4596" s="1"/>
  <c r="C4597" s="1"/>
  <c r="C4598" s="1"/>
  <c r="C4599" s="1"/>
  <c r="C4600" s="1"/>
  <c r="C4601" s="1"/>
  <c r="C4602" s="1"/>
  <c r="C4603" s="1"/>
  <c r="C4604" s="1"/>
  <c r="C4605" s="1"/>
  <c r="C4606" s="1"/>
  <c r="C4607" s="1"/>
  <c r="C4608" s="1"/>
  <c r="C4609" s="1"/>
  <c r="C4610" s="1"/>
  <c r="C4611" s="1"/>
  <c r="C4612" s="1"/>
  <c r="C4613" s="1"/>
  <c r="C4614" s="1"/>
  <c r="C4615" s="1"/>
  <c r="C4616" s="1"/>
  <c r="C4617" s="1"/>
  <c r="C4618" s="1"/>
  <c r="C4619" s="1"/>
  <c r="C4620" s="1"/>
  <c r="C4621" s="1"/>
  <c r="C4622" s="1"/>
  <c r="C4623" s="1"/>
  <c r="C4624" s="1"/>
  <c r="C4625" s="1"/>
  <c r="C4626" s="1"/>
  <c r="C4627" s="1"/>
  <c r="C4628" s="1"/>
  <c r="C4629" s="1"/>
  <c r="C4630" s="1"/>
  <c r="C4631" s="1"/>
  <c r="C4632" s="1"/>
  <c r="C4633" s="1"/>
  <c r="C4634" s="1"/>
  <c r="C4635" s="1"/>
  <c r="C4636" s="1"/>
  <c r="C4637" s="1"/>
  <c r="C4638" s="1"/>
  <c r="C4639" s="1"/>
  <c r="C4640" s="1"/>
  <c r="C4641" s="1"/>
  <c r="C4642" s="1"/>
  <c r="C4643" s="1"/>
  <c r="C4644" s="1"/>
  <c r="C4645" s="1"/>
  <c r="C4646" s="1"/>
  <c r="C4647" s="1"/>
  <c r="C4648" s="1"/>
  <c r="C4649" s="1"/>
  <c r="C4650" s="1"/>
  <c r="C4651" s="1"/>
  <c r="C4652" s="1"/>
  <c r="C4653" s="1"/>
  <c r="C4654" s="1"/>
  <c r="C4655" s="1"/>
  <c r="C4656" s="1"/>
  <c r="C4657" s="1"/>
  <c r="C4658" s="1"/>
  <c r="C4659" s="1"/>
  <c r="C4660" s="1"/>
  <c r="C4661" s="1"/>
  <c r="C4662" s="1"/>
  <c r="C4663" s="1"/>
  <c r="C4664" s="1"/>
  <c r="C4665" s="1"/>
  <c r="C4666" s="1"/>
  <c r="C4667" s="1"/>
  <c r="C4668" s="1"/>
  <c r="C4669" s="1"/>
  <c r="C4670" s="1"/>
  <c r="C4671" s="1"/>
  <c r="C4672" s="1"/>
  <c r="C4673" s="1"/>
  <c r="C4674" s="1"/>
  <c r="C4675" s="1"/>
  <c r="C4676" s="1"/>
  <c r="C4677" s="1"/>
  <c r="C4678" s="1"/>
  <c r="C4679" s="1"/>
  <c r="C4680" s="1"/>
  <c r="C4681" s="1"/>
  <c r="C4682" s="1"/>
  <c r="C4683" s="1"/>
  <c r="C4684" s="1"/>
  <c r="C4685" s="1"/>
  <c r="C4686" s="1"/>
  <c r="C4687" s="1"/>
  <c r="C4688" s="1"/>
  <c r="C4689" s="1"/>
  <c r="C4690" s="1"/>
  <c r="C4691" s="1"/>
  <c r="C4692" s="1"/>
  <c r="C4693" s="1"/>
  <c r="C4694" s="1"/>
  <c r="C4695" s="1"/>
  <c r="C4696" s="1"/>
  <c r="C4697" s="1"/>
  <c r="C4698" s="1"/>
  <c r="C4699" s="1"/>
  <c r="C4700" s="1"/>
  <c r="C4701" s="1"/>
  <c r="C4702" s="1"/>
  <c r="C4703" s="1"/>
  <c r="C4704" s="1"/>
  <c r="C4705" s="1"/>
  <c r="C4706" s="1"/>
  <c r="C4707" s="1"/>
  <c r="C4708" s="1"/>
  <c r="C4709" s="1"/>
  <c r="C4710" s="1"/>
  <c r="C4711" s="1"/>
  <c r="C4712" s="1"/>
  <c r="C4713" s="1"/>
  <c r="C4714" s="1"/>
  <c r="C4715" s="1"/>
  <c r="C4716" s="1"/>
  <c r="C4717" s="1"/>
  <c r="C4718" s="1"/>
  <c r="C4719" s="1"/>
  <c r="C4720" s="1"/>
  <c r="C4721" s="1"/>
  <c r="C4722" s="1"/>
  <c r="C4723" s="1"/>
  <c r="C4724" s="1"/>
  <c r="C4725" s="1"/>
  <c r="C4726" s="1"/>
  <c r="C4727" s="1"/>
  <c r="C4728" s="1"/>
  <c r="C4729" s="1"/>
  <c r="C4730" s="1"/>
  <c r="C4731" s="1"/>
  <c r="C4732" s="1"/>
  <c r="C4733" s="1"/>
  <c r="C4734" s="1"/>
  <c r="C4735" s="1"/>
  <c r="C4736" s="1"/>
  <c r="C4737" s="1"/>
  <c r="C4738" s="1"/>
  <c r="C4739" s="1"/>
  <c r="C4740" s="1"/>
  <c r="C4741" s="1"/>
  <c r="C4742" s="1"/>
  <c r="C4743" s="1"/>
  <c r="C4744" s="1"/>
  <c r="C4745" s="1"/>
  <c r="C4746" s="1"/>
  <c r="C4747" s="1"/>
  <c r="C4748" s="1"/>
  <c r="C4749" s="1"/>
  <c r="C4750" s="1"/>
  <c r="C4751" s="1"/>
  <c r="C4752" s="1"/>
  <c r="C4753" s="1"/>
  <c r="C4754" s="1"/>
  <c r="C4755" s="1"/>
  <c r="C4756" s="1"/>
  <c r="C4757" s="1"/>
  <c r="C4758" s="1"/>
  <c r="C4759" s="1"/>
  <c r="C4760" s="1"/>
  <c r="C4761" s="1"/>
  <c r="C4762" s="1"/>
  <c r="C4763" s="1"/>
  <c r="C4764" s="1"/>
  <c r="C4765" s="1"/>
  <c r="C4766" s="1"/>
  <c r="C4767" s="1"/>
  <c r="C4768" s="1"/>
  <c r="C4769" s="1"/>
  <c r="C4770" s="1"/>
  <c r="C4771" s="1"/>
  <c r="C4772" s="1"/>
  <c r="C4773" s="1"/>
  <c r="C4774" s="1"/>
  <c r="C4775" s="1"/>
  <c r="C4776" s="1"/>
  <c r="C4777" s="1"/>
  <c r="C4778" s="1"/>
  <c r="C4779" s="1"/>
  <c r="C4780" s="1"/>
  <c r="C4781" s="1"/>
  <c r="C4782" s="1"/>
  <c r="C4783" s="1"/>
  <c r="C4784" s="1"/>
  <c r="C4785" s="1"/>
  <c r="C4786" s="1"/>
  <c r="C4787" s="1"/>
  <c r="C4788" s="1"/>
  <c r="C4789" s="1"/>
  <c r="C4790" s="1"/>
  <c r="C4791" s="1"/>
  <c r="C4792" s="1"/>
  <c r="C4793" s="1"/>
  <c r="C4794" s="1"/>
  <c r="C4795" s="1"/>
  <c r="C4796" s="1"/>
  <c r="C4797" s="1"/>
  <c r="C4798" s="1"/>
  <c r="C4799" s="1"/>
  <c r="C4800" s="1"/>
  <c r="C4801" s="1"/>
  <c r="C4802" s="1"/>
  <c r="C4803" s="1"/>
  <c r="C4804" s="1"/>
  <c r="C4805" s="1"/>
  <c r="C4806" s="1"/>
  <c r="C4807" s="1"/>
  <c r="C4808" s="1"/>
  <c r="C4809" s="1"/>
  <c r="C4810" s="1"/>
  <c r="C4811" s="1"/>
  <c r="C4812" s="1"/>
  <c r="C4813" s="1"/>
  <c r="C4814" s="1"/>
  <c r="C4815" s="1"/>
  <c r="C4816" s="1"/>
  <c r="C4817" s="1"/>
  <c r="C4818" s="1"/>
  <c r="C4819" s="1"/>
  <c r="C4820" s="1"/>
  <c r="C4821" s="1"/>
  <c r="C4822" s="1"/>
  <c r="C4823" s="1"/>
  <c r="C4824" s="1"/>
  <c r="C4825" s="1"/>
  <c r="C4826" s="1"/>
  <c r="C4827" s="1"/>
  <c r="C4828" s="1"/>
  <c r="C4829" s="1"/>
  <c r="C4830" s="1"/>
  <c r="C4831" s="1"/>
  <c r="C4832" s="1"/>
  <c r="C4833" s="1"/>
  <c r="C4834" s="1"/>
  <c r="C4835" s="1"/>
  <c r="C4836" s="1"/>
  <c r="C4837" s="1"/>
  <c r="C4838" s="1"/>
  <c r="C4839" s="1"/>
  <c r="C4840" s="1"/>
  <c r="C4841" s="1"/>
  <c r="C4842" s="1"/>
  <c r="C4843" s="1"/>
  <c r="C4844" s="1"/>
  <c r="C4845" s="1"/>
  <c r="C4846" s="1"/>
  <c r="C4847" s="1"/>
  <c r="C4848" s="1"/>
  <c r="C4849" s="1"/>
  <c r="C4850" s="1"/>
  <c r="C4851" s="1"/>
  <c r="C4852" s="1"/>
  <c r="C4853" s="1"/>
  <c r="C4854" s="1"/>
  <c r="C4855" s="1"/>
  <c r="C4856" s="1"/>
  <c r="C4857" s="1"/>
  <c r="C4858" s="1"/>
  <c r="C4859" s="1"/>
  <c r="C4860" s="1"/>
  <c r="C4861" s="1"/>
  <c r="C4862" s="1"/>
  <c r="C4863" s="1"/>
  <c r="C4864" s="1"/>
  <c r="C4865" s="1"/>
  <c r="C4866" s="1"/>
  <c r="C4867" s="1"/>
  <c r="C4868" s="1"/>
  <c r="C4869" s="1"/>
  <c r="C4870" s="1"/>
  <c r="C4871" s="1"/>
  <c r="C4872" s="1"/>
  <c r="C4873" s="1"/>
  <c r="C4874" s="1"/>
  <c r="C4875" s="1"/>
  <c r="C4876" s="1"/>
  <c r="C4877" s="1"/>
  <c r="C4878" s="1"/>
  <c r="C4879" s="1"/>
  <c r="C4880" s="1"/>
  <c r="C4881" s="1"/>
  <c r="C4882" s="1"/>
  <c r="C4883" s="1"/>
  <c r="C4884" s="1"/>
  <c r="C4885" s="1"/>
  <c r="C4886" s="1"/>
  <c r="C4887" s="1"/>
  <c r="C4888" s="1"/>
  <c r="C4889" s="1"/>
  <c r="C4890" s="1"/>
  <c r="C4891" s="1"/>
  <c r="C4892" s="1"/>
  <c r="C4893" s="1"/>
  <c r="C4894" s="1"/>
  <c r="C4895" s="1"/>
  <c r="C4896" s="1"/>
  <c r="C4897" s="1"/>
  <c r="C4898" s="1"/>
  <c r="C4899" s="1"/>
  <c r="C4900" s="1"/>
  <c r="C4901" s="1"/>
  <c r="C4902" s="1"/>
  <c r="C4903" s="1"/>
  <c r="C4904" s="1"/>
  <c r="C4905" s="1"/>
  <c r="C4906" s="1"/>
  <c r="C4907" s="1"/>
  <c r="C4908" s="1"/>
  <c r="C4909" s="1"/>
  <c r="C4910" s="1"/>
  <c r="C4911" s="1"/>
  <c r="C4912" s="1"/>
  <c r="C4913" s="1"/>
  <c r="C4914" s="1"/>
  <c r="C4915" s="1"/>
  <c r="C4916" s="1"/>
  <c r="C4917" s="1"/>
  <c r="C4918" s="1"/>
  <c r="C4919" s="1"/>
  <c r="C4920" s="1"/>
  <c r="C4921" s="1"/>
  <c r="C4922" s="1"/>
  <c r="C4923" s="1"/>
  <c r="C4924" s="1"/>
  <c r="C4925" s="1"/>
  <c r="C4926" s="1"/>
  <c r="C4927" s="1"/>
  <c r="C4928" s="1"/>
  <c r="C4929" s="1"/>
  <c r="C4930" s="1"/>
  <c r="C4931" s="1"/>
  <c r="C4932" s="1"/>
  <c r="C4933" s="1"/>
  <c r="C4934" s="1"/>
  <c r="C4935" s="1"/>
  <c r="C4936" s="1"/>
  <c r="C4937" s="1"/>
  <c r="C4938" s="1"/>
  <c r="C4939" s="1"/>
  <c r="C4940" s="1"/>
  <c r="C4941" s="1"/>
  <c r="C4942" s="1"/>
  <c r="C4943" s="1"/>
  <c r="C4944" s="1"/>
  <c r="C4945" s="1"/>
  <c r="C4946" s="1"/>
  <c r="C4947" s="1"/>
  <c r="C4948" s="1"/>
  <c r="C4949" s="1"/>
  <c r="C4950" s="1"/>
  <c r="C4951" s="1"/>
  <c r="C4952" s="1"/>
  <c r="C4953" s="1"/>
  <c r="C4954" s="1"/>
  <c r="C4955" s="1"/>
  <c r="C4956" s="1"/>
  <c r="C4957" s="1"/>
  <c r="C4958" s="1"/>
  <c r="C4959" s="1"/>
  <c r="C4960" s="1"/>
  <c r="C4961" s="1"/>
  <c r="C4962" s="1"/>
  <c r="C4963" s="1"/>
  <c r="C4964" s="1"/>
  <c r="C4965" s="1"/>
  <c r="C4966" s="1"/>
  <c r="C4967" s="1"/>
  <c r="C4968" s="1"/>
  <c r="C4969" s="1"/>
  <c r="C4970" s="1"/>
  <c r="C4971" s="1"/>
  <c r="C4972" s="1"/>
  <c r="C4973" s="1"/>
  <c r="C4974" s="1"/>
  <c r="C4975" s="1"/>
  <c r="C4976" s="1"/>
  <c r="C4977" s="1"/>
  <c r="C4978" s="1"/>
  <c r="C4979" s="1"/>
  <c r="C4980" s="1"/>
  <c r="C4981" s="1"/>
  <c r="C4982" s="1"/>
  <c r="C4983" s="1"/>
  <c r="C4984" s="1"/>
  <c r="C4985" s="1"/>
  <c r="C4986" s="1"/>
  <c r="C4987" s="1"/>
  <c r="C4988" s="1"/>
  <c r="C4989" s="1"/>
  <c r="C4990" s="1"/>
  <c r="C4991" s="1"/>
  <c r="C4992" s="1"/>
  <c r="C4993" s="1"/>
  <c r="C4994" s="1"/>
  <c r="C4995" s="1"/>
  <c r="C4996" s="1"/>
  <c r="C4997" s="1"/>
  <c r="C4998" s="1"/>
  <c r="C4999" s="1"/>
  <c r="C5000" s="1"/>
  <c r="C5001" s="1"/>
  <c r="C5002" s="1"/>
  <c r="C5003" s="1"/>
  <c r="C5004" s="1"/>
  <c r="C5005" s="1"/>
  <c r="C5006" s="1"/>
  <c r="C5007" s="1"/>
  <c r="C5008" s="1"/>
  <c r="C5009" s="1"/>
  <c r="C5010" s="1"/>
  <c r="C5011" s="1"/>
  <c r="C5012" s="1"/>
  <c r="C5013" s="1"/>
  <c r="C5014" s="1"/>
  <c r="C5015" s="1"/>
  <c r="C5016" s="1"/>
  <c r="C5017" s="1"/>
  <c r="C5018" s="1"/>
  <c r="C5019" s="1"/>
  <c r="C5020" s="1"/>
  <c r="C5021" s="1"/>
  <c r="C5022" s="1"/>
  <c r="C5023" s="1"/>
  <c r="C5024" s="1"/>
  <c r="C5025" s="1"/>
  <c r="C5026" s="1"/>
  <c r="C5027" s="1"/>
  <c r="C5028" s="1"/>
  <c r="C5029" s="1"/>
  <c r="C5030" s="1"/>
  <c r="C5031" s="1"/>
  <c r="C5032" s="1"/>
  <c r="C5033" s="1"/>
  <c r="C5034" s="1"/>
  <c r="C5035" s="1"/>
  <c r="C5036" s="1"/>
  <c r="C5037" s="1"/>
  <c r="C5038" s="1"/>
  <c r="C5039" s="1"/>
  <c r="C5040" s="1"/>
  <c r="C5041" s="1"/>
  <c r="C5042" s="1"/>
  <c r="C5043" s="1"/>
  <c r="C5044" s="1"/>
  <c r="C5045" s="1"/>
  <c r="C5046" s="1"/>
  <c r="C5047" s="1"/>
  <c r="C5048" s="1"/>
  <c r="C5049" s="1"/>
  <c r="C5050" s="1"/>
  <c r="C5051" s="1"/>
  <c r="C5052" s="1"/>
  <c r="C5053" s="1"/>
  <c r="C5054" s="1"/>
  <c r="C5055" s="1"/>
  <c r="C5056" s="1"/>
  <c r="C5057" s="1"/>
  <c r="C5058" s="1"/>
  <c r="C5059" s="1"/>
  <c r="C5060" s="1"/>
  <c r="C5061" s="1"/>
  <c r="C5062" s="1"/>
  <c r="C5063" s="1"/>
  <c r="C5064" s="1"/>
  <c r="C5065" s="1"/>
  <c r="C5066" s="1"/>
  <c r="C5067" s="1"/>
  <c r="C5068" s="1"/>
  <c r="C5069" s="1"/>
  <c r="C5070" s="1"/>
  <c r="C5071" s="1"/>
  <c r="C5072" s="1"/>
  <c r="C5073" s="1"/>
  <c r="C5074" s="1"/>
  <c r="C5075" s="1"/>
  <c r="C5076" s="1"/>
  <c r="C5077" s="1"/>
  <c r="C5078" s="1"/>
  <c r="C5079" s="1"/>
  <c r="C5080" s="1"/>
  <c r="C5081" s="1"/>
  <c r="C5082" s="1"/>
  <c r="C5083" s="1"/>
  <c r="C5084" s="1"/>
  <c r="C5085" s="1"/>
  <c r="C5086" s="1"/>
  <c r="C5087" s="1"/>
  <c r="C5088" s="1"/>
  <c r="C5089" s="1"/>
  <c r="C5090" s="1"/>
  <c r="C5091" s="1"/>
  <c r="C5092" s="1"/>
  <c r="C5093" s="1"/>
  <c r="C5094" s="1"/>
  <c r="C5095" s="1"/>
  <c r="C5096" s="1"/>
  <c r="C5097" s="1"/>
  <c r="C5098" s="1"/>
  <c r="C5099" s="1"/>
  <c r="C5100" s="1"/>
  <c r="C5101" s="1"/>
  <c r="C5102" s="1"/>
  <c r="C5103" s="1"/>
  <c r="C5104" s="1"/>
  <c r="C5105" s="1"/>
  <c r="C5106" s="1"/>
  <c r="C5107" s="1"/>
  <c r="C5108" s="1"/>
  <c r="C5109" s="1"/>
  <c r="C5110" s="1"/>
  <c r="C5111" s="1"/>
  <c r="C5112" s="1"/>
  <c r="C5113" s="1"/>
  <c r="C5114" s="1"/>
  <c r="C5115" s="1"/>
  <c r="C5116" s="1"/>
  <c r="C5117" s="1"/>
  <c r="C5118" s="1"/>
  <c r="C5119" s="1"/>
  <c r="C5120" s="1"/>
  <c r="C5121" s="1"/>
  <c r="C5122" s="1"/>
  <c r="C5123" s="1"/>
  <c r="C5124" s="1"/>
  <c r="C5125" s="1"/>
  <c r="C5126" s="1"/>
  <c r="C5127" s="1"/>
  <c r="C5128" s="1"/>
  <c r="C5129" s="1"/>
  <c r="C5130" s="1"/>
  <c r="C5131" s="1"/>
  <c r="C5132" s="1"/>
  <c r="C5133" s="1"/>
  <c r="C5134" s="1"/>
  <c r="C5135" s="1"/>
  <c r="C5136" s="1"/>
  <c r="C5137" s="1"/>
  <c r="C5138" s="1"/>
  <c r="C5139" s="1"/>
  <c r="C5140" s="1"/>
  <c r="C5141" s="1"/>
  <c r="C5142" s="1"/>
  <c r="C5143" s="1"/>
  <c r="C5144" s="1"/>
  <c r="C5145" s="1"/>
  <c r="C5146" s="1"/>
  <c r="C5147" s="1"/>
  <c r="C5148" s="1"/>
  <c r="C5149" s="1"/>
  <c r="C5150" s="1"/>
  <c r="C5151" s="1"/>
  <c r="C5152" s="1"/>
  <c r="C5153" s="1"/>
  <c r="C5154" s="1"/>
  <c r="C5155" s="1"/>
  <c r="C5156" s="1"/>
  <c r="C5157" s="1"/>
  <c r="C5158" s="1"/>
  <c r="C5159" s="1"/>
  <c r="C5160" s="1"/>
  <c r="C5161" s="1"/>
  <c r="C5162" s="1"/>
  <c r="C5163" s="1"/>
  <c r="C5164" s="1"/>
  <c r="C5165" s="1"/>
  <c r="C5166" s="1"/>
  <c r="C5167" s="1"/>
  <c r="C5168" s="1"/>
  <c r="C5169" s="1"/>
  <c r="C5170" s="1"/>
  <c r="C5171" s="1"/>
  <c r="C5172" s="1"/>
  <c r="C5173" s="1"/>
  <c r="C5174" s="1"/>
  <c r="C5175" s="1"/>
  <c r="C5176" s="1"/>
  <c r="C5177" s="1"/>
  <c r="C5178" s="1"/>
  <c r="C5179" s="1"/>
  <c r="C5180" s="1"/>
  <c r="C5181" s="1"/>
  <c r="C5182" s="1"/>
  <c r="C5183" s="1"/>
  <c r="C5184" s="1"/>
  <c r="C5185" s="1"/>
  <c r="C5186" s="1"/>
  <c r="C5187" s="1"/>
  <c r="C5188" s="1"/>
  <c r="C5189" s="1"/>
  <c r="C5190" s="1"/>
  <c r="C5191" s="1"/>
  <c r="C5192" s="1"/>
  <c r="C5193" s="1"/>
  <c r="C5194" s="1"/>
  <c r="C5195" s="1"/>
  <c r="C5196" s="1"/>
  <c r="C5197" s="1"/>
  <c r="C5198" s="1"/>
  <c r="C5199" s="1"/>
  <c r="C5200" s="1"/>
  <c r="C5201" s="1"/>
  <c r="C5202" s="1"/>
  <c r="C5203" s="1"/>
  <c r="C5204" s="1"/>
  <c r="C5205" s="1"/>
  <c r="C5206" s="1"/>
  <c r="C5207" s="1"/>
  <c r="C5208" s="1"/>
  <c r="C5209" s="1"/>
  <c r="C5210" s="1"/>
  <c r="C5211" s="1"/>
  <c r="C5212" s="1"/>
  <c r="C5213" s="1"/>
  <c r="C5214" s="1"/>
  <c r="C5215" s="1"/>
  <c r="C5216" s="1"/>
  <c r="C5217" s="1"/>
  <c r="C5218" s="1"/>
  <c r="C5219" s="1"/>
  <c r="C5220" s="1"/>
  <c r="C5221" s="1"/>
  <c r="C5222" s="1"/>
  <c r="C5223" s="1"/>
  <c r="C5224" s="1"/>
  <c r="C5225" s="1"/>
  <c r="C5226" s="1"/>
  <c r="C5227" s="1"/>
  <c r="C5228" s="1"/>
  <c r="C5229" s="1"/>
  <c r="C5230" s="1"/>
  <c r="C5231" s="1"/>
  <c r="C5232" s="1"/>
  <c r="C5233" s="1"/>
  <c r="C5234" s="1"/>
  <c r="C5235" s="1"/>
  <c r="C5236" s="1"/>
  <c r="C5237" s="1"/>
  <c r="C5238" s="1"/>
  <c r="C5239" s="1"/>
  <c r="C5240" s="1"/>
  <c r="C5241" s="1"/>
  <c r="C5242" s="1"/>
  <c r="C5243" s="1"/>
  <c r="C5244" s="1"/>
  <c r="C5245" s="1"/>
  <c r="C5246" s="1"/>
  <c r="C5247" s="1"/>
  <c r="C5248" s="1"/>
  <c r="C5249" s="1"/>
  <c r="C5250" s="1"/>
  <c r="C5251" s="1"/>
  <c r="C5252" s="1"/>
  <c r="C5253" s="1"/>
  <c r="C5254" s="1"/>
  <c r="C5255" s="1"/>
  <c r="C5256" s="1"/>
  <c r="C5257" s="1"/>
  <c r="C5258" s="1"/>
  <c r="C5259" s="1"/>
  <c r="C5260" s="1"/>
  <c r="C5261" s="1"/>
  <c r="C5262" s="1"/>
  <c r="C5263" s="1"/>
  <c r="C5264" s="1"/>
  <c r="C5265" s="1"/>
  <c r="C5266" s="1"/>
  <c r="C5267" s="1"/>
  <c r="C5268" s="1"/>
  <c r="C5269" s="1"/>
  <c r="C5270" s="1"/>
  <c r="C5271" s="1"/>
  <c r="C5272" s="1"/>
  <c r="C5273" s="1"/>
  <c r="C5274" s="1"/>
  <c r="C5275" s="1"/>
  <c r="C5276" s="1"/>
  <c r="C5277" s="1"/>
  <c r="C5278" s="1"/>
  <c r="C5279" s="1"/>
  <c r="C5280" s="1"/>
  <c r="C5281" s="1"/>
  <c r="C5282" s="1"/>
  <c r="C5283" s="1"/>
  <c r="C5284" s="1"/>
  <c r="C5285" s="1"/>
  <c r="C5286" s="1"/>
  <c r="C5287" s="1"/>
  <c r="C5288" s="1"/>
  <c r="C5289" s="1"/>
  <c r="C5290" s="1"/>
  <c r="C5291" s="1"/>
  <c r="C5292" s="1"/>
  <c r="C5293" s="1"/>
  <c r="C5294" s="1"/>
  <c r="C5295" s="1"/>
  <c r="C5296" s="1"/>
  <c r="C5297" s="1"/>
  <c r="C5298" s="1"/>
  <c r="C5299" s="1"/>
  <c r="C5300" s="1"/>
  <c r="C5301" s="1"/>
  <c r="C5302" s="1"/>
  <c r="C5303" s="1"/>
  <c r="C5304" s="1"/>
  <c r="C5305" s="1"/>
  <c r="C5306" s="1"/>
  <c r="C5307" s="1"/>
  <c r="C5308" s="1"/>
  <c r="C5309" s="1"/>
  <c r="C5310" s="1"/>
  <c r="C5311" s="1"/>
  <c r="C5312" s="1"/>
  <c r="C5313" s="1"/>
  <c r="C5314" s="1"/>
  <c r="C5315" s="1"/>
  <c r="C5316" s="1"/>
  <c r="C5317" s="1"/>
  <c r="C5318" s="1"/>
  <c r="C5319" s="1"/>
  <c r="C5320" s="1"/>
  <c r="C5321" s="1"/>
  <c r="C5322" s="1"/>
  <c r="C5323" s="1"/>
  <c r="C5324" s="1"/>
  <c r="C5325" s="1"/>
  <c r="C5326" s="1"/>
  <c r="C5327" s="1"/>
  <c r="C5328" s="1"/>
  <c r="C5329" s="1"/>
  <c r="C5330" s="1"/>
  <c r="C5331" s="1"/>
  <c r="C5332" s="1"/>
  <c r="C5333" s="1"/>
  <c r="C5334" s="1"/>
  <c r="C5335" s="1"/>
  <c r="C5336" s="1"/>
  <c r="C5337" s="1"/>
  <c r="C5338" s="1"/>
  <c r="C5339" s="1"/>
  <c r="C5340" s="1"/>
  <c r="C5341" s="1"/>
  <c r="C5342" s="1"/>
  <c r="C5343" s="1"/>
  <c r="C5344" s="1"/>
  <c r="C5345" s="1"/>
  <c r="C5346" s="1"/>
  <c r="C5347" s="1"/>
  <c r="C5348" s="1"/>
  <c r="C5349" s="1"/>
  <c r="C5350" s="1"/>
  <c r="C5351" s="1"/>
  <c r="C5352" s="1"/>
  <c r="C5353" s="1"/>
  <c r="C5354" s="1"/>
  <c r="C5355" s="1"/>
  <c r="C5356" s="1"/>
  <c r="C5357" s="1"/>
  <c r="C5358" s="1"/>
  <c r="C5359" s="1"/>
  <c r="C5360" s="1"/>
  <c r="C5361" s="1"/>
  <c r="C5362" s="1"/>
  <c r="C5363" s="1"/>
  <c r="C5364" s="1"/>
  <c r="C5365" s="1"/>
  <c r="C5366" s="1"/>
  <c r="C5367" s="1"/>
  <c r="C5368" s="1"/>
  <c r="C5369" s="1"/>
  <c r="C5370" s="1"/>
  <c r="C5371" s="1"/>
  <c r="C5372" s="1"/>
  <c r="C5373" s="1"/>
  <c r="C5374" s="1"/>
  <c r="C5375" s="1"/>
  <c r="C5376" s="1"/>
  <c r="C5377" s="1"/>
  <c r="C5378" s="1"/>
  <c r="C5379" s="1"/>
  <c r="C5380" s="1"/>
  <c r="C5381" s="1"/>
  <c r="C5382" s="1"/>
  <c r="C5383" s="1"/>
  <c r="C5384" s="1"/>
  <c r="C5385" s="1"/>
  <c r="C5386" s="1"/>
  <c r="C5387" s="1"/>
  <c r="C5388" s="1"/>
  <c r="C5389" s="1"/>
  <c r="C5390" s="1"/>
  <c r="C5391" s="1"/>
  <c r="C5392" s="1"/>
  <c r="C5393" s="1"/>
  <c r="C5394" s="1"/>
  <c r="C5395" s="1"/>
  <c r="C5396" s="1"/>
  <c r="C5397" s="1"/>
  <c r="C5398" s="1"/>
  <c r="C5399" s="1"/>
  <c r="C5400" s="1"/>
  <c r="C5401" s="1"/>
  <c r="C5402" s="1"/>
  <c r="C5403" s="1"/>
  <c r="C5404" s="1"/>
  <c r="C5405" s="1"/>
  <c r="C5406" s="1"/>
  <c r="C5407" s="1"/>
  <c r="C5408" s="1"/>
  <c r="C5409" s="1"/>
  <c r="C5410" s="1"/>
  <c r="C5411" s="1"/>
  <c r="C5412" s="1"/>
  <c r="C5413" s="1"/>
  <c r="C5414" s="1"/>
  <c r="C5415" s="1"/>
  <c r="C5416" s="1"/>
  <c r="C5417" s="1"/>
  <c r="C5418" s="1"/>
  <c r="C5419" s="1"/>
  <c r="C5420" s="1"/>
  <c r="C5421" s="1"/>
  <c r="C5422" s="1"/>
  <c r="C5423" s="1"/>
  <c r="C5424" s="1"/>
  <c r="C5425" s="1"/>
  <c r="C5426" s="1"/>
  <c r="C5427" s="1"/>
  <c r="C5428" s="1"/>
  <c r="C5429" s="1"/>
  <c r="C5430" s="1"/>
  <c r="C5431" s="1"/>
  <c r="C5432" s="1"/>
  <c r="C5433" s="1"/>
  <c r="C5434" s="1"/>
  <c r="C5435" s="1"/>
  <c r="C5436" s="1"/>
  <c r="C5437" s="1"/>
  <c r="C5438" s="1"/>
  <c r="C5439" s="1"/>
  <c r="C5440" s="1"/>
  <c r="C5441" s="1"/>
  <c r="C5442" s="1"/>
  <c r="C5443" s="1"/>
  <c r="C5444" s="1"/>
  <c r="C5445" s="1"/>
  <c r="C5446" s="1"/>
  <c r="C5447" s="1"/>
  <c r="C5448" s="1"/>
  <c r="C5449" s="1"/>
  <c r="C5450" s="1"/>
  <c r="C5451" s="1"/>
  <c r="C5452" s="1"/>
  <c r="C5453" s="1"/>
  <c r="C5454" s="1"/>
  <c r="C5455" s="1"/>
  <c r="C5456" s="1"/>
  <c r="C5457" s="1"/>
  <c r="C5458" s="1"/>
  <c r="C5459" s="1"/>
  <c r="C5460" s="1"/>
  <c r="C5461" s="1"/>
  <c r="C5462" s="1"/>
  <c r="C5463" s="1"/>
  <c r="C5464" s="1"/>
  <c r="C5465" s="1"/>
  <c r="C5466" s="1"/>
  <c r="C5467" s="1"/>
  <c r="C5468" s="1"/>
  <c r="C5469" s="1"/>
  <c r="C5470" s="1"/>
  <c r="C5471" s="1"/>
  <c r="C5472" s="1"/>
  <c r="C5473" s="1"/>
  <c r="C5474" s="1"/>
  <c r="C5475" s="1"/>
  <c r="C5476" s="1"/>
  <c r="C5477" s="1"/>
  <c r="C5478" s="1"/>
  <c r="C5479" s="1"/>
  <c r="C5480" s="1"/>
  <c r="C5481" s="1"/>
  <c r="C5482" s="1"/>
  <c r="C5483" s="1"/>
  <c r="C5484" s="1"/>
  <c r="C5485" s="1"/>
  <c r="C5486" s="1"/>
  <c r="C5487" s="1"/>
  <c r="C5488" s="1"/>
  <c r="C5489" s="1"/>
  <c r="C5490" s="1"/>
  <c r="C5491" s="1"/>
  <c r="C5492" s="1"/>
  <c r="C5493" s="1"/>
  <c r="C5494" s="1"/>
  <c r="C5495" s="1"/>
  <c r="C5496" s="1"/>
  <c r="C5497" s="1"/>
  <c r="C5498" s="1"/>
  <c r="C5499" s="1"/>
  <c r="C5500" s="1"/>
  <c r="C5501" s="1"/>
  <c r="C5502" s="1"/>
  <c r="C5503" s="1"/>
  <c r="C5504" s="1"/>
  <c r="C5505" s="1"/>
  <c r="C5506" s="1"/>
  <c r="C5507" s="1"/>
  <c r="C5508" s="1"/>
  <c r="C5509" s="1"/>
  <c r="C5510" s="1"/>
  <c r="C5511" s="1"/>
  <c r="C5512" s="1"/>
  <c r="C5513" s="1"/>
  <c r="C5514" s="1"/>
  <c r="C5515" s="1"/>
  <c r="C5516" s="1"/>
  <c r="C5517" s="1"/>
  <c r="C5518" s="1"/>
  <c r="C5519" s="1"/>
  <c r="C5520" s="1"/>
  <c r="C5521" s="1"/>
  <c r="C5522" s="1"/>
  <c r="C5523" s="1"/>
  <c r="C5524" s="1"/>
  <c r="C5525" s="1"/>
  <c r="C5526" s="1"/>
  <c r="C5527" s="1"/>
  <c r="C5528" s="1"/>
  <c r="C5529" s="1"/>
  <c r="C5530" s="1"/>
  <c r="C5531" s="1"/>
  <c r="C5532" s="1"/>
  <c r="C5533" s="1"/>
  <c r="C5534" s="1"/>
  <c r="C5535" s="1"/>
  <c r="C5536" s="1"/>
  <c r="C5537" s="1"/>
  <c r="C5538" s="1"/>
  <c r="C5539" s="1"/>
  <c r="C5540" s="1"/>
  <c r="C5541" s="1"/>
  <c r="C5542" s="1"/>
  <c r="C5543" s="1"/>
  <c r="C5544" s="1"/>
  <c r="C5545" s="1"/>
  <c r="C5546" s="1"/>
  <c r="C5547" s="1"/>
  <c r="C5548" s="1"/>
  <c r="C5549" s="1"/>
  <c r="C5550" s="1"/>
  <c r="C5551" s="1"/>
  <c r="C5552" s="1"/>
  <c r="C5553" s="1"/>
  <c r="C5554" s="1"/>
  <c r="C5555" s="1"/>
  <c r="C5556" s="1"/>
  <c r="C5557" s="1"/>
  <c r="C5558" s="1"/>
  <c r="C5559" s="1"/>
  <c r="C5560" s="1"/>
  <c r="C5561" s="1"/>
  <c r="C5562" s="1"/>
  <c r="C5563" s="1"/>
  <c r="C5564" s="1"/>
  <c r="C5565" s="1"/>
  <c r="C5566" s="1"/>
  <c r="C5567" s="1"/>
  <c r="C5568" s="1"/>
  <c r="C5569" s="1"/>
  <c r="C5570" s="1"/>
  <c r="C5571" s="1"/>
  <c r="C5572" s="1"/>
  <c r="C5573" s="1"/>
  <c r="C5574" s="1"/>
  <c r="C5575" s="1"/>
  <c r="C5576" s="1"/>
  <c r="C5577" s="1"/>
  <c r="C5578" s="1"/>
  <c r="C5579" s="1"/>
  <c r="C5580" s="1"/>
  <c r="C5581" s="1"/>
  <c r="C5582" s="1"/>
  <c r="C5583" s="1"/>
  <c r="C5584" s="1"/>
  <c r="C5585" s="1"/>
  <c r="C5586" s="1"/>
  <c r="C5587" s="1"/>
  <c r="C5588" s="1"/>
  <c r="C5589" s="1"/>
  <c r="C5590" s="1"/>
  <c r="C5591" s="1"/>
  <c r="C5592" s="1"/>
  <c r="C5593" s="1"/>
  <c r="C5594" s="1"/>
  <c r="C5595" s="1"/>
  <c r="C5596" s="1"/>
  <c r="C5597" s="1"/>
  <c r="C5598" s="1"/>
  <c r="C5599" s="1"/>
  <c r="C5600" s="1"/>
  <c r="C5601" s="1"/>
  <c r="C5602" s="1"/>
  <c r="C5603" s="1"/>
  <c r="C5604" s="1"/>
  <c r="C5605" s="1"/>
  <c r="C5606" s="1"/>
  <c r="C5607" s="1"/>
  <c r="C5608" s="1"/>
  <c r="C5609" s="1"/>
  <c r="C5610" s="1"/>
  <c r="C5611" s="1"/>
  <c r="C5612" s="1"/>
  <c r="C5613" s="1"/>
  <c r="C5614" s="1"/>
  <c r="C5615" s="1"/>
  <c r="C5616" s="1"/>
  <c r="C5617" s="1"/>
  <c r="C5618" s="1"/>
  <c r="C5619" s="1"/>
  <c r="C5620" s="1"/>
  <c r="C5621" s="1"/>
  <c r="C5622" s="1"/>
  <c r="C5623" s="1"/>
  <c r="C5624" s="1"/>
  <c r="C5625" s="1"/>
  <c r="C5626" s="1"/>
  <c r="C5627" s="1"/>
  <c r="C5628" s="1"/>
  <c r="C5629" s="1"/>
  <c r="C5630" s="1"/>
  <c r="C5631" s="1"/>
  <c r="C5632" s="1"/>
  <c r="C5633" s="1"/>
  <c r="C5634" s="1"/>
  <c r="C5635" s="1"/>
  <c r="C5636" s="1"/>
  <c r="C5637" s="1"/>
  <c r="C5638" s="1"/>
  <c r="C5639" s="1"/>
  <c r="C5640" s="1"/>
  <c r="C5641" s="1"/>
  <c r="C5642" s="1"/>
  <c r="C5643" s="1"/>
  <c r="C5644" s="1"/>
  <c r="C5645" s="1"/>
  <c r="C5646" s="1"/>
  <c r="C5647" s="1"/>
  <c r="C5648" s="1"/>
  <c r="C5649" s="1"/>
  <c r="C5650" s="1"/>
  <c r="C5651" s="1"/>
  <c r="C5652" s="1"/>
  <c r="C5653" s="1"/>
  <c r="C5654" s="1"/>
  <c r="C5655" s="1"/>
  <c r="C5656" s="1"/>
  <c r="C5657" s="1"/>
  <c r="C5658" s="1"/>
  <c r="C5659" s="1"/>
  <c r="C5660" s="1"/>
  <c r="C5661" s="1"/>
  <c r="C5662" s="1"/>
  <c r="C5663" s="1"/>
  <c r="C5664" s="1"/>
  <c r="C5665" s="1"/>
  <c r="C5666" s="1"/>
  <c r="C5667" s="1"/>
  <c r="C5668" s="1"/>
  <c r="C5669" s="1"/>
  <c r="C5670" s="1"/>
  <c r="C5671" s="1"/>
  <c r="C5672" s="1"/>
  <c r="C5673" s="1"/>
  <c r="C5674" s="1"/>
  <c r="C5675" s="1"/>
  <c r="C5676" s="1"/>
  <c r="C5677" s="1"/>
  <c r="C5678" s="1"/>
  <c r="C5679" s="1"/>
  <c r="C5680" s="1"/>
  <c r="C5681" s="1"/>
  <c r="C5682" s="1"/>
  <c r="C5683" s="1"/>
  <c r="C5684" s="1"/>
  <c r="C5685" s="1"/>
  <c r="C5686" s="1"/>
  <c r="C5687" s="1"/>
  <c r="C5688" s="1"/>
  <c r="C5689" s="1"/>
  <c r="C5690" s="1"/>
  <c r="C5691" s="1"/>
  <c r="C5692" s="1"/>
  <c r="C5693" s="1"/>
  <c r="C5694" s="1"/>
  <c r="C5695" s="1"/>
  <c r="C5696" s="1"/>
  <c r="C5697" s="1"/>
  <c r="C5698" s="1"/>
  <c r="C5699" s="1"/>
  <c r="C5700" s="1"/>
  <c r="C5701" s="1"/>
  <c r="C5702" s="1"/>
  <c r="C5703" s="1"/>
  <c r="C5704" s="1"/>
  <c r="C5705" s="1"/>
  <c r="C5706" s="1"/>
  <c r="C5707" s="1"/>
  <c r="C5708" s="1"/>
  <c r="C5709" s="1"/>
  <c r="C5710" s="1"/>
  <c r="C5711" s="1"/>
  <c r="C5712" s="1"/>
  <c r="C5713" s="1"/>
  <c r="C5714" s="1"/>
  <c r="C5715" s="1"/>
  <c r="C5716" s="1"/>
  <c r="C5717" s="1"/>
  <c r="C5718" s="1"/>
  <c r="C5719" s="1"/>
  <c r="C5720" s="1"/>
  <c r="C5721" s="1"/>
  <c r="C5722" s="1"/>
  <c r="C5723" s="1"/>
  <c r="C5724" s="1"/>
  <c r="C5725" s="1"/>
  <c r="C5726" s="1"/>
  <c r="C5727" s="1"/>
  <c r="C5728" s="1"/>
  <c r="C5729" s="1"/>
  <c r="C5730" s="1"/>
  <c r="C5731" s="1"/>
  <c r="C5732" s="1"/>
  <c r="C5733" s="1"/>
  <c r="C5734" s="1"/>
  <c r="C5735" s="1"/>
  <c r="C5736" s="1"/>
  <c r="C5737" s="1"/>
  <c r="C5738" s="1"/>
  <c r="C5739" s="1"/>
  <c r="C5740" s="1"/>
  <c r="C5741" s="1"/>
  <c r="C5742" s="1"/>
  <c r="C5743" s="1"/>
  <c r="C5744" s="1"/>
  <c r="C5745" s="1"/>
  <c r="C5746" s="1"/>
  <c r="C5747" s="1"/>
  <c r="C5748" s="1"/>
  <c r="C5749" s="1"/>
  <c r="C5750" s="1"/>
  <c r="C5751" s="1"/>
  <c r="C5752" s="1"/>
  <c r="C5753" s="1"/>
  <c r="C5754" s="1"/>
  <c r="C5755" s="1"/>
  <c r="C5756" s="1"/>
  <c r="C5757" s="1"/>
  <c r="C5758" s="1"/>
  <c r="C5759" s="1"/>
  <c r="C5760" s="1"/>
  <c r="C5761" s="1"/>
  <c r="C5762" s="1"/>
  <c r="C5763" s="1"/>
  <c r="C5764" s="1"/>
  <c r="C5765" s="1"/>
  <c r="C5766" s="1"/>
  <c r="C5767" s="1"/>
  <c r="C5768" s="1"/>
  <c r="C5769" s="1"/>
  <c r="C5770" s="1"/>
  <c r="C5771" s="1"/>
  <c r="C5772" s="1"/>
  <c r="C5773" s="1"/>
  <c r="C5774" s="1"/>
  <c r="C5775" s="1"/>
  <c r="C5776" s="1"/>
  <c r="C5777" s="1"/>
  <c r="C5778" s="1"/>
  <c r="C5779" s="1"/>
  <c r="C5780" s="1"/>
  <c r="C5781" s="1"/>
  <c r="C5782" s="1"/>
  <c r="C5783" s="1"/>
  <c r="C5784" s="1"/>
  <c r="C5785" s="1"/>
  <c r="C5786" s="1"/>
  <c r="C5787" s="1"/>
  <c r="C5788" s="1"/>
  <c r="C5789" s="1"/>
  <c r="C5790" s="1"/>
  <c r="C5791" s="1"/>
  <c r="C5792" s="1"/>
  <c r="C5793" s="1"/>
  <c r="C5794" s="1"/>
  <c r="C5795" s="1"/>
  <c r="C5796" s="1"/>
  <c r="C5797" s="1"/>
  <c r="C5798" s="1"/>
  <c r="C5799" s="1"/>
  <c r="C5800" s="1"/>
  <c r="C5801" s="1"/>
  <c r="C5802" s="1"/>
  <c r="C5803" s="1"/>
  <c r="C5804" s="1"/>
  <c r="C5805" s="1"/>
  <c r="C5806" s="1"/>
  <c r="C5807" s="1"/>
  <c r="C5808" s="1"/>
  <c r="C5809" s="1"/>
  <c r="C5810" s="1"/>
  <c r="C5811" s="1"/>
  <c r="C5812" s="1"/>
  <c r="C5813" s="1"/>
  <c r="C5814" s="1"/>
  <c r="C5815" s="1"/>
  <c r="C5816" s="1"/>
  <c r="C5817" s="1"/>
  <c r="C5818" s="1"/>
  <c r="C5819" s="1"/>
  <c r="C5820" s="1"/>
  <c r="C5821" s="1"/>
  <c r="C5822" s="1"/>
  <c r="C5823" s="1"/>
  <c r="C5824" s="1"/>
  <c r="C5825" s="1"/>
  <c r="C5826" s="1"/>
  <c r="C5827" s="1"/>
  <c r="C5828" s="1"/>
  <c r="C5829" s="1"/>
  <c r="C5830" s="1"/>
  <c r="C5831" s="1"/>
  <c r="C5832" s="1"/>
  <c r="C5833" s="1"/>
  <c r="C5834" s="1"/>
  <c r="C5835" s="1"/>
  <c r="C5836" s="1"/>
  <c r="C5837" s="1"/>
  <c r="C5838" s="1"/>
  <c r="C5839" s="1"/>
  <c r="C5840" s="1"/>
  <c r="C5841" s="1"/>
  <c r="C5842" s="1"/>
  <c r="C5843" s="1"/>
  <c r="C5844" s="1"/>
  <c r="C5845" s="1"/>
  <c r="C5846" s="1"/>
  <c r="C5847" s="1"/>
  <c r="C5848" s="1"/>
  <c r="C5849" s="1"/>
  <c r="C5850" s="1"/>
  <c r="C5851" s="1"/>
  <c r="C5852" s="1"/>
  <c r="C5853" s="1"/>
  <c r="C5854" s="1"/>
  <c r="C5855" s="1"/>
  <c r="C5856" s="1"/>
  <c r="C5857" s="1"/>
  <c r="C5858" s="1"/>
  <c r="C5859" s="1"/>
  <c r="C5860" s="1"/>
  <c r="C5861" s="1"/>
  <c r="C5862" s="1"/>
  <c r="C5863" s="1"/>
  <c r="C5864" s="1"/>
  <c r="C5865" s="1"/>
  <c r="C5866" s="1"/>
  <c r="C5867" s="1"/>
  <c r="C5868" s="1"/>
  <c r="C5869" s="1"/>
  <c r="C5870" s="1"/>
  <c r="C5871" s="1"/>
  <c r="C5872" s="1"/>
  <c r="C5873" s="1"/>
  <c r="C5874" s="1"/>
  <c r="C5875" s="1"/>
  <c r="C5876" s="1"/>
  <c r="C5877" s="1"/>
  <c r="C5878" s="1"/>
  <c r="C5879" s="1"/>
  <c r="C5880" s="1"/>
  <c r="C5881" s="1"/>
  <c r="C5882" s="1"/>
  <c r="C5883" s="1"/>
  <c r="C5884" s="1"/>
  <c r="C5885" s="1"/>
  <c r="C5886" s="1"/>
  <c r="C5887" s="1"/>
  <c r="C5888" s="1"/>
  <c r="C5889" s="1"/>
  <c r="C5890" s="1"/>
  <c r="C5891" s="1"/>
  <c r="C5892" s="1"/>
  <c r="C5893" s="1"/>
  <c r="C5894" s="1"/>
  <c r="C5895" s="1"/>
  <c r="C5896" s="1"/>
  <c r="C5897" s="1"/>
  <c r="C5898" s="1"/>
  <c r="C5899" s="1"/>
  <c r="C5900" s="1"/>
  <c r="C5901" s="1"/>
  <c r="C5902" s="1"/>
  <c r="C5903" s="1"/>
  <c r="C5904" s="1"/>
  <c r="C5905" s="1"/>
  <c r="C5906" s="1"/>
  <c r="C5907" s="1"/>
  <c r="C5908" s="1"/>
  <c r="C5909" s="1"/>
  <c r="C5910" s="1"/>
  <c r="C5911" s="1"/>
  <c r="C5912" s="1"/>
  <c r="C5913" s="1"/>
  <c r="C5914" s="1"/>
  <c r="C5915" s="1"/>
  <c r="C5916" s="1"/>
  <c r="C5917" s="1"/>
  <c r="C5918" s="1"/>
  <c r="C5919" s="1"/>
  <c r="C5920" s="1"/>
  <c r="C5921" s="1"/>
  <c r="C5922" s="1"/>
  <c r="C5923" s="1"/>
  <c r="C5924" s="1"/>
  <c r="C5925" s="1"/>
  <c r="C5926" s="1"/>
  <c r="C5927" s="1"/>
  <c r="C5928" s="1"/>
  <c r="C5929" s="1"/>
  <c r="C5930" s="1"/>
  <c r="C5931" s="1"/>
  <c r="C5932" s="1"/>
  <c r="C5933" s="1"/>
  <c r="C5934" s="1"/>
  <c r="C5935" s="1"/>
  <c r="C5936" s="1"/>
  <c r="C5937" s="1"/>
  <c r="C5938" s="1"/>
  <c r="C5939" s="1"/>
  <c r="C5940" s="1"/>
  <c r="C5941" s="1"/>
  <c r="C5942" s="1"/>
  <c r="C5943" s="1"/>
  <c r="C5944" s="1"/>
  <c r="C5945" s="1"/>
  <c r="C5946" s="1"/>
  <c r="C5947" s="1"/>
  <c r="C5948" s="1"/>
  <c r="C5949" s="1"/>
  <c r="C5950" s="1"/>
  <c r="C5951" s="1"/>
  <c r="C5952" s="1"/>
  <c r="C5953" s="1"/>
  <c r="C5954" s="1"/>
  <c r="C5955" s="1"/>
  <c r="C5956" s="1"/>
  <c r="C5957" s="1"/>
  <c r="C5958" s="1"/>
  <c r="C5959" s="1"/>
  <c r="C5960" s="1"/>
  <c r="C5961" s="1"/>
  <c r="C5962" s="1"/>
  <c r="C5963" s="1"/>
  <c r="C5964" s="1"/>
  <c r="C5965" s="1"/>
  <c r="C5966" s="1"/>
  <c r="C5967" s="1"/>
  <c r="C5968" s="1"/>
  <c r="C5969" s="1"/>
  <c r="C5970" s="1"/>
  <c r="C5971" s="1"/>
  <c r="C5972" s="1"/>
  <c r="C5973" s="1"/>
  <c r="C5974" s="1"/>
  <c r="C5975" s="1"/>
  <c r="C5976" s="1"/>
  <c r="C5977" s="1"/>
  <c r="C5978" s="1"/>
  <c r="C5979" s="1"/>
  <c r="C5980" s="1"/>
  <c r="C5981" s="1"/>
  <c r="C5982" s="1"/>
  <c r="C5983" s="1"/>
  <c r="C5984" s="1"/>
  <c r="C5985" s="1"/>
  <c r="C5986" s="1"/>
  <c r="C5987" s="1"/>
  <c r="C5988" s="1"/>
  <c r="C5989" s="1"/>
  <c r="C5990" s="1"/>
  <c r="C5991" s="1"/>
  <c r="C5992" s="1"/>
  <c r="C5993" s="1"/>
  <c r="C5994" s="1"/>
  <c r="C5995" s="1"/>
  <c r="C5996" s="1"/>
  <c r="C5997" s="1"/>
  <c r="C5998" s="1"/>
  <c r="C5999" s="1"/>
  <c r="C6000" s="1"/>
  <c r="C6001" s="1"/>
  <c r="C6002" s="1"/>
  <c r="C6003" s="1"/>
  <c r="C6004" s="1"/>
  <c r="C6005" s="1"/>
  <c r="C6006" s="1"/>
  <c r="C6007" s="1"/>
  <c r="C6008" s="1"/>
  <c r="C6009" s="1"/>
  <c r="C6010" s="1"/>
  <c r="C6011" s="1"/>
  <c r="C6012" s="1"/>
  <c r="C6013" s="1"/>
  <c r="C6014" s="1"/>
  <c r="C6015" s="1"/>
  <c r="C6016" s="1"/>
  <c r="C6017" s="1"/>
  <c r="C6018" s="1"/>
  <c r="C6019" s="1"/>
  <c r="C6020" s="1"/>
  <c r="C6021" s="1"/>
  <c r="C6022" s="1"/>
  <c r="C6023" s="1"/>
  <c r="C6024" s="1"/>
  <c r="C6025" s="1"/>
  <c r="C6026" s="1"/>
  <c r="C6027" s="1"/>
  <c r="C6028" s="1"/>
  <c r="C6029" s="1"/>
  <c r="C6030" s="1"/>
  <c r="C6031" s="1"/>
  <c r="C6032" s="1"/>
  <c r="C6033" s="1"/>
  <c r="C6034" s="1"/>
  <c r="C6035" s="1"/>
  <c r="C6036" s="1"/>
  <c r="C6037" s="1"/>
  <c r="C6038" s="1"/>
  <c r="C6039" s="1"/>
  <c r="C6040" s="1"/>
  <c r="C6041" s="1"/>
  <c r="C6042" s="1"/>
  <c r="C6043" s="1"/>
  <c r="C6044" s="1"/>
  <c r="C6045" s="1"/>
  <c r="C6046" s="1"/>
  <c r="C6047" s="1"/>
  <c r="C6048" s="1"/>
  <c r="C6049" s="1"/>
  <c r="C6050" s="1"/>
  <c r="C6051" s="1"/>
  <c r="C6052" s="1"/>
  <c r="C6053" s="1"/>
  <c r="C6054" s="1"/>
  <c r="C6055" s="1"/>
  <c r="C6056" s="1"/>
  <c r="C6057" s="1"/>
  <c r="C6058" s="1"/>
  <c r="C6059" s="1"/>
  <c r="C6060" s="1"/>
  <c r="C6061" s="1"/>
  <c r="C6062" s="1"/>
  <c r="C6063" s="1"/>
  <c r="C6064" s="1"/>
  <c r="C6065" s="1"/>
  <c r="C6066" s="1"/>
  <c r="C6067" s="1"/>
  <c r="C6068" s="1"/>
  <c r="C6069" s="1"/>
  <c r="C6070" s="1"/>
  <c r="C6071" s="1"/>
  <c r="C6072" s="1"/>
  <c r="C6073" s="1"/>
  <c r="C6074" s="1"/>
  <c r="C6075" s="1"/>
  <c r="C6076" s="1"/>
  <c r="C6077" s="1"/>
  <c r="C6078" s="1"/>
  <c r="C6079" s="1"/>
  <c r="C6080" s="1"/>
  <c r="C6081" s="1"/>
  <c r="C6082" s="1"/>
  <c r="C6083" s="1"/>
  <c r="C6084" s="1"/>
  <c r="C6085" s="1"/>
  <c r="C6086" s="1"/>
  <c r="C6087" s="1"/>
  <c r="C6088" s="1"/>
  <c r="C6089" s="1"/>
  <c r="C6090" s="1"/>
  <c r="C6091" s="1"/>
  <c r="C6092" s="1"/>
  <c r="C6093" s="1"/>
  <c r="C6094" s="1"/>
  <c r="C6095" s="1"/>
  <c r="C6096" s="1"/>
  <c r="C6097" s="1"/>
  <c r="C6098" s="1"/>
  <c r="C6099" s="1"/>
  <c r="C6100" s="1"/>
  <c r="C6101" s="1"/>
  <c r="C6102" s="1"/>
  <c r="C6103" s="1"/>
  <c r="C6104" s="1"/>
  <c r="C6105" s="1"/>
  <c r="C6106" s="1"/>
  <c r="C6107" s="1"/>
  <c r="C6108" s="1"/>
  <c r="C6109" s="1"/>
  <c r="C6110" s="1"/>
  <c r="C6111" s="1"/>
  <c r="C6112" s="1"/>
  <c r="C6113" s="1"/>
  <c r="C6114" s="1"/>
  <c r="C6115" s="1"/>
  <c r="C6116" s="1"/>
  <c r="C6117" s="1"/>
  <c r="C6118" s="1"/>
  <c r="C6119" s="1"/>
  <c r="C6120" s="1"/>
  <c r="C6121" s="1"/>
  <c r="C6122" s="1"/>
  <c r="C6123" s="1"/>
  <c r="C6124" s="1"/>
  <c r="C6125" s="1"/>
  <c r="C6126" s="1"/>
  <c r="C6127" s="1"/>
  <c r="C6128" s="1"/>
  <c r="C6129" s="1"/>
  <c r="C6130" s="1"/>
  <c r="C6131" s="1"/>
  <c r="C6132" s="1"/>
  <c r="C6133" s="1"/>
  <c r="C6134" s="1"/>
  <c r="C6135" s="1"/>
  <c r="C6136" s="1"/>
  <c r="C6137" s="1"/>
  <c r="C6138" s="1"/>
  <c r="C6139" s="1"/>
  <c r="C6140" s="1"/>
  <c r="C6141" s="1"/>
  <c r="C6142" s="1"/>
  <c r="C6143" s="1"/>
  <c r="C6144" s="1"/>
  <c r="C6145" s="1"/>
  <c r="C6146" s="1"/>
  <c r="C6147" s="1"/>
  <c r="C6148" s="1"/>
  <c r="C6149" s="1"/>
  <c r="C6150" s="1"/>
  <c r="C6151" s="1"/>
  <c r="C6152" s="1"/>
  <c r="C6153" s="1"/>
  <c r="C6154" s="1"/>
  <c r="C6155" s="1"/>
  <c r="C6156" s="1"/>
  <c r="C6157" s="1"/>
  <c r="C6158" s="1"/>
  <c r="C6159" s="1"/>
  <c r="C6160" s="1"/>
  <c r="C6161" s="1"/>
  <c r="C6162" s="1"/>
  <c r="C6163" s="1"/>
  <c r="C6164" s="1"/>
  <c r="C6165" s="1"/>
  <c r="C6166" s="1"/>
  <c r="C6167" s="1"/>
  <c r="C6168" s="1"/>
  <c r="C6169" s="1"/>
  <c r="C6170" s="1"/>
  <c r="C6171" s="1"/>
  <c r="C6172" s="1"/>
  <c r="C6173" s="1"/>
  <c r="C6174" s="1"/>
  <c r="C6175" s="1"/>
  <c r="C6176" s="1"/>
  <c r="C6177" s="1"/>
  <c r="C6178" s="1"/>
  <c r="C6179" s="1"/>
  <c r="C6180" s="1"/>
  <c r="C6181" s="1"/>
  <c r="C6182" s="1"/>
  <c r="C6183" s="1"/>
  <c r="C6184" s="1"/>
  <c r="C6185" s="1"/>
  <c r="C6186" s="1"/>
  <c r="C6187" s="1"/>
  <c r="C6188" s="1"/>
  <c r="C6189" s="1"/>
  <c r="C6190" s="1"/>
  <c r="C6191" s="1"/>
  <c r="C6192" s="1"/>
  <c r="C6193" s="1"/>
  <c r="C6194" s="1"/>
  <c r="C6195" s="1"/>
  <c r="C6196" s="1"/>
  <c r="C6197" s="1"/>
  <c r="C6198" s="1"/>
  <c r="C6199" s="1"/>
  <c r="C6200" s="1"/>
  <c r="C6201" s="1"/>
  <c r="C6202" s="1"/>
  <c r="C6203" s="1"/>
  <c r="C6204" s="1"/>
  <c r="C6205" s="1"/>
  <c r="C6206" s="1"/>
  <c r="C6207" s="1"/>
  <c r="C6208" s="1"/>
  <c r="C6209" s="1"/>
  <c r="C6210" s="1"/>
  <c r="C6211" s="1"/>
  <c r="C6212" s="1"/>
  <c r="C6213" s="1"/>
  <c r="C6214" s="1"/>
  <c r="C6215" s="1"/>
  <c r="C6216" s="1"/>
  <c r="C6217" s="1"/>
  <c r="C6218" s="1"/>
  <c r="C6219" s="1"/>
  <c r="C6220" s="1"/>
  <c r="C6221" s="1"/>
  <c r="C6222" s="1"/>
  <c r="C6223" s="1"/>
  <c r="C6224" s="1"/>
  <c r="C6225" s="1"/>
  <c r="C6226" s="1"/>
  <c r="C6227" s="1"/>
  <c r="C6228" s="1"/>
  <c r="C6229" s="1"/>
  <c r="C6230" s="1"/>
  <c r="C6231" s="1"/>
  <c r="C6232" s="1"/>
  <c r="C6233" s="1"/>
  <c r="C6234" s="1"/>
  <c r="C6235" s="1"/>
  <c r="C6236" s="1"/>
  <c r="C6237" s="1"/>
  <c r="C6238" s="1"/>
  <c r="C6239" s="1"/>
  <c r="C6240" s="1"/>
  <c r="C6241" s="1"/>
  <c r="C6242" s="1"/>
  <c r="C6243" s="1"/>
  <c r="C6244" s="1"/>
  <c r="C6245" s="1"/>
  <c r="C6246" s="1"/>
  <c r="C6247" s="1"/>
  <c r="C6248" s="1"/>
  <c r="C6249" s="1"/>
  <c r="C6250" s="1"/>
  <c r="C6251" s="1"/>
  <c r="C6252" s="1"/>
  <c r="C6253" s="1"/>
  <c r="C6254" s="1"/>
  <c r="C6255" s="1"/>
  <c r="C6256" s="1"/>
  <c r="C6257" s="1"/>
  <c r="C6258" s="1"/>
  <c r="C6259" s="1"/>
  <c r="C6260" s="1"/>
  <c r="C6261" s="1"/>
  <c r="C6262" s="1"/>
  <c r="C6263" s="1"/>
  <c r="C6264" s="1"/>
  <c r="C6265" s="1"/>
  <c r="C6266" s="1"/>
  <c r="C6267" s="1"/>
  <c r="C6268" s="1"/>
  <c r="C6269" s="1"/>
  <c r="C6270" s="1"/>
  <c r="C6271" s="1"/>
  <c r="C6272" s="1"/>
  <c r="C6273" s="1"/>
  <c r="C6274" s="1"/>
  <c r="C6275" s="1"/>
  <c r="C6276" s="1"/>
  <c r="C6277" s="1"/>
  <c r="C6278" s="1"/>
  <c r="C6279" s="1"/>
  <c r="C6280" s="1"/>
  <c r="C6281" s="1"/>
  <c r="C6282" s="1"/>
  <c r="C6283" s="1"/>
  <c r="C6284" s="1"/>
  <c r="C6285" s="1"/>
  <c r="C6286" s="1"/>
  <c r="C6287" s="1"/>
  <c r="C6288" s="1"/>
  <c r="C6289" s="1"/>
  <c r="C6290" s="1"/>
  <c r="C6291" s="1"/>
  <c r="C6292" s="1"/>
  <c r="C6293" s="1"/>
  <c r="C6294" s="1"/>
  <c r="C6295" s="1"/>
  <c r="C6296" s="1"/>
  <c r="C6297" s="1"/>
  <c r="C6298" s="1"/>
  <c r="C6299" s="1"/>
  <c r="C6300" s="1"/>
  <c r="C6301" s="1"/>
  <c r="C6302" s="1"/>
  <c r="C6303" s="1"/>
  <c r="C6304" s="1"/>
  <c r="C6305" s="1"/>
  <c r="C6306" s="1"/>
  <c r="C6307" s="1"/>
  <c r="C6308" s="1"/>
  <c r="C6309" s="1"/>
  <c r="C6310" s="1"/>
  <c r="C6311" s="1"/>
  <c r="C6312" s="1"/>
  <c r="C6313" s="1"/>
  <c r="C6314" s="1"/>
  <c r="C6315" s="1"/>
  <c r="C6316" s="1"/>
  <c r="C6317" s="1"/>
  <c r="C6318" s="1"/>
  <c r="C6319" s="1"/>
  <c r="C6320" s="1"/>
  <c r="C6321" s="1"/>
  <c r="C6322" s="1"/>
  <c r="C6323" s="1"/>
  <c r="C6324" s="1"/>
  <c r="C6325" s="1"/>
  <c r="C6326" s="1"/>
  <c r="C6327" s="1"/>
  <c r="C6328" s="1"/>
  <c r="C6329" s="1"/>
  <c r="C6330" s="1"/>
  <c r="C6331" s="1"/>
  <c r="C6332" s="1"/>
  <c r="C6333" s="1"/>
  <c r="C6334" s="1"/>
  <c r="C6335" s="1"/>
  <c r="C6336" s="1"/>
  <c r="C6337" s="1"/>
  <c r="C6338" s="1"/>
  <c r="C6339" s="1"/>
  <c r="C6340" s="1"/>
  <c r="C6341" s="1"/>
  <c r="C6342" s="1"/>
  <c r="C6343" s="1"/>
  <c r="C6344" s="1"/>
  <c r="C6345" s="1"/>
  <c r="C6346" s="1"/>
  <c r="C6347" s="1"/>
  <c r="C6348" s="1"/>
  <c r="C6349" s="1"/>
  <c r="C6350" s="1"/>
  <c r="C6351" s="1"/>
  <c r="C6352" s="1"/>
  <c r="C6353" s="1"/>
  <c r="C6354" s="1"/>
  <c r="C6355" s="1"/>
  <c r="C6356" s="1"/>
  <c r="C6357" s="1"/>
  <c r="C6358" s="1"/>
  <c r="C6359" s="1"/>
  <c r="C6360" s="1"/>
  <c r="C6361" s="1"/>
  <c r="C6362" s="1"/>
  <c r="C6363" s="1"/>
  <c r="C6364" s="1"/>
  <c r="C6365" s="1"/>
  <c r="C6366" s="1"/>
  <c r="C6367" s="1"/>
  <c r="C6368" s="1"/>
  <c r="C6369" s="1"/>
  <c r="C6370" s="1"/>
  <c r="C6371" s="1"/>
  <c r="C6372" s="1"/>
  <c r="C6373" s="1"/>
  <c r="C6374" s="1"/>
  <c r="C6375" s="1"/>
  <c r="C6376" s="1"/>
  <c r="C6377" s="1"/>
  <c r="C6378" s="1"/>
  <c r="C6379" s="1"/>
  <c r="C6380" s="1"/>
  <c r="C6381" s="1"/>
  <c r="C6382" s="1"/>
  <c r="C6383" s="1"/>
  <c r="C6384" s="1"/>
  <c r="C6385" s="1"/>
  <c r="C6386" s="1"/>
  <c r="C6387" s="1"/>
  <c r="C6388" s="1"/>
  <c r="C6389" s="1"/>
  <c r="C6390" s="1"/>
  <c r="C6391" s="1"/>
  <c r="C6392" s="1"/>
  <c r="C6393" s="1"/>
  <c r="C6394" s="1"/>
  <c r="C6395" s="1"/>
  <c r="C6396" s="1"/>
  <c r="C6397" s="1"/>
  <c r="C6398" s="1"/>
  <c r="C6399" s="1"/>
  <c r="C6400" s="1"/>
  <c r="C6401" s="1"/>
  <c r="C6402" s="1"/>
  <c r="C6403" s="1"/>
  <c r="C6404" s="1"/>
  <c r="C6405" s="1"/>
  <c r="C6406" s="1"/>
  <c r="C6407" s="1"/>
  <c r="C6408" s="1"/>
  <c r="C6409" s="1"/>
  <c r="C6410" s="1"/>
  <c r="C6411" s="1"/>
  <c r="C6412" s="1"/>
  <c r="C6413" s="1"/>
  <c r="C6414" s="1"/>
  <c r="C6415" s="1"/>
  <c r="C6416" s="1"/>
  <c r="C6417" s="1"/>
  <c r="C6418" s="1"/>
  <c r="C6419" s="1"/>
  <c r="C6420" s="1"/>
  <c r="C6421" s="1"/>
  <c r="C6422" s="1"/>
  <c r="C6423" s="1"/>
  <c r="C6424" s="1"/>
  <c r="C6425" s="1"/>
  <c r="C6426" s="1"/>
  <c r="C6427" s="1"/>
  <c r="C6428" s="1"/>
  <c r="C6429" s="1"/>
  <c r="C6430" s="1"/>
  <c r="C6431" s="1"/>
  <c r="C6432" s="1"/>
  <c r="C6433" s="1"/>
  <c r="C6434" s="1"/>
  <c r="C6435" s="1"/>
  <c r="C6436" s="1"/>
  <c r="C6437" s="1"/>
  <c r="C6438" s="1"/>
  <c r="C6439" s="1"/>
  <c r="C6440" s="1"/>
  <c r="C6441" s="1"/>
  <c r="C6442" s="1"/>
  <c r="C6443" s="1"/>
  <c r="C6444" s="1"/>
  <c r="C6445" s="1"/>
  <c r="C6446" s="1"/>
  <c r="C6447" s="1"/>
  <c r="C6448" s="1"/>
  <c r="C6449" s="1"/>
  <c r="C6450" s="1"/>
  <c r="C6451" s="1"/>
  <c r="C6452" s="1"/>
  <c r="C6453" s="1"/>
  <c r="C6454" s="1"/>
  <c r="C6455" s="1"/>
  <c r="C6456" s="1"/>
  <c r="C6457" s="1"/>
  <c r="C6458" s="1"/>
  <c r="C6459" s="1"/>
  <c r="C6460" s="1"/>
  <c r="C6461" s="1"/>
  <c r="C6462" s="1"/>
  <c r="C6463" s="1"/>
  <c r="C6464" s="1"/>
  <c r="C6465" s="1"/>
  <c r="C6466" s="1"/>
  <c r="C6467" s="1"/>
  <c r="C6468" s="1"/>
  <c r="C6469" s="1"/>
  <c r="C6470" s="1"/>
  <c r="C6471" s="1"/>
  <c r="C6472" s="1"/>
  <c r="C6473" s="1"/>
  <c r="C6474" s="1"/>
  <c r="C6475" s="1"/>
  <c r="C6476" s="1"/>
  <c r="C6477" s="1"/>
  <c r="C6478" s="1"/>
  <c r="C6479" s="1"/>
  <c r="C6480" s="1"/>
  <c r="C6481" s="1"/>
  <c r="C6482" s="1"/>
  <c r="C6483" s="1"/>
  <c r="C6484" s="1"/>
  <c r="C6485" s="1"/>
  <c r="C6486" s="1"/>
  <c r="C6487" s="1"/>
  <c r="C6488" s="1"/>
  <c r="C6489" s="1"/>
  <c r="C6490" s="1"/>
  <c r="C6491" s="1"/>
  <c r="C6492" s="1"/>
  <c r="C6493" s="1"/>
  <c r="C6494" s="1"/>
  <c r="C6495" s="1"/>
  <c r="C6496" s="1"/>
  <c r="C6497" s="1"/>
  <c r="C6498" s="1"/>
  <c r="C6499" s="1"/>
  <c r="C6500" s="1"/>
  <c r="C6501" s="1"/>
  <c r="C6502" s="1"/>
  <c r="C6503" s="1"/>
  <c r="C6504" s="1"/>
  <c r="C6505" s="1"/>
  <c r="C6506" s="1"/>
  <c r="C6507" s="1"/>
  <c r="C6508" s="1"/>
  <c r="C6509" s="1"/>
  <c r="C6510" s="1"/>
  <c r="C6511" s="1"/>
  <c r="C6512" s="1"/>
  <c r="C6513" s="1"/>
  <c r="C6514" s="1"/>
  <c r="C6515" s="1"/>
  <c r="C6516" s="1"/>
  <c r="C6517" s="1"/>
  <c r="C6518" s="1"/>
  <c r="C6519" s="1"/>
  <c r="C6520" s="1"/>
  <c r="C6521" s="1"/>
  <c r="C6522" s="1"/>
  <c r="C6523" s="1"/>
  <c r="C6524" s="1"/>
  <c r="C6525" s="1"/>
  <c r="C6526" s="1"/>
  <c r="C6527" s="1"/>
  <c r="C6528" s="1"/>
  <c r="C6529" s="1"/>
  <c r="C6530" s="1"/>
  <c r="C6531" s="1"/>
  <c r="C6532" s="1"/>
  <c r="C6533" s="1"/>
  <c r="C6534" s="1"/>
  <c r="C6535" s="1"/>
  <c r="C6536" s="1"/>
  <c r="C6537" s="1"/>
  <c r="C6538" s="1"/>
  <c r="C6539" s="1"/>
  <c r="C6540" s="1"/>
  <c r="C6541" s="1"/>
  <c r="C6542" s="1"/>
  <c r="C6543" s="1"/>
  <c r="C6544" s="1"/>
  <c r="C6545" s="1"/>
  <c r="C6546" s="1"/>
  <c r="C6547" s="1"/>
  <c r="C6548" s="1"/>
  <c r="C6549" s="1"/>
  <c r="C6550" s="1"/>
  <c r="C6551" s="1"/>
  <c r="C6552" s="1"/>
  <c r="C6553" s="1"/>
  <c r="C6554" s="1"/>
  <c r="C6555" s="1"/>
  <c r="C6556" s="1"/>
  <c r="C6557" s="1"/>
  <c r="C6558" s="1"/>
  <c r="C6559" s="1"/>
  <c r="C6560" s="1"/>
  <c r="C6561" s="1"/>
  <c r="C6562" s="1"/>
  <c r="C6563" s="1"/>
  <c r="C6564" s="1"/>
  <c r="C6565" s="1"/>
  <c r="C6566" s="1"/>
  <c r="C6567" s="1"/>
  <c r="C6568" s="1"/>
  <c r="C6569" s="1"/>
  <c r="C6570" s="1"/>
  <c r="C6571" s="1"/>
  <c r="C6572" s="1"/>
  <c r="C6573" s="1"/>
  <c r="C6574" s="1"/>
  <c r="C6575" s="1"/>
  <c r="C6576" s="1"/>
  <c r="C6577" s="1"/>
  <c r="C6578" s="1"/>
  <c r="C6579" s="1"/>
  <c r="C6580" s="1"/>
  <c r="C6581" s="1"/>
  <c r="C6582" s="1"/>
  <c r="C6583" s="1"/>
  <c r="C6584" s="1"/>
  <c r="C6585" s="1"/>
  <c r="C6586" s="1"/>
  <c r="C6587" s="1"/>
  <c r="C6588" s="1"/>
  <c r="C6589" s="1"/>
  <c r="C6590" s="1"/>
  <c r="C6591" s="1"/>
  <c r="C6592" s="1"/>
  <c r="C6593" s="1"/>
  <c r="C6594" s="1"/>
  <c r="C6595" s="1"/>
  <c r="C6596" s="1"/>
  <c r="C6597" s="1"/>
  <c r="C6598" s="1"/>
  <c r="C6599" s="1"/>
  <c r="C6600" s="1"/>
  <c r="C6601" s="1"/>
  <c r="C6602" s="1"/>
  <c r="C6603" s="1"/>
  <c r="C6604" s="1"/>
  <c r="C6605" s="1"/>
  <c r="C6606" s="1"/>
  <c r="C6607" s="1"/>
  <c r="C6608" s="1"/>
  <c r="C6609" s="1"/>
  <c r="C6610" s="1"/>
  <c r="C6611" s="1"/>
  <c r="C6612" s="1"/>
  <c r="C6613" s="1"/>
  <c r="C6614" s="1"/>
  <c r="C6615" s="1"/>
  <c r="C6616" s="1"/>
  <c r="C6617" s="1"/>
  <c r="C6618" s="1"/>
  <c r="C6619" s="1"/>
  <c r="C6620" s="1"/>
  <c r="C6621" s="1"/>
  <c r="C6622" s="1"/>
  <c r="C6623" s="1"/>
  <c r="C6624" s="1"/>
  <c r="C6625" s="1"/>
  <c r="C6626" s="1"/>
  <c r="C6627" s="1"/>
  <c r="C6628" s="1"/>
  <c r="C6629" s="1"/>
  <c r="C6630" s="1"/>
  <c r="C6631" s="1"/>
  <c r="C6632" s="1"/>
  <c r="C6633" s="1"/>
  <c r="C6634" s="1"/>
  <c r="C6635" s="1"/>
  <c r="C6636" s="1"/>
  <c r="C6637" s="1"/>
  <c r="C6638" s="1"/>
  <c r="C6639" s="1"/>
  <c r="C6640" s="1"/>
  <c r="C6641" s="1"/>
  <c r="C6642" s="1"/>
  <c r="C6643" s="1"/>
  <c r="C6644" s="1"/>
  <c r="C6645" s="1"/>
  <c r="C6646" s="1"/>
  <c r="C6647" s="1"/>
  <c r="C6648" s="1"/>
  <c r="C6649" s="1"/>
  <c r="C6650" s="1"/>
  <c r="C6651" s="1"/>
  <c r="C6652" s="1"/>
  <c r="C6653" s="1"/>
  <c r="C6654" s="1"/>
  <c r="C6655" s="1"/>
  <c r="C6656" s="1"/>
  <c r="C6657" s="1"/>
  <c r="C6658" s="1"/>
  <c r="C6659" s="1"/>
  <c r="C6660" s="1"/>
  <c r="C6661" s="1"/>
  <c r="C6662" s="1"/>
  <c r="C6663" s="1"/>
  <c r="C6664" s="1"/>
  <c r="C6665" s="1"/>
  <c r="C6666" s="1"/>
  <c r="C6667" s="1"/>
  <c r="C6668" s="1"/>
  <c r="C6669" s="1"/>
  <c r="C6670" s="1"/>
  <c r="C6671" s="1"/>
  <c r="C6672" s="1"/>
  <c r="C6673" s="1"/>
  <c r="C6674" s="1"/>
  <c r="C6675" s="1"/>
  <c r="C6676" s="1"/>
  <c r="C6677" s="1"/>
  <c r="C6678" s="1"/>
  <c r="C6679" s="1"/>
  <c r="C6680" s="1"/>
  <c r="C6681" s="1"/>
  <c r="C6682" s="1"/>
  <c r="C6683" s="1"/>
  <c r="C6684" s="1"/>
  <c r="C6685" s="1"/>
  <c r="C6686" s="1"/>
  <c r="C6687" s="1"/>
  <c r="C6688" s="1"/>
  <c r="C6689" s="1"/>
  <c r="C6690" s="1"/>
  <c r="C6691" s="1"/>
  <c r="C6692" s="1"/>
  <c r="C6693" s="1"/>
  <c r="C6694" s="1"/>
  <c r="C6695" s="1"/>
  <c r="C6696" s="1"/>
  <c r="C6697" s="1"/>
  <c r="C6698" s="1"/>
  <c r="C6699" s="1"/>
  <c r="C6700" s="1"/>
  <c r="C6701" s="1"/>
  <c r="C6702" s="1"/>
  <c r="C6703" s="1"/>
  <c r="C6704" s="1"/>
  <c r="C6705" s="1"/>
  <c r="C6706" s="1"/>
  <c r="C6707" s="1"/>
  <c r="C6708" s="1"/>
  <c r="C6709" s="1"/>
  <c r="C6710" s="1"/>
  <c r="C6711" s="1"/>
  <c r="C6712" s="1"/>
  <c r="C6713" s="1"/>
  <c r="C6714" s="1"/>
  <c r="C6715" s="1"/>
  <c r="C6716" s="1"/>
  <c r="C6717" s="1"/>
  <c r="C6718" s="1"/>
  <c r="C6719" s="1"/>
  <c r="C6720" s="1"/>
  <c r="C6721" s="1"/>
  <c r="C6722" s="1"/>
  <c r="C6723" s="1"/>
  <c r="C6724" s="1"/>
  <c r="C6725" s="1"/>
  <c r="C6726" s="1"/>
  <c r="C6727" s="1"/>
  <c r="C6728" s="1"/>
  <c r="C6729" s="1"/>
  <c r="C6730" s="1"/>
  <c r="C6731" s="1"/>
  <c r="C6732" s="1"/>
  <c r="C6733" s="1"/>
  <c r="C6734" s="1"/>
  <c r="C6735" s="1"/>
  <c r="C6736" s="1"/>
  <c r="C6737" s="1"/>
  <c r="C6738" s="1"/>
  <c r="C6739" s="1"/>
  <c r="C6740" s="1"/>
  <c r="C6741" s="1"/>
  <c r="C6742" s="1"/>
  <c r="C6743" s="1"/>
  <c r="C6744" s="1"/>
  <c r="C6745" s="1"/>
  <c r="C6746" s="1"/>
  <c r="C6747" s="1"/>
  <c r="C6748" s="1"/>
  <c r="C6749" s="1"/>
  <c r="C6750" s="1"/>
  <c r="C6751" s="1"/>
  <c r="C6752" s="1"/>
  <c r="C6753" s="1"/>
  <c r="C6754" s="1"/>
  <c r="C6755" s="1"/>
  <c r="C6756" s="1"/>
  <c r="C6757" s="1"/>
  <c r="C6758" s="1"/>
  <c r="C6759" s="1"/>
  <c r="C6760" s="1"/>
  <c r="C6761" s="1"/>
  <c r="C6762" s="1"/>
  <c r="C6763" s="1"/>
  <c r="C6764" s="1"/>
  <c r="C6765" s="1"/>
  <c r="C6766" s="1"/>
  <c r="C6767" s="1"/>
  <c r="C6768" s="1"/>
  <c r="C6769" s="1"/>
  <c r="C6770" s="1"/>
  <c r="C6771" s="1"/>
  <c r="C6772" s="1"/>
  <c r="C6773" s="1"/>
  <c r="C6774" s="1"/>
  <c r="C6775" s="1"/>
  <c r="C6776" s="1"/>
  <c r="C6777" s="1"/>
  <c r="C6778" s="1"/>
  <c r="C6779" s="1"/>
  <c r="C6780" s="1"/>
  <c r="C6781" s="1"/>
  <c r="C6782" s="1"/>
  <c r="C6783" s="1"/>
  <c r="C6784" s="1"/>
  <c r="C6785" s="1"/>
  <c r="C6786" s="1"/>
  <c r="C6787" s="1"/>
  <c r="C6788" s="1"/>
  <c r="C6789" s="1"/>
  <c r="C6790" s="1"/>
  <c r="C6791" s="1"/>
  <c r="C6792" s="1"/>
  <c r="C6793" s="1"/>
  <c r="C6794" s="1"/>
  <c r="C6795" s="1"/>
  <c r="C6796" s="1"/>
  <c r="C6797" s="1"/>
  <c r="C6798" s="1"/>
  <c r="C6799" s="1"/>
  <c r="C6800" s="1"/>
  <c r="C6801" s="1"/>
  <c r="C6802" s="1"/>
  <c r="C6803" s="1"/>
  <c r="C6804" s="1"/>
  <c r="C6805" s="1"/>
  <c r="C6806" s="1"/>
  <c r="C6807" s="1"/>
  <c r="C6808" s="1"/>
  <c r="C6809" s="1"/>
  <c r="C6810" s="1"/>
  <c r="C6811" s="1"/>
  <c r="C6812" s="1"/>
  <c r="C6813" s="1"/>
  <c r="C6814" s="1"/>
  <c r="C6815" s="1"/>
  <c r="C6816" s="1"/>
  <c r="C6817" s="1"/>
  <c r="C6818" s="1"/>
  <c r="C6819" s="1"/>
  <c r="C6820" s="1"/>
  <c r="C6821" s="1"/>
  <c r="C6822" s="1"/>
  <c r="C6823" s="1"/>
  <c r="C6824" s="1"/>
  <c r="C6825" s="1"/>
  <c r="C6826" s="1"/>
  <c r="C6827" s="1"/>
  <c r="C6828" s="1"/>
  <c r="C6829" s="1"/>
  <c r="C6830" s="1"/>
  <c r="C6831" s="1"/>
  <c r="C6832" s="1"/>
  <c r="C6833" s="1"/>
  <c r="C6834" s="1"/>
  <c r="C6835" s="1"/>
  <c r="C6836" s="1"/>
  <c r="C6837" s="1"/>
  <c r="C6838" s="1"/>
  <c r="C6839" s="1"/>
  <c r="C6840" s="1"/>
  <c r="C6841" s="1"/>
  <c r="C6842" s="1"/>
  <c r="C6843" s="1"/>
  <c r="C6844" s="1"/>
  <c r="C6845" s="1"/>
  <c r="C6846" s="1"/>
  <c r="C6847" s="1"/>
  <c r="C6848" s="1"/>
  <c r="C6849" s="1"/>
  <c r="C6850" s="1"/>
  <c r="C6851" s="1"/>
  <c r="C6852" s="1"/>
  <c r="C6853" s="1"/>
  <c r="C6854" s="1"/>
  <c r="C6855" s="1"/>
  <c r="C6856" s="1"/>
  <c r="C6857" s="1"/>
  <c r="C6858" s="1"/>
  <c r="C6859" s="1"/>
  <c r="C6860" s="1"/>
  <c r="C6861" s="1"/>
  <c r="C6862" s="1"/>
  <c r="C6863" s="1"/>
  <c r="C6864" s="1"/>
  <c r="C6865" s="1"/>
  <c r="C6866" s="1"/>
  <c r="C6867" s="1"/>
  <c r="C6868" s="1"/>
  <c r="C6869" s="1"/>
  <c r="C6870" s="1"/>
  <c r="C6871" s="1"/>
  <c r="C6872" s="1"/>
  <c r="C6873" s="1"/>
  <c r="C6874" s="1"/>
  <c r="C6875" s="1"/>
  <c r="C6876" s="1"/>
  <c r="C6877" s="1"/>
  <c r="C6878" s="1"/>
  <c r="C6879" s="1"/>
  <c r="C6880" s="1"/>
  <c r="C6881" s="1"/>
  <c r="C6882" s="1"/>
  <c r="C6883" s="1"/>
  <c r="C6884" s="1"/>
  <c r="C6885" s="1"/>
  <c r="C6886" s="1"/>
  <c r="C6887" s="1"/>
  <c r="C6888" s="1"/>
  <c r="C6889" s="1"/>
  <c r="C6890" s="1"/>
  <c r="C6891" s="1"/>
  <c r="C6892" s="1"/>
  <c r="C6893" s="1"/>
  <c r="C6894" s="1"/>
  <c r="C6895" s="1"/>
  <c r="C6896" s="1"/>
  <c r="C6897" s="1"/>
  <c r="C6898" s="1"/>
  <c r="C6899" s="1"/>
  <c r="C6900" s="1"/>
  <c r="C6901" s="1"/>
  <c r="C6902" s="1"/>
  <c r="C6903" s="1"/>
  <c r="C6904" s="1"/>
  <c r="C6905" s="1"/>
  <c r="C6906" s="1"/>
  <c r="C6907" s="1"/>
  <c r="C6908" s="1"/>
  <c r="C6909" s="1"/>
  <c r="C6910" s="1"/>
  <c r="C6911" s="1"/>
  <c r="C6912" s="1"/>
  <c r="C6913" s="1"/>
  <c r="C6914" s="1"/>
  <c r="C6915" s="1"/>
  <c r="C6916" s="1"/>
  <c r="C6917" s="1"/>
  <c r="C6918" s="1"/>
  <c r="C6919" s="1"/>
  <c r="C6920" s="1"/>
  <c r="C6921" s="1"/>
  <c r="C6922" s="1"/>
  <c r="C6923" s="1"/>
  <c r="C6924" s="1"/>
  <c r="C6925" s="1"/>
  <c r="C6926" s="1"/>
  <c r="C6927" s="1"/>
  <c r="C6928" s="1"/>
  <c r="C6929" s="1"/>
  <c r="C6930" s="1"/>
  <c r="C6931" s="1"/>
  <c r="C6932" s="1"/>
  <c r="C6933" s="1"/>
  <c r="C6934" s="1"/>
  <c r="C6935" s="1"/>
  <c r="C6936" s="1"/>
  <c r="C6937" s="1"/>
  <c r="C6938" s="1"/>
  <c r="C6939" s="1"/>
  <c r="C6940" s="1"/>
  <c r="C6941" s="1"/>
  <c r="C6942" s="1"/>
  <c r="C6943" s="1"/>
  <c r="C6944" s="1"/>
  <c r="C6945" s="1"/>
  <c r="C6946" s="1"/>
  <c r="C6947" s="1"/>
  <c r="C6948" s="1"/>
  <c r="C6949" s="1"/>
  <c r="C6950" s="1"/>
  <c r="C6951" s="1"/>
  <c r="C6952" s="1"/>
  <c r="C6953" s="1"/>
  <c r="C6954" s="1"/>
  <c r="C6955" s="1"/>
  <c r="C6956" s="1"/>
  <c r="C6957" s="1"/>
  <c r="C6958" s="1"/>
  <c r="C6959" s="1"/>
  <c r="C6960" s="1"/>
  <c r="C6961" s="1"/>
  <c r="C6962" s="1"/>
  <c r="C6963" s="1"/>
  <c r="C6964" s="1"/>
  <c r="C6965" s="1"/>
  <c r="C6966" s="1"/>
  <c r="C6967" s="1"/>
  <c r="C6968" s="1"/>
  <c r="C6969" s="1"/>
  <c r="C6970" s="1"/>
  <c r="C6971" s="1"/>
  <c r="C6972" s="1"/>
  <c r="C6973" s="1"/>
  <c r="C6974" s="1"/>
  <c r="C6975" s="1"/>
  <c r="C6976" s="1"/>
  <c r="C6977" s="1"/>
  <c r="C6978" s="1"/>
  <c r="C6979" s="1"/>
  <c r="C6980" s="1"/>
  <c r="C6981" s="1"/>
  <c r="C6982" s="1"/>
  <c r="C6983" s="1"/>
  <c r="C6984" s="1"/>
  <c r="C6985" s="1"/>
  <c r="C6986" s="1"/>
  <c r="C6987" s="1"/>
  <c r="C6988" s="1"/>
  <c r="C6989" s="1"/>
  <c r="C6990" s="1"/>
  <c r="C6991" s="1"/>
  <c r="C6992" s="1"/>
  <c r="C6993" s="1"/>
  <c r="C6994" s="1"/>
  <c r="C6995" s="1"/>
  <c r="C6996" s="1"/>
  <c r="C6997" s="1"/>
  <c r="C6998" s="1"/>
  <c r="C6999" s="1"/>
  <c r="C7000" s="1"/>
  <c r="C7001" s="1"/>
  <c r="C7002" s="1"/>
  <c r="C7003" s="1"/>
  <c r="C7004" s="1"/>
  <c r="C7005" s="1"/>
  <c r="C7006" s="1"/>
  <c r="C7007" s="1"/>
  <c r="C7008" s="1"/>
  <c r="C7009" s="1"/>
  <c r="C7010" s="1"/>
  <c r="C7011" s="1"/>
  <c r="C7012" s="1"/>
  <c r="C7013" s="1"/>
  <c r="C7014" s="1"/>
  <c r="C7015" s="1"/>
  <c r="C7016" s="1"/>
  <c r="C7017" s="1"/>
  <c r="C7018" s="1"/>
  <c r="C7019" s="1"/>
  <c r="C7020" s="1"/>
  <c r="C7021" s="1"/>
  <c r="C7022" s="1"/>
  <c r="C7023" s="1"/>
  <c r="C7024" s="1"/>
  <c r="C7025" s="1"/>
  <c r="C7026" s="1"/>
  <c r="C7027" s="1"/>
  <c r="C7028" s="1"/>
  <c r="C7029" s="1"/>
  <c r="C7030" s="1"/>
  <c r="C7031" s="1"/>
  <c r="C7032" s="1"/>
  <c r="C7033" s="1"/>
  <c r="C7034" s="1"/>
  <c r="C7035" s="1"/>
  <c r="C7036" s="1"/>
  <c r="C7037" s="1"/>
  <c r="C7038" s="1"/>
  <c r="C7039" s="1"/>
  <c r="C7040" s="1"/>
  <c r="C7041" s="1"/>
  <c r="C7042" s="1"/>
  <c r="C7043" s="1"/>
  <c r="C7044" s="1"/>
  <c r="C7045" s="1"/>
  <c r="C7046" s="1"/>
  <c r="C7047" s="1"/>
  <c r="C7048" s="1"/>
  <c r="C7049" s="1"/>
  <c r="C7050" s="1"/>
  <c r="C7051" s="1"/>
  <c r="C7052" s="1"/>
  <c r="C7053" s="1"/>
  <c r="C7054" s="1"/>
  <c r="C7055" s="1"/>
  <c r="C7056" s="1"/>
  <c r="C7057" s="1"/>
  <c r="C7058" s="1"/>
  <c r="C7059" s="1"/>
  <c r="C7060" s="1"/>
  <c r="C7061" s="1"/>
  <c r="C7062" s="1"/>
  <c r="C7063" s="1"/>
  <c r="C7064" s="1"/>
  <c r="C7065" s="1"/>
  <c r="C7066" s="1"/>
  <c r="C7067" s="1"/>
  <c r="C7068" s="1"/>
  <c r="C7069" s="1"/>
  <c r="C7070" s="1"/>
  <c r="C7071" s="1"/>
  <c r="C7072" s="1"/>
  <c r="C7073" s="1"/>
  <c r="C7074" s="1"/>
  <c r="C7075" s="1"/>
  <c r="C7076" s="1"/>
  <c r="C7077" s="1"/>
  <c r="C7078" s="1"/>
  <c r="C7079" s="1"/>
  <c r="C7080" s="1"/>
  <c r="C7081" s="1"/>
  <c r="C7082" s="1"/>
  <c r="C7083" s="1"/>
  <c r="C7084" s="1"/>
  <c r="C7085" s="1"/>
  <c r="C7086" s="1"/>
  <c r="C7087" s="1"/>
  <c r="C7088" s="1"/>
  <c r="C7089" s="1"/>
  <c r="C7090" s="1"/>
  <c r="C7091" s="1"/>
  <c r="C7092" s="1"/>
  <c r="C7093" s="1"/>
  <c r="C7094" s="1"/>
  <c r="C7095" s="1"/>
  <c r="C7096" s="1"/>
  <c r="C7097" s="1"/>
  <c r="C7098" s="1"/>
  <c r="C7099" s="1"/>
  <c r="C7100" s="1"/>
  <c r="C7101" s="1"/>
  <c r="C7102" s="1"/>
  <c r="C7103" s="1"/>
  <c r="C7104" s="1"/>
  <c r="C7105" s="1"/>
  <c r="C7106" s="1"/>
  <c r="C7107" s="1"/>
  <c r="C7108" s="1"/>
  <c r="C7109" s="1"/>
  <c r="C7110" s="1"/>
  <c r="C7111" s="1"/>
  <c r="C7112" s="1"/>
  <c r="C7113" s="1"/>
  <c r="C7114" s="1"/>
  <c r="C7115" s="1"/>
  <c r="C7116" s="1"/>
  <c r="C7117" s="1"/>
  <c r="C7118" s="1"/>
  <c r="C7119" s="1"/>
  <c r="C7120" s="1"/>
  <c r="C7121" s="1"/>
  <c r="C7122" s="1"/>
  <c r="C7123" s="1"/>
  <c r="C7124" s="1"/>
  <c r="C7125" s="1"/>
  <c r="C7126" s="1"/>
  <c r="C7127" s="1"/>
  <c r="C7128" s="1"/>
  <c r="C7129" s="1"/>
  <c r="C7130" s="1"/>
  <c r="C7131" s="1"/>
  <c r="C7132" s="1"/>
  <c r="C7133" s="1"/>
  <c r="C7134" s="1"/>
  <c r="C7135" s="1"/>
  <c r="C7136" s="1"/>
  <c r="C7137" s="1"/>
  <c r="C7138" s="1"/>
  <c r="C7139" s="1"/>
  <c r="C7140" s="1"/>
  <c r="C7141" s="1"/>
  <c r="C7142" s="1"/>
  <c r="C7143" s="1"/>
  <c r="C7144" s="1"/>
  <c r="C7145" s="1"/>
  <c r="C7146" s="1"/>
  <c r="C7147" s="1"/>
  <c r="C7148" s="1"/>
  <c r="C7149" s="1"/>
  <c r="C7150" s="1"/>
  <c r="C7151" s="1"/>
  <c r="C7152" s="1"/>
  <c r="C7153" s="1"/>
  <c r="C7154" s="1"/>
  <c r="C7155" s="1"/>
  <c r="C7156" s="1"/>
  <c r="C7157" s="1"/>
  <c r="C7158" s="1"/>
  <c r="C7159" s="1"/>
  <c r="C7160" s="1"/>
  <c r="C7161" s="1"/>
  <c r="C7162" s="1"/>
  <c r="C7163" s="1"/>
  <c r="C7164" s="1"/>
  <c r="C7165" s="1"/>
  <c r="C7166" s="1"/>
  <c r="C7167" s="1"/>
  <c r="C7168" s="1"/>
  <c r="C7169" s="1"/>
  <c r="C7170" s="1"/>
  <c r="C7171" s="1"/>
  <c r="C7172" s="1"/>
  <c r="C7173" s="1"/>
  <c r="C7174" s="1"/>
  <c r="C7175" s="1"/>
  <c r="C7176" s="1"/>
  <c r="C7177" s="1"/>
  <c r="C7178" s="1"/>
  <c r="C7179" s="1"/>
  <c r="C7180" s="1"/>
  <c r="C7181" s="1"/>
  <c r="C7182" s="1"/>
  <c r="C7183" s="1"/>
  <c r="C7184" s="1"/>
  <c r="C7185" s="1"/>
  <c r="C7186" s="1"/>
  <c r="C7187" s="1"/>
  <c r="C7188" s="1"/>
  <c r="C7189" s="1"/>
  <c r="C7190" s="1"/>
  <c r="C7191" s="1"/>
  <c r="C7192" s="1"/>
  <c r="C7193" s="1"/>
  <c r="C7194" s="1"/>
  <c r="C7195" s="1"/>
  <c r="C7196" s="1"/>
  <c r="C7197" s="1"/>
  <c r="C7198" s="1"/>
  <c r="C7199" s="1"/>
  <c r="C7200" s="1"/>
  <c r="C7201" s="1"/>
  <c r="C7202" s="1"/>
  <c r="C7203" s="1"/>
  <c r="C7204" s="1"/>
  <c r="C7205" s="1"/>
  <c r="C7206" s="1"/>
  <c r="C7207" s="1"/>
  <c r="C7208" s="1"/>
  <c r="C7209" s="1"/>
  <c r="C7210" s="1"/>
  <c r="C7211" s="1"/>
  <c r="C7212" s="1"/>
  <c r="C7213" s="1"/>
  <c r="C7214" s="1"/>
  <c r="C7215" s="1"/>
  <c r="C7216" s="1"/>
  <c r="C7217" s="1"/>
  <c r="C7218" s="1"/>
  <c r="C7219" s="1"/>
  <c r="C7220" s="1"/>
  <c r="C7221" s="1"/>
  <c r="C7222" s="1"/>
  <c r="C7223" s="1"/>
  <c r="C7224" s="1"/>
  <c r="C7225" s="1"/>
  <c r="C7226" s="1"/>
  <c r="C7227" s="1"/>
  <c r="C7228" s="1"/>
  <c r="C7229" s="1"/>
  <c r="C7230" s="1"/>
  <c r="C7231" s="1"/>
  <c r="C7232" s="1"/>
  <c r="C7233" s="1"/>
  <c r="C7234" s="1"/>
  <c r="C7235" s="1"/>
  <c r="C7236" s="1"/>
  <c r="C7237" s="1"/>
  <c r="C7238" s="1"/>
  <c r="C7239" s="1"/>
  <c r="C7240" s="1"/>
  <c r="C7241" s="1"/>
  <c r="C7242" s="1"/>
  <c r="C7243" s="1"/>
  <c r="C7244" s="1"/>
  <c r="C7245" s="1"/>
  <c r="C7246" s="1"/>
  <c r="C7247" s="1"/>
  <c r="C7248" s="1"/>
  <c r="C7249" s="1"/>
  <c r="C7250" s="1"/>
  <c r="C7251" s="1"/>
  <c r="C7252" s="1"/>
  <c r="C7253" s="1"/>
  <c r="C7254" s="1"/>
  <c r="C7255" s="1"/>
  <c r="C7256" s="1"/>
  <c r="C7257" s="1"/>
  <c r="C7258" s="1"/>
  <c r="C7259" s="1"/>
  <c r="C7260" s="1"/>
  <c r="C7261" s="1"/>
  <c r="C7262" s="1"/>
  <c r="C7263" s="1"/>
  <c r="C7264" s="1"/>
  <c r="C7265" s="1"/>
  <c r="C7266" s="1"/>
  <c r="C7267" s="1"/>
  <c r="C7268" s="1"/>
  <c r="C7269" s="1"/>
  <c r="C7270" s="1"/>
  <c r="C7271" s="1"/>
  <c r="C7272" s="1"/>
  <c r="C7273" s="1"/>
  <c r="C7274" s="1"/>
  <c r="C7275" s="1"/>
  <c r="C7276" s="1"/>
  <c r="C7277" s="1"/>
  <c r="C7278" s="1"/>
  <c r="C7279" s="1"/>
  <c r="C7280" s="1"/>
  <c r="C7281" s="1"/>
  <c r="C7282" s="1"/>
  <c r="C7283" s="1"/>
  <c r="C7284" s="1"/>
  <c r="C7285" s="1"/>
  <c r="C7286" s="1"/>
  <c r="C7287" s="1"/>
  <c r="C7288" s="1"/>
  <c r="C7289" s="1"/>
  <c r="C7290" s="1"/>
  <c r="C7291" s="1"/>
  <c r="C7292" s="1"/>
  <c r="C7293" s="1"/>
  <c r="C7294" s="1"/>
  <c r="C7295" s="1"/>
  <c r="C7296" s="1"/>
  <c r="C7297" s="1"/>
  <c r="C7298" s="1"/>
  <c r="C7299" s="1"/>
  <c r="C7300" s="1"/>
  <c r="C7301" s="1"/>
  <c r="C7302" s="1"/>
  <c r="C7303" s="1"/>
  <c r="C7304" s="1"/>
  <c r="C7305" s="1"/>
  <c r="C7306" s="1"/>
  <c r="C7307" s="1"/>
  <c r="C7308" s="1"/>
  <c r="C7309" s="1"/>
  <c r="C7310" s="1"/>
  <c r="C7311" s="1"/>
  <c r="C7312" s="1"/>
  <c r="C7313" s="1"/>
  <c r="C7314" s="1"/>
  <c r="C7315" s="1"/>
  <c r="C7316" s="1"/>
  <c r="C7317" s="1"/>
  <c r="C7318" s="1"/>
  <c r="C7319" s="1"/>
  <c r="C7320" s="1"/>
  <c r="C7321" s="1"/>
  <c r="C7322" s="1"/>
  <c r="C7323" s="1"/>
  <c r="C7324" s="1"/>
  <c r="C7325" s="1"/>
  <c r="C7326" s="1"/>
  <c r="C7327" s="1"/>
  <c r="C7328" s="1"/>
  <c r="C7329" s="1"/>
  <c r="C7330" s="1"/>
  <c r="C7331" s="1"/>
  <c r="C7332" s="1"/>
  <c r="C7333" s="1"/>
  <c r="C7334" s="1"/>
  <c r="C7335" s="1"/>
  <c r="C7336" s="1"/>
  <c r="C7337" s="1"/>
  <c r="C7338" s="1"/>
  <c r="C7339" s="1"/>
  <c r="C7340" s="1"/>
  <c r="C7341" s="1"/>
  <c r="C7342" s="1"/>
  <c r="C7343" s="1"/>
  <c r="C7344" s="1"/>
  <c r="C7345" s="1"/>
  <c r="C7346" s="1"/>
  <c r="C7347" s="1"/>
  <c r="C7348" s="1"/>
  <c r="C7349" s="1"/>
  <c r="C7350" s="1"/>
  <c r="C7351" s="1"/>
  <c r="C7352" s="1"/>
  <c r="C7353" s="1"/>
  <c r="C7354" s="1"/>
  <c r="C7355" s="1"/>
  <c r="C7356" s="1"/>
  <c r="C7357" s="1"/>
  <c r="C7358" s="1"/>
  <c r="C7359" s="1"/>
  <c r="C7360" s="1"/>
  <c r="C7361" s="1"/>
  <c r="C7362" s="1"/>
  <c r="C7363" s="1"/>
  <c r="C7364" s="1"/>
  <c r="C7365" s="1"/>
  <c r="C7366" s="1"/>
  <c r="C7367" s="1"/>
  <c r="C7368" s="1"/>
  <c r="C7369" s="1"/>
  <c r="C7370" s="1"/>
  <c r="C7371" s="1"/>
  <c r="C7372" s="1"/>
  <c r="C7373" s="1"/>
  <c r="C7374" s="1"/>
  <c r="C7375" s="1"/>
  <c r="C7376" s="1"/>
  <c r="C7377" s="1"/>
  <c r="C7378" s="1"/>
  <c r="C7379" s="1"/>
  <c r="C7380" s="1"/>
  <c r="C7381" s="1"/>
  <c r="C7382" s="1"/>
  <c r="C7383" s="1"/>
  <c r="C7384" s="1"/>
  <c r="C7385" s="1"/>
  <c r="C7386" s="1"/>
  <c r="C7387" s="1"/>
  <c r="C7388" s="1"/>
  <c r="C7389" s="1"/>
  <c r="C7390" s="1"/>
  <c r="C7391" s="1"/>
  <c r="C7392" s="1"/>
  <c r="C7393" s="1"/>
  <c r="C7394" s="1"/>
  <c r="C7395" s="1"/>
  <c r="C7396" s="1"/>
  <c r="C7397" s="1"/>
  <c r="C7398" s="1"/>
  <c r="C7399" s="1"/>
  <c r="C7400" s="1"/>
  <c r="C7401" s="1"/>
  <c r="C7402" s="1"/>
  <c r="C7403" s="1"/>
  <c r="C7404" s="1"/>
  <c r="C7405" s="1"/>
  <c r="C7406" s="1"/>
  <c r="C7407" s="1"/>
  <c r="C7408" s="1"/>
  <c r="C7409" s="1"/>
  <c r="C7410" s="1"/>
  <c r="C7411" s="1"/>
  <c r="C7412" s="1"/>
  <c r="C7413" s="1"/>
  <c r="C7414" s="1"/>
  <c r="C7415" s="1"/>
  <c r="C7416" s="1"/>
  <c r="C7417" s="1"/>
  <c r="C7418" s="1"/>
  <c r="C7419" s="1"/>
  <c r="C7420" s="1"/>
  <c r="C7421" s="1"/>
  <c r="C7422" s="1"/>
  <c r="C7423" s="1"/>
  <c r="C7424" s="1"/>
  <c r="C7425" s="1"/>
  <c r="C7426" s="1"/>
  <c r="C7427" s="1"/>
  <c r="C7428" s="1"/>
  <c r="C7429" s="1"/>
  <c r="C7430" s="1"/>
  <c r="C7431" s="1"/>
  <c r="C7432" s="1"/>
  <c r="C7433" s="1"/>
  <c r="C7434" s="1"/>
  <c r="C7435" s="1"/>
  <c r="C7436" s="1"/>
  <c r="C7437" s="1"/>
  <c r="C7438" s="1"/>
  <c r="C7439" s="1"/>
  <c r="C7440" s="1"/>
  <c r="C7441" s="1"/>
  <c r="C7442" s="1"/>
  <c r="C7443" s="1"/>
  <c r="C7444" s="1"/>
  <c r="C7445" s="1"/>
  <c r="C7446" s="1"/>
  <c r="C7447" s="1"/>
  <c r="C7448" s="1"/>
  <c r="C7449" s="1"/>
  <c r="C7450" s="1"/>
  <c r="C7451" s="1"/>
  <c r="C7452" s="1"/>
  <c r="C7453" s="1"/>
  <c r="C7454" s="1"/>
  <c r="C7455" s="1"/>
  <c r="C7456" s="1"/>
  <c r="C7457" s="1"/>
  <c r="C7458" s="1"/>
  <c r="C7459" s="1"/>
  <c r="C7460" s="1"/>
  <c r="C7461" s="1"/>
  <c r="C7462" s="1"/>
  <c r="C7463" s="1"/>
  <c r="C7464" s="1"/>
  <c r="C7465" s="1"/>
  <c r="C7466" s="1"/>
  <c r="C7467" s="1"/>
  <c r="C7468" s="1"/>
  <c r="C7469" s="1"/>
  <c r="C7470" s="1"/>
  <c r="C7471" s="1"/>
  <c r="C7472" s="1"/>
  <c r="C7473" s="1"/>
  <c r="C7474" s="1"/>
  <c r="C7475" s="1"/>
  <c r="C7476" s="1"/>
  <c r="C7477" s="1"/>
  <c r="C7478" s="1"/>
  <c r="C7479" s="1"/>
  <c r="C7480" s="1"/>
  <c r="C7481" s="1"/>
  <c r="C7482" s="1"/>
  <c r="C7483" s="1"/>
  <c r="C7484" s="1"/>
  <c r="C7485" s="1"/>
  <c r="C7486" s="1"/>
  <c r="C7487" s="1"/>
  <c r="C7488" s="1"/>
  <c r="C7489" s="1"/>
  <c r="C7490" s="1"/>
  <c r="C7491" s="1"/>
  <c r="C7492" s="1"/>
  <c r="C7493" s="1"/>
  <c r="C7494" s="1"/>
  <c r="C7495" s="1"/>
  <c r="C7496" s="1"/>
  <c r="C7497" s="1"/>
  <c r="C7498" s="1"/>
  <c r="C7499" s="1"/>
  <c r="C7500" s="1"/>
  <c r="C7501" s="1"/>
  <c r="C7502" s="1"/>
  <c r="C7503" s="1"/>
  <c r="C7504" s="1"/>
  <c r="C7505" s="1"/>
  <c r="C7506" s="1"/>
  <c r="C7507" s="1"/>
  <c r="C7508" s="1"/>
  <c r="C7509" s="1"/>
  <c r="C7510" s="1"/>
  <c r="C7511" s="1"/>
  <c r="C7512" s="1"/>
  <c r="C7513" s="1"/>
  <c r="C7514" s="1"/>
  <c r="C7515" s="1"/>
  <c r="C7516" s="1"/>
  <c r="C7517" s="1"/>
  <c r="C7518" s="1"/>
  <c r="C7519" s="1"/>
  <c r="C7520" s="1"/>
  <c r="C7521" s="1"/>
  <c r="C7522" s="1"/>
  <c r="C7523" s="1"/>
  <c r="C7524" s="1"/>
  <c r="C7525" s="1"/>
  <c r="C7526" s="1"/>
  <c r="C7527" s="1"/>
  <c r="C7528" s="1"/>
  <c r="C7529" s="1"/>
  <c r="C7530" s="1"/>
  <c r="C7531" s="1"/>
  <c r="C7532" s="1"/>
  <c r="C7533" s="1"/>
  <c r="C7534" s="1"/>
  <c r="C7535" s="1"/>
  <c r="C7536" s="1"/>
  <c r="C7537" s="1"/>
  <c r="C7538" s="1"/>
  <c r="C7539" s="1"/>
  <c r="C7540" s="1"/>
  <c r="C7541" s="1"/>
  <c r="C7542" s="1"/>
  <c r="C7543" s="1"/>
  <c r="C7544" s="1"/>
  <c r="C7545" s="1"/>
  <c r="C7546" s="1"/>
  <c r="C7547" s="1"/>
  <c r="C7548" s="1"/>
  <c r="C7549" s="1"/>
  <c r="C7550" s="1"/>
  <c r="C7551" s="1"/>
  <c r="C7552" s="1"/>
  <c r="C7553" s="1"/>
  <c r="C7554" s="1"/>
  <c r="C7555" s="1"/>
  <c r="C7556" s="1"/>
  <c r="C7557" s="1"/>
  <c r="C7558" s="1"/>
  <c r="C7559" s="1"/>
  <c r="C7560" s="1"/>
  <c r="C7561" s="1"/>
  <c r="C7562" s="1"/>
  <c r="C7563" s="1"/>
  <c r="C7564" s="1"/>
  <c r="C7565" s="1"/>
  <c r="C7566" s="1"/>
  <c r="C7567" s="1"/>
  <c r="C7568" s="1"/>
  <c r="C7569" s="1"/>
  <c r="C7570" s="1"/>
  <c r="C7571" s="1"/>
  <c r="C7572" s="1"/>
  <c r="C7573" s="1"/>
  <c r="C7574" s="1"/>
  <c r="C7575" s="1"/>
  <c r="C7576" s="1"/>
  <c r="C7577" s="1"/>
  <c r="C7578" s="1"/>
  <c r="C7579" s="1"/>
  <c r="C7580" s="1"/>
  <c r="C7581" s="1"/>
  <c r="C7582" s="1"/>
  <c r="C7583" s="1"/>
  <c r="C7584" s="1"/>
  <c r="C7585" s="1"/>
  <c r="C7586" s="1"/>
  <c r="C7587" s="1"/>
  <c r="C7588" s="1"/>
  <c r="C7589" s="1"/>
  <c r="C7590" s="1"/>
  <c r="C7591" s="1"/>
  <c r="C7592" s="1"/>
  <c r="C7593" s="1"/>
  <c r="C7594" s="1"/>
  <c r="C7595" s="1"/>
  <c r="C7596" s="1"/>
  <c r="C7597" s="1"/>
  <c r="C7598" s="1"/>
  <c r="C7599" s="1"/>
  <c r="C7600" s="1"/>
  <c r="C7601" s="1"/>
  <c r="C7602" s="1"/>
  <c r="C7603" s="1"/>
  <c r="C7604" s="1"/>
  <c r="C7605" s="1"/>
  <c r="C7606" s="1"/>
  <c r="C7607" s="1"/>
  <c r="C7608" s="1"/>
  <c r="C7609" s="1"/>
  <c r="C7610" s="1"/>
  <c r="C7611" s="1"/>
  <c r="C7612" s="1"/>
  <c r="C7613" s="1"/>
  <c r="C7614" s="1"/>
  <c r="C7615" s="1"/>
  <c r="C7616" s="1"/>
  <c r="C7617" s="1"/>
  <c r="C7618" s="1"/>
  <c r="C7619" s="1"/>
  <c r="C7620" s="1"/>
  <c r="C7621" s="1"/>
  <c r="C7622" s="1"/>
  <c r="C7623" s="1"/>
  <c r="C7624" s="1"/>
  <c r="C7625" s="1"/>
  <c r="C7626" s="1"/>
  <c r="C7627" s="1"/>
  <c r="C7628" s="1"/>
  <c r="C7629" s="1"/>
  <c r="C7630" s="1"/>
  <c r="C7631" s="1"/>
  <c r="C7632" s="1"/>
  <c r="C7633" s="1"/>
  <c r="C7634" s="1"/>
  <c r="C7635" s="1"/>
  <c r="C7636" s="1"/>
  <c r="C7637" s="1"/>
  <c r="C7638" s="1"/>
  <c r="C7639" s="1"/>
  <c r="C7640" s="1"/>
  <c r="C7641" s="1"/>
  <c r="C7642" s="1"/>
  <c r="C7643" s="1"/>
  <c r="C7644" s="1"/>
  <c r="C7645" s="1"/>
  <c r="C7646" s="1"/>
  <c r="C7647" s="1"/>
  <c r="C7648" s="1"/>
  <c r="C7649" s="1"/>
  <c r="C7650" s="1"/>
  <c r="C7651" s="1"/>
  <c r="C7652" s="1"/>
  <c r="C7653" s="1"/>
  <c r="C7654" s="1"/>
  <c r="C7655" s="1"/>
  <c r="C7656" s="1"/>
  <c r="C7657" s="1"/>
  <c r="C7658" s="1"/>
  <c r="C7659" s="1"/>
  <c r="C7660" s="1"/>
  <c r="C7661" s="1"/>
  <c r="C7662" s="1"/>
  <c r="C7663" s="1"/>
  <c r="C7664" s="1"/>
  <c r="C7665" s="1"/>
  <c r="C7666" s="1"/>
  <c r="C7667" s="1"/>
  <c r="C7668" s="1"/>
  <c r="C7669" s="1"/>
  <c r="C7670" s="1"/>
  <c r="C7671" s="1"/>
  <c r="C7672" s="1"/>
  <c r="C7673" s="1"/>
  <c r="C7674" s="1"/>
  <c r="C7675" s="1"/>
  <c r="C7676" s="1"/>
  <c r="C7677" s="1"/>
  <c r="C7678" s="1"/>
  <c r="C7679" s="1"/>
  <c r="C7680" s="1"/>
  <c r="C7681" s="1"/>
  <c r="C7682" s="1"/>
  <c r="C7683" s="1"/>
  <c r="C7684" s="1"/>
  <c r="C7685" s="1"/>
  <c r="C7686" s="1"/>
  <c r="C7687" s="1"/>
  <c r="C7688" s="1"/>
  <c r="C7689" s="1"/>
  <c r="C7690" s="1"/>
  <c r="C7691" s="1"/>
  <c r="C7692" s="1"/>
  <c r="C7693" s="1"/>
  <c r="C7694" s="1"/>
  <c r="C7695" s="1"/>
  <c r="C7696" s="1"/>
  <c r="C7697" s="1"/>
  <c r="C7698" s="1"/>
  <c r="C7699" s="1"/>
  <c r="C7700" s="1"/>
  <c r="C7701" s="1"/>
  <c r="C7702" s="1"/>
  <c r="C7703" s="1"/>
  <c r="C7704" s="1"/>
  <c r="C7705" s="1"/>
  <c r="C7706" s="1"/>
  <c r="C7707" s="1"/>
  <c r="C7708" s="1"/>
  <c r="C7709" s="1"/>
  <c r="C7710" s="1"/>
  <c r="C7711" s="1"/>
  <c r="C7712" s="1"/>
  <c r="C7713" s="1"/>
  <c r="C7714" s="1"/>
  <c r="C7715" s="1"/>
  <c r="C7716" s="1"/>
  <c r="C7717" s="1"/>
  <c r="C7718" s="1"/>
  <c r="C7719" s="1"/>
  <c r="C7720" s="1"/>
  <c r="C7721" s="1"/>
  <c r="C7722" s="1"/>
  <c r="C7723" s="1"/>
  <c r="C7724" s="1"/>
  <c r="C7725" s="1"/>
  <c r="C7726" s="1"/>
  <c r="C7727" s="1"/>
  <c r="C7728" s="1"/>
  <c r="C7729" s="1"/>
  <c r="C7730" s="1"/>
  <c r="C7731" s="1"/>
  <c r="C7732" s="1"/>
  <c r="C7733" s="1"/>
  <c r="C7734" s="1"/>
  <c r="C7735" s="1"/>
  <c r="C7736" s="1"/>
  <c r="C7737" s="1"/>
  <c r="C7738" s="1"/>
  <c r="C7739" s="1"/>
  <c r="C7740" s="1"/>
  <c r="C7741" s="1"/>
  <c r="C7742" s="1"/>
  <c r="C7743" s="1"/>
  <c r="C7744" s="1"/>
  <c r="C7745" s="1"/>
  <c r="C7746" s="1"/>
  <c r="C7747" s="1"/>
  <c r="C7748" s="1"/>
  <c r="C7749" s="1"/>
  <c r="C7750" s="1"/>
  <c r="C7751" s="1"/>
  <c r="C7752" s="1"/>
  <c r="C7753" s="1"/>
  <c r="C7754" s="1"/>
  <c r="C7755" s="1"/>
  <c r="C7756" s="1"/>
  <c r="C7757" s="1"/>
  <c r="C7758" s="1"/>
  <c r="C7759" s="1"/>
  <c r="C7760" s="1"/>
  <c r="C7761" s="1"/>
  <c r="C7762" s="1"/>
  <c r="C7763" s="1"/>
  <c r="C7764" s="1"/>
  <c r="C7765" s="1"/>
  <c r="C7766" s="1"/>
  <c r="C7767" s="1"/>
  <c r="C7768" s="1"/>
  <c r="C7769" s="1"/>
  <c r="C7770" s="1"/>
  <c r="C7771" s="1"/>
  <c r="C7772" s="1"/>
  <c r="C7773" s="1"/>
  <c r="C7774" s="1"/>
  <c r="C7775" s="1"/>
  <c r="C7776" s="1"/>
  <c r="C7777" s="1"/>
  <c r="C7778" s="1"/>
  <c r="C7779" s="1"/>
  <c r="C7780" s="1"/>
  <c r="C7781" s="1"/>
  <c r="C7782" s="1"/>
  <c r="C7783" s="1"/>
  <c r="C7784" s="1"/>
  <c r="C7785" s="1"/>
  <c r="C7786" s="1"/>
  <c r="C7787" s="1"/>
  <c r="C7788" s="1"/>
  <c r="C7789" s="1"/>
  <c r="C7790" s="1"/>
  <c r="C7791" s="1"/>
  <c r="C7792" s="1"/>
  <c r="C7793" s="1"/>
  <c r="C7794" s="1"/>
  <c r="C7795" s="1"/>
  <c r="C7796" s="1"/>
  <c r="C7797" s="1"/>
  <c r="C7798" s="1"/>
  <c r="C7799" s="1"/>
  <c r="C7800" s="1"/>
  <c r="C7801" s="1"/>
  <c r="C7802" s="1"/>
  <c r="C7803" s="1"/>
  <c r="C7804" s="1"/>
  <c r="C7805" s="1"/>
  <c r="C7806" s="1"/>
  <c r="C7807" s="1"/>
  <c r="C7808" s="1"/>
  <c r="C7809" s="1"/>
  <c r="C7810" s="1"/>
  <c r="C7811" s="1"/>
  <c r="C7812" s="1"/>
  <c r="C7813" s="1"/>
  <c r="C7814" s="1"/>
  <c r="C7815" s="1"/>
  <c r="C7816" s="1"/>
  <c r="C7817" s="1"/>
  <c r="C7818" s="1"/>
  <c r="C7819" s="1"/>
  <c r="C7820" s="1"/>
  <c r="C7821" s="1"/>
  <c r="C7822" s="1"/>
  <c r="C7823" s="1"/>
  <c r="C7824" s="1"/>
  <c r="C7825" s="1"/>
  <c r="C7826" s="1"/>
  <c r="C7827" s="1"/>
  <c r="C7828" s="1"/>
  <c r="C7829" s="1"/>
  <c r="C7830" s="1"/>
  <c r="C7831" s="1"/>
  <c r="C7832" s="1"/>
  <c r="C7833" s="1"/>
  <c r="C7834" s="1"/>
  <c r="C7835" s="1"/>
  <c r="C7836" s="1"/>
  <c r="C7837" s="1"/>
  <c r="C7838" s="1"/>
  <c r="C7839" s="1"/>
  <c r="C7840" s="1"/>
  <c r="C7841" s="1"/>
  <c r="C7842" s="1"/>
  <c r="C7843" s="1"/>
  <c r="C7844" s="1"/>
  <c r="C7845" s="1"/>
  <c r="C7846" s="1"/>
  <c r="C7847" s="1"/>
  <c r="C7848" s="1"/>
  <c r="C7849" s="1"/>
  <c r="C7850" s="1"/>
  <c r="C7851" s="1"/>
  <c r="C7852" s="1"/>
  <c r="C7853" s="1"/>
  <c r="C7854" s="1"/>
  <c r="C7855" s="1"/>
  <c r="C7856" s="1"/>
  <c r="C7857" s="1"/>
  <c r="C7858" s="1"/>
  <c r="C7859" s="1"/>
  <c r="C7860" s="1"/>
  <c r="C7861" s="1"/>
  <c r="C7862" s="1"/>
  <c r="C7863" s="1"/>
  <c r="C7864" s="1"/>
  <c r="C7865" s="1"/>
  <c r="C7866" s="1"/>
  <c r="C7867" s="1"/>
  <c r="C7868" s="1"/>
  <c r="C7869" s="1"/>
  <c r="C7870" s="1"/>
  <c r="C7871" s="1"/>
  <c r="C7872" s="1"/>
  <c r="C7873" s="1"/>
  <c r="C7874" s="1"/>
  <c r="C7875" s="1"/>
  <c r="C7876" s="1"/>
  <c r="C7877" s="1"/>
  <c r="C7878" s="1"/>
  <c r="C7879" s="1"/>
  <c r="C7880" s="1"/>
  <c r="C7881" s="1"/>
  <c r="C7882" s="1"/>
  <c r="C7883" s="1"/>
  <c r="C7884" s="1"/>
  <c r="C7885" s="1"/>
  <c r="C7886" s="1"/>
  <c r="C7887" s="1"/>
  <c r="C7888" s="1"/>
  <c r="C7889" s="1"/>
  <c r="C7890" s="1"/>
  <c r="C7891" s="1"/>
  <c r="C7892" s="1"/>
  <c r="C7893" s="1"/>
  <c r="C7894" s="1"/>
  <c r="C7895" s="1"/>
  <c r="C7896" s="1"/>
  <c r="C7897" s="1"/>
  <c r="C7898" s="1"/>
  <c r="C7899" s="1"/>
  <c r="C7900" s="1"/>
  <c r="C7901" s="1"/>
  <c r="C7902" s="1"/>
  <c r="C7903" s="1"/>
  <c r="C7904" s="1"/>
  <c r="C7905" s="1"/>
  <c r="C7906" s="1"/>
  <c r="C7907" s="1"/>
  <c r="C7908" s="1"/>
  <c r="C7909" s="1"/>
  <c r="C7910" s="1"/>
  <c r="C7911" s="1"/>
  <c r="C7912" s="1"/>
  <c r="C7913" s="1"/>
  <c r="C7914" s="1"/>
  <c r="C7915" s="1"/>
  <c r="C7916" s="1"/>
  <c r="C7917" s="1"/>
  <c r="C7918" s="1"/>
  <c r="C7919" s="1"/>
  <c r="C7920" s="1"/>
  <c r="C7921" s="1"/>
  <c r="C7922" s="1"/>
  <c r="C7923" s="1"/>
  <c r="C7924" s="1"/>
  <c r="C7925" s="1"/>
  <c r="C7926" s="1"/>
  <c r="C7927" s="1"/>
  <c r="C7928" s="1"/>
  <c r="C7929" s="1"/>
  <c r="C7930" s="1"/>
  <c r="C7931" s="1"/>
  <c r="C7932" s="1"/>
  <c r="C7933" s="1"/>
  <c r="C7934" s="1"/>
  <c r="C7935" s="1"/>
  <c r="C7936" s="1"/>
  <c r="C7937" s="1"/>
  <c r="C7938" s="1"/>
  <c r="C7939" s="1"/>
  <c r="C7940" s="1"/>
  <c r="C7941" s="1"/>
  <c r="C7942" s="1"/>
  <c r="C7943" s="1"/>
  <c r="C7944" s="1"/>
  <c r="C7945" s="1"/>
  <c r="C7946" s="1"/>
  <c r="C7947" s="1"/>
  <c r="C7948" s="1"/>
  <c r="C7949" s="1"/>
  <c r="C7950" s="1"/>
  <c r="C7951" s="1"/>
  <c r="C7952" s="1"/>
  <c r="C7953" s="1"/>
  <c r="C7954" s="1"/>
  <c r="C7955" s="1"/>
  <c r="C7956" s="1"/>
  <c r="C7957" s="1"/>
  <c r="C7958" s="1"/>
  <c r="C7959" s="1"/>
  <c r="C7960" s="1"/>
  <c r="C7961" s="1"/>
  <c r="C7962" s="1"/>
  <c r="C7963" s="1"/>
  <c r="C7964" s="1"/>
  <c r="C7965" s="1"/>
  <c r="C7966" s="1"/>
  <c r="C7967" s="1"/>
  <c r="C7968" s="1"/>
  <c r="C7969" s="1"/>
  <c r="C7970" s="1"/>
  <c r="C7971" s="1"/>
  <c r="C7972" s="1"/>
  <c r="C7973" s="1"/>
  <c r="C7974" s="1"/>
  <c r="C7975" s="1"/>
  <c r="C7976" s="1"/>
  <c r="C7977" s="1"/>
  <c r="C7978" s="1"/>
  <c r="C7979" s="1"/>
  <c r="C7980" s="1"/>
  <c r="C7981" s="1"/>
  <c r="C7982" s="1"/>
  <c r="C7983" s="1"/>
  <c r="C7984" s="1"/>
  <c r="C7985" s="1"/>
  <c r="C7986" s="1"/>
  <c r="C7987" s="1"/>
  <c r="C7988" s="1"/>
  <c r="C7989" s="1"/>
  <c r="C7990" s="1"/>
  <c r="C7991" s="1"/>
  <c r="C7992" s="1"/>
  <c r="C7993" s="1"/>
  <c r="C7994" s="1"/>
  <c r="C7995" s="1"/>
  <c r="C7996" s="1"/>
  <c r="C7997" s="1"/>
  <c r="C7998" s="1"/>
  <c r="C7999" s="1"/>
  <c r="C8000" s="1"/>
  <c r="C8001" s="1"/>
  <c r="C8002" s="1"/>
  <c r="C8003" s="1"/>
  <c r="C8004" s="1"/>
  <c r="C8005" s="1"/>
  <c r="C8006" s="1"/>
  <c r="C8007" s="1"/>
  <c r="C8008" s="1"/>
  <c r="C8009" s="1"/>
  <c r="C8010" s="1"/>
  <c r="C8011" s="1"/>
  <c r="C8012" s="1"/>
  <c r="C8013" s="1"/>
  <c r="C8014" s="1"/>
  <c r="C8015" s="1"/>
  <c r="C8016" s="1"/>
  <c r="C8017" s="1"/>
  <c r="C8018" s="1"/>
  <c r="C8019" s="1"/>
  <c r="C8020" s="1"/>
  <c r="C8021" s="1"/>
  <c r="C8022" s="1"/>
  <c r="C8023" s="1"/>
  <c r="C8024" s="1"/>
  <c r="C8025" s="1"/>
  <c r="C8026" s="1"/>
  <c r="C8027" s="1"/>
  <c r="C8028" s="1"/>
  <c r="C8029" s="1"/>
  <c r="C8030" s="1"/>
  <c r="C8031" s="1"/>
  <c r="C8032" s="1"/>
  <c r="C8033" s="1"/>
  <c r="C8034" s="1"/>
  <c r="C8035" s="1"/>
  <c r="C8036" s="1"/>
  <c r="C8037" s="1"/>
  <c r="C8038" s="1"/>
  <c r="C8039" s="1"/>
  <c r="C8040" s="1"/>
  <c r="C8041" s="1"/>
  <c r="C8042" s="1"/>
  <c r="C8043" s="1"/>
  <c r="C8044" s="1"/>
  <c r="C8045" s="1"/>
  <c r="C8046" s="1"/>
  <c r="C8047" s="1"/>
  <c r="C8048" s="1"/>
  <c r="C8049" s="1"/>
  <c r="C8050" s="1"/>
  <c r="C8051" s="1"/>
  <c r="C8052" s="1"/>
  <c r="C8053" s="1"/>
  <c r="C8054" s="1"/>
  <c r="C8055" s="1"/>
  <c r="C8056" s="1"/>
  <c r="C8057" s="1"/>
  <c r="C8058" s="1"/>
  <c r="C8059" s="1"/>
  <c r="C8060" s="1"/>
  <c r="C8061" s="1"/>
  <c r="C8062" s="1"/>
  <c r="C8063" s="1"/>
  <c r="C8064" s="1"/>
  <c r="C8065" s="1"/>
  <c r="C8066" s="1"/>
  <c r="C8067" s="1"/>
  <c r="C8068" s="1"/>
  <c r="C8069" s="1"/>
  <c r="C8070" s="1"/>
  <c r="C8071" s="1"/>
  <c r="C8072" s="1"/>
  <c r="C8073" s="1"/>
  <c r="C8074" s="1"/>
  <c r="C8075" s="1"/>
  <c r="C8076" s="1"/>
  <c r="C8077" s="1"/>
  <c r="C8078" s="1"/>
  <c r="C8079" s="1"/>
  <c r="C8080" s="1"/>
  <c r="C8081" s="1"/>
  <c r="C8082" s="1"/>
  <c r="C8083" s="1"/>
  <c r="C8084" s="1"/>
  <c r="C8085" s="1"/>
  <c r="C8086" s="1"/>
  <c r="C8087" s="1"/>
  <c r="C8088" s="1"/>
  <c r="C8089" s="1"/>
  <c r="C8090" s="1"/>
  <c r="C8091" s="1"/>
  <c r="C8092" s="1"/>
  <c r="C8093" s="1"/>
  <c r="C8094" s="1"/>
  <c r="C8095" s="1"/>
  <c r="C8096" s="1"/>
  <c r="C8097" s="1"/>
  <c r="C8098" s="1"/>
  <c r="C8099" s="1"/>
  <c r="C8100" s="1"/>
  <c r="C8101" s="1"/>
  <c r="C8102" s="1"/>
  <c r="C8103" s="1"/>
  <c r="C8104" s="1"/>
  <c r="C8105" s="1"/>
  <c r="C8106" s="1"/>
  <c r="C8107" s="1"/>
  <c r="C8108" s="1"/>
  <c r="C8109" s="1"/>
  <c r="C8110" s="1"/>
  <c r="C8111" s="1"/>
  <c r="C8112" s="1"/>
  <c r="C8113" s="1"/>
  <c r="C8114" s="1"/>
  <c r="C8115" s="1"/>
  <c r="C8116" s="1"/>
  <c r="C8117" s="1"/>
  <c r="C8118" s="1"/>
  <c r="C8119" s="1"/>
  <c r="C8120" s="1"/>
  <c r="C8121" s="1"/>
  <c r="C8122" s="1"/>
  <c r="C8123" s="1"/>
  <c r="C8124" s="1"/>
  <c r="C8125" s="1"/>
  <c r="C8126" s="1"/>
  <c r="C8127" s="1"/>
  <c r="C8128" s="1"/>
  <c r="C8129" s="1"/>
  <c r="C8130" s="1"/>
  <c r="C8131" s="1"/>
  <c r="C8132" s="1"/>
  <c r="C8133" s="1"/>
  <c r="C8134" s="1"/>
  <c r="C8135" s="1"/>
  <c r="C8136" s="1"/>
  <c r="C8137" s="1"/>
  <c r="C8138" s="1"/>
  <c r="C8139" s="1"/>
  <c r="C8140" s="1"/>
  <c r="C8141" s="1"/>
  <c r="C8142" s="1"/>
  <c r="C8143" s="1"/>
  <c r="C8144" s="1"/>
  <c r="C8145" s="1"/>
  <c r="C8146" s="1"/>
  <c r="C8147" s="1"/>
  <c r="C8148" s="1"/>
  <c r="C8149" s="1"/>
  <c r="C8150" s="1"/>
  <c r="C8151" s="1"/>
  <c r="C8152" s="1"/>
  <c r="C8153" s="1"/>
  <c r="C8154" s="1"/>
  <c r="C8155" s="1"/>
  <c r="C8156" s="1"/>
  <c r="C8157" s="1"/>
  <c r="C8158" s="1"/>
  <c r="C8159" s="1"/>
  <c r="C8160" s="1"/>
  <c r="C8161" s="1"/>
  <c r="C8162" s="1"/>
  <c r="C8163" s="1"/>
  <c r="C8164" s="1"/>
  <c r="C8165" s="1"/>
  <c r="C8166" s="1"/>
  <c r="C8167" s="1"/>
  <c r="C8168" s="1"/>
  <c r="C8169" s="1"/>
  <c r="C8170" s="1"/>
  <c r="C8171" s="1"/>
  <c r="C8172" s="1"/>
  <c r="C8173" s="1"/>
  <c r="C8174" s="1"/>
  <c r="C8175" s="1"/>
  <c r="C8176" s="1"/>
  <c r="C8177" s="1"/>
  <c r="C8178" s="1"/>
  <c r="C8179" s="1"/>
  <c r="C8180" s="1"/>
  <c r="C8181" s="1"/>
  <c r="C8182" s="1"/>
  <c r="C8183" s="1"/>
  <c r="C8184" s="1"/>
  <c r="C8185" s="1"/>
  <c r="C8186" s="1"/>
  <c r="C8187" s="1"/>
  <c r="C8188" s="1"/>
  <c r="C8189" s="1"/>
  <c r="C8190" s="1"/>
  <c r="C8191" s="1"/>
  <c r="C8192" s="1"/>
  <c r="C8193" s="1"/>
  <c r="C8194" s="1"/>
  <c r="C8195" s="1"/>
  <c r="C8196" s="1"/>
  <c r="C8197" s="1"/>
  <c r="C8198" s="1"/>
  <c r="C8199" s="1"/>
  <c r="C8200" s="1"/>
  <c r="C8201" s="1"/>
  <c r="C8202" s="1"/>
  <c r="C8203" s="1"/>
  <c r="C8204" s="1"/>
  <c r="C8205" s="1"/>
  <c r="C8206" s="1"/>
  <c r="C8207" s="1"/>
  <c r="C8208" s="1"/>
  <c r="C8209" s="1"/>
  <c r="C8210" s="1"/>
  <c r="C8211" s="1"/>
  <c r="C8212" s="1"/>
  <c r="C8213" s="1"/>
  <c r="C8214" s="1"/>
  <c r="C8215" s="1"/>
  <c r="C8216" s="1"/>
  <c r="C8217" s="1"/>
  <c r="C8218" s="1"/>
  <c r="C8219" s="1"/>
  <c r="C8220" s="1"/>
  <c r="C8221" s="1"/>
  <c r="C8222" s="1"/>
  <c r="C8223" s="1"/>
  <c r="C8224" s="1"/>
  <c r="C8225" s="1"/>
  <c r="C8226" s="1"/>
  <c r="C8227" s="1"/>
  <c r="C8228" s="1"/>
  <c r="C8229" s="1"/>
  <c r="C8230" s="1"/>
  <c r="C8231" s="1"/>
  <c r="C8232" s="1"/>
  <c r="C8233" s="1"/>
  <c r="C8234" s="1"/>
  <c r="C8235" s="1"/>
  <c r="C8236" s="1"/>
  <c r="C8237" s="1"/>
  <c r="C8238" s="1"/>
  <c r="C8239" s="1"/>
  <c r="C8240" s="1"/>
  <c r="C8241" s="1"/>
  <c r="C8242" s="1"/>
  <c r="C8243" s="1"/>
  <c r="C8244" s="1"/>
  <c r="C8245" s="1"/>
  <c r="C8246" s="1"/>
  <c r="C8247" s="1"/>
  <c r="C8248" s="1"/>
  <c r="C8249" s="1"/>
  <c r="C8250" s="1"/>
  <c r="C8251" s="1"/>
  <c r="C8252" s="1"/>
  <c r="C8253" s="1"/>
  <c r="C8254" s="1"/>
  <c r="C8255" s="1"/>
  <c r="C8256" s="1"/>
  <c r="C8257" s="1"/>
  <c r="C8258" s="1"/>
  <c r="C8259" s="1"/>
  <c r="C8260" s="1"/>
  <c r="C8261" s="1"/>
  <c r="C8262" s="1"/>
  <c r="C8263" s="1"/>
  <c r="C8264" s="1"/>
  <c r="C8265" s="1"/>
  <c r="C8266" s="1"/>
  <c r="C8267" s="1"/>
  <c r="C8268" s="1"/>
  <c r="C8269" s="1"/>
  <c r="C8270" s="1"/>
  <c r="C8271" s="1"/>
  <c r="C8272" s="1"/>
  <c r="C8273" s="1"/>
  <c r="C8274" s="1"/>
  <c r="C8275" s="1"/>
  <c r="C8276" s="1"/>
  <c r="C8277" s="1"/>
  <c r="C8278" s="1"/>
  <c r="C8279" s="1"/>
  <c r="C8280" s="1"/>
  <c r="C8281" s="1"/>
  <c r="C8282" s="1"/>
  <c r="C8283" s="1"/>
  <c r="C8284" s="1"/>
  <c r="C8285" s="1"/>
  <c r="C8286" s="1"/>
  <c r="C8287" s="1"/>
  <c r="C8288" s="1"/>
  <c r="C8289" s="1"/>
  <c r="C8290" s="1"/>
  <c r="C8291" s="1"/>
  <c r="C8292" s="1"/>
  <c r="C8293" s="1"/>
  <c r="C8294" s="1"/>
  <c r="C8295" s="1"/>
  <c r="C8296" s="1"/>
  <c r="C8297" s="1"/>
  <c r="C8298" s="1"/>
  <c r="C8299" s="1"/>
  <c r="C8300" s="1"/>
  <c r="C8301" s="1"/>
  <c r="C8302" s="1"/>
  <c r="C8303" s="1"/>
  <c r="C8304" s="1"/>
  <c r="C8305" s="1"/>
  <c r="C8306" s="1"/>
  <c r="C8307" s="1"/>
  <c r="C8308" s="1"/>
  <c r="C8309" s="1"/>
  <c r="C8310" s="1"/>
  <c r="C8311" s="1"/>
  <c r="C8312" s="1"/>
  <c r="C8313" s="1"/>
  <c r="C8314" s="1"/>
  <c r="C8315" s="1"/>
  <c r="C8316" s="1"/>
  <c r="C8317" s="1"/>
  <c r="C8318" s="1"/>
  <c r="C8319" s="1"/>
  <c r="C8320" s="1"/>
  <c r="C8321" s="1"/>
  <c r="C8322" s="1"/>
  <c r="C8323" s="1"/>
  <c r="C8324" s="1"/>
  <c r="C8325" s="1"/>
  <c r="C8326" s="1"/>
  <c r="C8327" s="1"/>
  <c r="C8328" s="1"/>
  <c r="C8329" s="1"/>
  <c r="C8330" s="1"/>
  <c r="C8331" s="1"/>
  <c r="C8332" s="1"/>
  <c r="C8333" s="1"/>
  <c r="C8334" s="1"/>
  <c r="C8335" s="1"/>
  <c r="C8336" s="1"/>
  <c r="C8337" s="1"/>
  <c r="C8338" s="1"/>
  <c r="C8339" s="1"/>
  <c r="C8340" s="1"/>
  <c r="C8341" s="1"/>
  <c r="C8342" s="1"/>
  <c r="C8343" s="1"/>
  <c r="C8344" s="1"/>
  <c r="C8345" s="1"/>
  <c r="C8346" s="1"/>
  <c r="C8347" s="1"/>
  <c r="C8348" s="1"/>
  <c r="C8349" s="1"/>
  <c r="C8350" s="1"/>
  <c r="C8351" s="1"/>
  <c r="C8352" s="1"/>
  <c r="C8353" s="1"/>
  <c r="C8354" s="1"/>
  <c r="C8355" s="1"/>
  <c r="C8356" s="1"/>
  <c r="C8357" s="1"/>
  <c r="C8358" s="1"/>
  <c r="C8359" s="1"/>
  <c r="C8360" s="1"/>
  <c r="C8361" s="1"/>
  <c r="C8362" s="1"/>
  <c r="C8363" s="1"/>
  <c r="C8364" s="1"/>
  <c r="C8365" s="1"/>
  <c r="C8366" s="1"/>
  <c r="C8367" s="1"/>
  <c r="C8368" s="1"/>
  <c r="C8369" s="1"/>
  <c r="C8370" s="1"/>
  <c r="C8371" s="1"/>
  <c r="C8372" s="1"/>
  <c r="C8373" s="1"/>
  <c r="C8374" s="1"/>
  <c r="C8375" s="1"/>
  <c r="C8376" s="1"/>
  <c r="C8377" s="1"/>
  <c r="C8378" s="1"/>
  <c r="C8379" s="1"/>
  <c r="C8380" s="1"/>
  <c r="C8381" s="1"/>
  <c r="C8382" s="1"/>
  <c r="C8383" s="1"/>
  <c r="C8384" s="1"/>
  <c r="C8385" s="1"/>
  <c r="C8386" s="1"/>
  <c r="C8387" s="1"/>
  <c r="C8388" s="1"/>
  <c r="C8389" s="1"/>
  <c r="C8390" s="1"/>
  <c r="C8391" s="1"/>
  <c r="C8392" s="1"/>
  <c r="C8393" s="1"/>
  <c r="C8394" s="1"/>
  <c r="C8395" s="1"/>
  <c r="C8396" s="1"/>
  <c r="C8397" s="1"/>
  <c r="C8398" s="1"/>
  <c r="C8399" s="1"/>
  <c r="C8400" s="1"/>
  <c r="C8401" s="1"/>
  <c r="C8402" s="1"/>
  <c r="C8403" s="1"/>
  <c r="C8404" s="1"/>
  <c r="C8405" s="1"/>
  <c r="C8406" s="1"/>
  <c r="C8407" s="1"/>
  <c r="C8408" s="1"/>
  <c r="C8409" s="1"/>
  <c r="C8410" s="1"/>
  <c r="C8411" s="1"/>
  <c r="C8412" s="1"/>
  <c r="C8413" s="1"/>
  <c r="C8414" s="1"/>
  <c r="C8415" s="1"/>
  <c r="C8416" s="1"/>
  <c r="C8417" s="1"/>
  <c r="C8418" s="1"/>
  <c r="C8419" s="1"/>
  <c r="C8420" s="1"/>
  <c r="C8421" s="1"/>
  <c r="C8422" s="1"/>
  <c r="C8423" s="1"/>
  <c r="C8424" s="1"/>
  <c r="C8425" s="1"/>
  <c r="C8426" s="1"/>
  <c r="C8427" s="1"/>
  <c r="C8428" s="1"/>
  <c r="C8429" s="1"/>
  <c r="C8430" s="1"/>
  <c r="C8431" s="1"/>
  <c r="C8432" s="1"/>
  <c r="C8433" s="1"/>
  <c r="C8434" s="1"/>
  <c r="C8435" s="1"/>
  <c r="C8436" s="1"/>
  <c r="C8437" s="1"/>
  <c r="C8438" s="1"/>
  <c r="C8439" s="1"/>
  <c r="C8440" s="1"/>
  <c r="C8441" s="1"/>
  <c r="C8442" s="1"/>
  <c r="C8443" s="1"/>
  <c r="C8444" s="1"/>
  <c r="C8445" s="1"/>
  <c r="C8446" s="1"/>
  <c r="C8447" s="1"/>
  <c r="C8448" s="1"/>
  <c r="C8449" s="1"/>
  <c r="C8450" s="1"/>
  <c r="C8451" s="1"/>
  <c r="C8452" s="1"/>
  <c r="C8453" s="1"/>
  <c r="C8454" s="1"/>
  <c r="C8455" s="1"/>
  <c r="C8456" s="1"/>
  <c r="C8457" s="1"/>
  <c r="C8458" s="1"/>
  <c r="C8459" s="1"/>
  <c r="C8460" s="1"/>
  <c r="C8461" s="1"/>
  <c r="C8462" s="1"/>
  <c r="C8463" s="1"/>
  <c r="C8464" s="1"/>
  <c r="C8465" s="1"/>
  <c r="C8466" s="1"/>
  <c r="C8467" s="1"/>
  <c r="C8468" s="1"/>
  <c r="C8469" s="1"/>
  <c r="C8470" s="1"/>
  <c r="C8471" s="1"/>
  <c r="C8472" s="1"/>
  <c r="C8473" s="1"/>
  <c r="C8474" s="1"/>
  <c r="C8475" s="1"/>
  <c r="C8476" s="1"/>
  <c r="C8477" s="1"/>
  <c r="C8478" s="1"/>
  <c r="C8479" s="1"/>
  <c r="C8480" s="1"/>
  <c r="C8481" s="1"/>
  <c r="C8482" s="1"/>
  <c r="C8483" s="1"/>
  <c r="C8484" s="1"/>
  <c r="C8485" s="1"/>
  <c r="C8486" s="1"/>
  <c r="C8487" s="1"/>
  <c r="C8488" s="1"/>
  <c r="C8489" s="1"/>
  <c r="C8490" s="1"/>
  <c r="C8491" s="1"/>
  <c r="C8492" s="1"/>
  <c r="C8493" s="1"/>
  <c r="C8494" s="1"/>
  <c r="C8495" s="1"/>
  <c r="C8496" s="1"/>
  <c r="C8497" s="1"/>
  <c r="C8498" s="1"/>
  <c r="C8499" s="1"/>
  <c r="C8500" s="1"/>
  <c r="C8501" s="1"/>
  <c r="C8502" s="1"/>
  <c r="C8503" s="1"/>
  <c r="C8504" s="1"/>
  <c r="C8505" s="1"/>
  <c r="C8506" s="1"/>
  <c r="C8507" s="1"/>
  <c r="C8508" s="1"/>
  <c r="C8509" s="1"/>
  <c r="C8510" s="1"/>
  <c r="C8511" s="1"/>
  <c r="C8512" s="1"/>
  <c r="C8513" s="1"/>
  <c r="C8514" s="1"/>
  <c r="C8515" s="1"/>
  <c r="C8516" s="1"/>
  <c r="C8517" s="1"/>
  <c r="C8518" s="1"/>
  <c r="C8519" s="1"/>
  <c r="C8520" s="1"/>
  <c r="C8521" s="1"/>
  <c r="C8522" s="1"/>
  <c r="C8523" s="1"/>
  <c r="C8524" s="1"/>
  <c r="C8525" s="1"/>
  <c r="C8526" s="1"/>
  <c r="C8527" s="1"/>
  <c r="C8528" s="1"/>
  <c r="C8529" s="1"/>
  <c r="C8530" s="1"/>
  <c r="C8531" s="1"/>
  <c r="C8532" s="1"/>
  <c r="C8533" s="1"/>
  <c r="C8534" s="1"/>
  <c r="C8535" s="1"/>
  <c r="C8536" s="1"/>
  <c r="C8537" s="1"/>
  <c r="C8538" s="1"/>
  <c r="C8539" s="1"/>
  <c r="C8540" s="1"/>
  <c r="C8541" s="1"/>
  <c r="C8542" s="1"/>
  <c r="C8543" s="1"/>
  <c r="C8544" s="1"/>
  <c r="C8545" s="1"/>
  <c r="C8546" s="1"/>
  <c r="C8547" s="1"/>
  <c r="C8548" s="1"/>
  <c r="C8549" s="1"/>
  <c r="C8550" s="1"/>
  <c r="C8551" s="1"/>
  <c r="C8552" s="1"/>
  <c r="C8553" s="1"/>
  <c r="C8554" s="1"/>
  <c r="C8555" s="1"/>
  <c r="C8556" s="1"/>
  <c r="C8557" s="1"/>
  <c r="C8558" s="1"/>
  <c r="C8559" s="1"/>
  <c r="C8560" s="1"/>
  <c r="C8561" s="1"/>
  <c r="C8562" s="1"/>
  <c r="C8563" s="1"/>
  <c r="C8564" s="1"/>
  <c r="C8565" s="1"/>
  <c r="C8566" s="1"/>
  <c r="C8567" s="1"/>
  <c r="C8568" s="1"/>
  <c r="C8569" s="1"/>
  <c r="C8570" s="1"/>
  <c r="C8571" s="1"/>
  <c r="C8572" s="1"/>
  <c r="C8573" s="1"/>
  <c r="C8574" s="1"/>
  <c r="C8575" s="1"/>
  <c r="C8576" s="1"/>
  <c r="C8577" s="1"/>
  <c r="C8578" s="1"/>
  <c r="C8579" s="1"/>
  <c r="C8580" s="1"/>
  <c r="C8581" s="1"/>
  <c r="C8582" s="1"/>
  <c r="C8583" s="1"/>
  <c r="C8584" s="1"/>
  <c r="C8585" s="1"/>
  <c r="C8586" s="1"/>
  <c r="C8587" s="1"/>
  <c r="C8588" s="1"/>
  <c r="C8589" s="1"/>
  <c r="C8590" s="1"/>
  <c r="C8591" s="1"/>
  <c r="C8592" s="1"/>
  <c r="C8593" s="1"/>
  <c r="C8594" s="1"/>
  <c r="C8595" s="1"/>
  <c r="C8596" s="1"/>
  <c r="C8597" s="1"/>
  <c r="C8598" s="1"/>
  <c r="C8599" s="1"/>
  <c r="C8600" s="1"/>
  <c r="C8601" s="1"/>
  <c r="C8602" s="1"/>
  <c r="C8603" s="1"/>
  <c r="C8604" s="1"/>
  <c r="C8605" s="1"/>
  <c r="C8606" s="1"/>
  <c r="C8607" s="1"/>
  <c r="C8608" s="1"/>
  <c r="C8609" s="1"/>
  <c r="C8610" s="1"/>
  <c r="C8611" s="1"/>
  <c r="C8612" s="1"/>
  <c r="C8613" s="1"/>
  <c r="C8614" s="1"/>
  <c r="C8615" s="1"/>
  <c r="C8616" s="1"/>
  <c r="C8617" s="1"/>
  <c r="C8618" s="1"/>
  <c r="C8619" s="1"/>
  <c r="C8620" s="1"/>
  <c r="C8621" s="1"/>
  <c r="C8622" s="1"/>
  <c r="C8623" s="1"/>
  <c r="C8624" s="1"/>
  <c r="C8625" s="1"/>
  <c r="C8626" s="1"/>
  <c r="C8627" s="1"/>
  <c r="C8628" s="1"/>
  <c r="C8629" s="1"/>
  <c r="C8630" s="1"/>
  <c r="C8631" s="1"/>
  <c r="C8632" s="1"/>
  <c r="C8633" s="1"/>
  <c r="C8634" s="1"/>
  <c r="C8635" s="1"/>
  <c r="C8636" s="1"/>
  <c r="C8637" s="1"/>
  <c r="C8638" s="1"/>
  <c r="C8639" s="1"/>
  <c r="C8640" s="1"/>
  <c r="C8641" s="1"/>
  <c r="C8642" s="1"/>
  <c r="C8643" s="1"/>
  <c r="C8644" s="1"/>
  <c r="C8645" s="1"/>
  <c r="C8646" s="1"/>
  <c r="C8647" s="1"/>
  <c r="C8648" s="1"/>
  <c r="C8649" s="1"/>
  <c r="C8650" s="1"/>
  <c r="C8651" s="1"/>
  <c r="C8652" s="1"/>
  <c r="C8653" s="1"/>
  <c r="C8654" s="1"/>
  <c r="C8655" s="1"/>
  <c r="C8656" s="1"/>
  <c r="C8657" s="1"/>
  <c r="C8658" s="1"/>
  <c r="C8659" s="1"/>
  <c r="C8660" s="1"/>
  <c r="C8661" s="1"/>
  <c r="C8662" s="1"/>
  <c r="C8663" s="1"/>
  <c r="C8664" s="1"/>
  <c r="C8665" s="1"/>
  <c r="C8666" s="1"/>
  <c r="C8667" s="1"/>
  <c r="C8668" s="1"/>
  <c r="C8669" s="1"/>
  <c r="C8670" s="1"/>
  <c r="C8671" s="1"/>
  <c r="C8672" s="1"/>
  <c r="C8673" s="1"/>
  <c r="C8674" s="1"/>
  <c r="C8675" s="1"/>
  <c r="C8676" s="1"/>
  <c r="C8677" s="1"/>
  <c r="C8678" s="1"/>
  <c r="C8679" s="1"/>
  <c r="C8680" s="1"/>
  <c r="C8681" s="1"/>
  <c r="C8682" s="1"/>
  <c r="C8683" s="1"/>
  <c r="C8684" s="1"/>
  <c r="C8685" s="1"/>
  <c r="C8686" s="1"/>
  <c r="C8687" s="1"/>
  <c r="C8688" s="1"/>
  <c r="C8689" s="1"/>
  <c r="C8690" s="1"/>
  <c r="C8691" s="1"/>
  <c r="C8692" s="1"/>
  <c r="C8693" s="1"/>
  <c r="C8694" s="1"/>
  <c r="C8695" s="1"/>
  <c r="C8696" s="1"/>
  <c r="C8697" s="1"/>
  <c r="C8698" s="1"/>
  <c r="C8699" s="1"/>
  <c r="C8700" s="1"/>
  <c r="C8701" s="1"/>
  <c r="C8702" s="1"/>
  <c r="C8703" s="1"/>
  <c r="C8704" s="1"/>
  <c r="C8705" s="1"/>
  <c r="C8706" s="1"/>
  <c r="C8707" s="1"/>
  <c r="C8708" s="1"/>
  <c r="C8709" s="1"/>
  <c r="C8710" s="1"/>
  <c r="C8711" s="1"/>
  <c r="C8712" s="1"/>
  <c r="C8713" s="1"/>
  <c r="C8714" s="1"/>
  <c r="C8715" s="1"/>
  <c r="C8716" s="1"/>
  <c r="C8717" s="1"/>
  <c r="C8718" s="1"/>
  <c r="C8719" s="1"/>
  <c r="C8720" s="1"/>
  <c r="C8721" s="1"/>
  <c r="C8722" s="1"/>
  <c r="C8723" s="1"/>
  <c r="C8724" s="1"/>
  <c r="C8725" s="1"/>
  <c r="C8726" s="1"/>
  <c r="C8727" s="1"/>
  <c r="C8728" s="1"/>
  <c r="C8729" s="1"/>
  <c r="C8730" s="1"/>
  <c r="C8731" s="1"/>
  <c r="C8732" s="1"/>
  <c r="C8733" s="1"/>
  <c r="C8734" s="1"/>
  <c r="C8735" s="1"/>
  <c r="C8736" s="1"/>
  <c r="C8737" s="1"/>
  <c r="C8738" s="1"/>
  <c r="C8739" s="1"/>
  <c r="C8740" s="1"/>
  <c r="C8741" s="1"/>
  <c r="C8742" s="1"/>
  <c r="C8743" s="1"/>
  <c r="C8744" s="1"/>
  <c r="C8745" s="1"/>
  <c r="C8746" s="1"/>
  <c r="C8747" s="1"/>
  <c r="C8748" s="1"/>
  <c r="C8749" s="1"/>
  <c r="C8750" s="1"/>
  <c r="C8751" s="1"/>
  <c r="C8752" s="1"/>
  <c r="C8753" s="1"/>
  <c r="C8754" s="1"/>
  <c r="C8755" s="1"/>
  <c r="C8756" s="1"/>
  <c r="C8757" s="1"/>
  <c r="C8758" s="1"/>
  <c r="C8759" s="1"/>
  <c r="C8760" s="1"/>
  <c r="C8761" s="1"/>
  <c r="C8762" s="1"/>
  <c r="C8763" s="1"/>
  <c r="C8764" s="1"/>
  <c r="C8765" s="1"/>
  <c r="C8766" s="1"/>
  <c r="C8767" s="1"/>
  <c r="C8768" s="1"/>
  <c r="C8769" s="1"/>
  <c r="C8770" s="1"/>
  <c r="C8771" s="1"/>
  <c r="C8772" s="1"/>
  <c r="C8773" s="1"/>
  <c r="C8774" s="1"/>
  <c r="C8775" s="1"/>
  <c r="C8776" s="1"/>
  <c r="C8777" s="1"/>
  <c r="C8778" s="1"/>
  <c r="C8779" s="1"/>
  <c r="C8780" s="1"/>
  <c r="C8781" s="1"/>
  <c r="C8782" s="1"/>
  <c r="C8783" s="1"/>
  <c r="C8784" s="1"/>
  <c r="C8785" s="1"/>
  <c r="C8786" s="1"/>
  <c r="C8787" s="1"/>
  <c r="C8788" s="1"/>
  <c r="C8789" s="1"/>
  <c r="C8790" s="1"/>
  <c r="C8791" s="1"/>
  <c r="C8792" s="1"/>
  <c r="C8793" s="1"/>
  <c r="C8794" s="1"/>
  <c r="C8795" s="1"/>
  <c r="C8796" s="1"/>
  <c r="C8797" s="1"/>
  <c r="C8798" s="1"/>
  <c r="C8799" s="1"/>
  <c r="C8800" s="1"/>
  <c r="C8801" s="1"/>
  <c r="C8802" s="1"/>
  <c r="C8803" s="1"/>
  <c r="C8804" s="1"/>
  <c r="C8805" s="1"/>
  <c r="C8806" s="1"/>
  <c r="C8807" s="1"/>
  <c r="C8808" s="1"/>
  <c r="C8809" s="1"/>
  <c r="C8810" s="1"/>
  <c r="C8811" s="1"/>
  <c r="C8812" s="1"/>
  <c r="C8813" s="1"/>
  <c r="C8814" s="1"/>
  <c r="C8815" s="1"/>
  <c r="C8816" s="1"/>
  <c r="C8817" s="1"/>
  <c r="C8818" s="1"/>
  <c r="C8819" s="1"/>
  <c r="C8820" s="1"/>
  <c r="C8821" s="1"/>
  <c r="C8822" s="1"/>
  <c r="C8823" s="1"/>
  <c r="C8824" s="1"/>
  <c r="C8825" s="1"/>
  <c r="C8826" s="1"/>
  <c r="C8827" s="1"/>
  <c r="C8828" s="1"/>
  <c r="C8829" s="1"/>
  <c r="C8830" s="1"/>
  <c r="C8831" s="1"/>
  <c r="C8832" s="1"/>
  <c r="C8833" s="1"/>
  <c r="C8834" s="1"/>
  <c r="C8835" s="1"/>
  <c r="C8836" s="1"/>
  <c r="C8837" s="1"/>
  <c r="C8838" s="1"/>
  <c r="C8839" s="1"/>
  <c r="C8840" s="1"/>
  <c r="C8841" s="1"/>
  <c r="C8842" s="1"/>
  <c r="C8843" s="1"/>
  <c r="C8844" s="1"/>
  <c r="C8845" s="1"/>
  <c r="C8846" s="1"/>
  <c r="C8847" s="1"/>
  <c r="C8848" s="1"/>
  <c r="C8849" s="1"/>
  <c r="C8850" s="1"/>
  <c r="C8851" s="1"/>
  <c r="C8852" s="1"/>
  <c r="C8853" s="1"/>
  <c r="C8854" s="1"/>
  <c r="C8855" s="1"/>
  <c r="C8856" s="1"/>
  <c r="C8857" s="1"/>
  <c r="C8858" s="1"/>
  <c r="C8859" s="1"/>
  <c r="C8860" s="1"/>
  <c r="C8861" s="1"/>
  <c r="C8862" s="1"/>
  <c r="C8863" s="1"/>
  <c r="C8864" s="1"/>
  <c r="C8865" s="1"/>
  <c r="C8866" s="1"/>
  <c r="C8867" s="1"/>
  <c r="C8868" s="1"/>
  <c r="C8869" s="1"/>
  <c r="C8870" s="1"/>
  <c r="C8871" s="1"/>
  <c r="C8872" s="1"/>
  <c r="C8873" s="1"/>
  <c r="C8874" s="1"/>
  <c r="C8875" s="1"/>
  <c r="C8876" s="1"/>
  <c r="C8877" s="1"/>
  <c r="C8878" s="1"/>
  <c r="C8879" s="1"/>
  <c r="C8880" s="1"/>
  <c r="C8881" s="1"/>
  <c r="C8882" s="1"/>
  <c r="C8883" s="1"/>
  <c r="C8884" s="1"/>
  <c r="C8885" s="1"/>
  <c r="C8886" s="1"/>
  <c r="C8887" s="1"/>
  <c r="C8888" s="1"/>
  <c r="C8889" s="1"/>
  <c r="C8890" s="1"/>
  <c r="C8891" s="1"/>
  <c r="C8892" s="1"/>
  <c r="C8893" s="1"/>
  <c r="C8894" s="1"/>
  <c r="C8895" s="1"/>
  <c r="C8896" s="1"/>
  <c r="C8897" s="1"/>
  <c r="C8898" s="1"/>
  <c r="C8899" s="1"/>
  <c r="C8900" s="1"/>
  <c r="C8901" s="1"/>
  <c r="C8902" s="1"/>
  <c r="C8903" s="1"/>
  <c r="C8904" s="1"/>
  <c r="C8905" s="1"/>
  <c r="C8906" s="1"/>
  <c r="C8907" s="1"/>
  <c r="C8908" s="1"/>
  <c r="C8909" s="1"/>
  <c r="C8910" s="1"/>
  <c r="C8911" s="1"/>
  <c r="C8912" s="1"/>
  <c r="C8913" s="1"/>
  <c r="C8914" s="1"/>
  <c r="C8915" s="1"/>
  <c r="C8916" s="1"/>
  <c r="C8917" s="1"/>
  <c r="C8918" s="1"/>
  <c r="C8919" s="1"/>
  <c r="C8920" s="1"/>
  <c r="C8921" s="1"/>
  <c r="C8922" s="1"/>
  <c r="C8923" s="1"/>
  <c r="C8924" s="1"/>
  <c r="C8925" s="1"/>
  <c r="C8926" s="1"/>
  <c r="C8927" s="1"/>
  <c r="C8928" s="1"/>
  <c r="C8929" s="1"/>
  <c r="C8930" s="1"/>
  <c r="C8931" s="1"/>
  <c r="C8932" s="1"/>
  <c r="C8933" s="1"/>
  <c r="C8934" s="1"/>
  <c r="C8935" s="1"/>
  <c r="C8936" s="1"/>
  <c r="C8937" s="1"/>
  <c r="C8938" s="1"/>
  <c r="C8939" s="1"/>
  <c r="C8940" s="1"/>
  <c r="C8941" s="1"/>
  <c r="C8942" s="1"/>
  <c r="C8943" s="1"/>
  <c r="C8944" s="1"/>
  <c r="C8945" s="1"/>
  <c r="C8946" s="1"/>
  <c r="C8947" s="1"/>
  <c r="C8948" s="1"/>
  <c r="C8949" s="1"/>
  <c r="C8950" s="1"/>
  <c r="C8951" s="1"/>
  <c r="C8952" s="1"/>
  <c r="C8953" s="1"/>
  <c r="C8954" s="1"/>
  <c r="C8955" s="1"/>
  <c r="C8956" s="1"/>
  <c r="C8957" s="1"/>
  <c r="C8958" s="1"/>
  <c r="C8959" s="1"/>
  <c r="C8960" s="1"/>
  <c r="C8961" s="1"/>
  <c r="C8962" s="1"/>
  <c r="C8963" s="1"/>
  <c r="C8964" s="1"/>
  <c r="C8965" s="1"/>
  <c r="C8966" s="1"/>
  <c r="C8967" s="1"/>
  <c r="C8968" s="1"/>
  <c r="C8969" s="1"/>
  <c r="C8970" s="1"/>
  <c r="C8971" s="1"/>
  <c r="C8972" s="1"/>
  <c r="C8973" s="1"/>
  <c r="C8974" s="1"/>
  <c r="C8975" s="1"/>
  <c r="C8976" s="1"/>
  <c r="C8977" s="1"/>
  <c r="C8978" s="1"/>
  <c r="C8979" s="1"/>
  <c r="C8980" s="1"/>
  <c r="C8981" s="1"/>
  <c r="C8982" s="1"/>
  <c r="C8983" s="1"/>
  <c r="C8984" s="1"/>
  <c r="C8985" s="1"/>
  <c r="C8986" s="1"/>
  <c r="C8987" s="1"/>
  <c r="C8988" s="1"/>
  <c r="C8989" s="1"/>
  <c r="C8990" s="1"/>
  <c r="C8991" s="1"/>
  <c r="C8992" s="1"/>
  <c r="C8993" s="1"/>
  <c r="C8994" s="1"/>
  <c r="C8995" s="1"/>
  <c r="C8996" s="1"/>
  <c r="C8997" s="1"/>
  <c r="C8998" s="1"/>
  <c r="C8999" s="1"/>
  <c r="C9000" s="1"/>
  <c r="C9001" s="1"/>
  <c r="C9002" s="1"/>
  <c r="C9003" s="1"/>
  <c r="C9004" s="1"/>
  <c r="C9005" s="1"/>
  <c r="C9006" s="1"/>
  <c r="C9007" s="1"/>
  <c r="C9008" s="1"/>
  <c r="C9009" s="1"/>
  <c r="C9010" s="1"/>
  <c r="C9011" s="1"/>
  <c r="C9012" s="1"/>
  <c r="C9013" s="1"/>
  <c r="C9014" s="1"/>
  <c r="C9015" s="1"/>
  <c r="C9016" s="1"/>
  <c r="C9017" s="1"/>
  <c r="C9018" s="1"/>
  <c r="C9019" s="1"/>
  <c r="C9020" s="1"/>
  <c r="C9021" s="1"/>
  <c r="C9022" s="1"/>
  <c r="C9023" s="1"/>
  <c r="C9024" s="1"/>
  <c r="C9025" s="1"/>
  <c r="C9026" s="1"/>
  <c r="C9027" s="1"/>
  <c r="C9028" s="1"/>
  <c r="C9029" s="1"/>
  <c r="C9030" s="1"/>
  <c r="C9031" s="1"/>
  <c r="C9032" s="1"/>
  <c r="C9033" s="1"/>
  <c r="C9034" s="1"/>
  <c r="C9035" s="1"/>
  <c r="C9036" s="1"/>
  <c r="C9037" s="1"/>
  <c r="C9038" s="1"/>
  <c r="C9039" s="1"/>
  <c r="C9040" s="1"/>
  <c r="C9041" s="1"/>
  <c r="C9042" s="1"/>
  <c r="C9043" s="1"/>
  <c r="C9044" s="1"/>
  <c r="C9045" s="1"/>
  <c r="C9046" s="1"/>
  <c r="C9047" s="1"/>
  <c r="C9048" s="1"/>
  <c r="C9049" s="1"/>
  <c r="C9050" s="1"/>
  <c r="C9051" s="1"/>
  <c r="C9052" s="1"/>
  <c r="C9053" s="1"/>
  <c r="C9054" s="1"/>
  <c r="C9055" s="1"/>
  <c r="C9056" s="1"/>
  <c r="C9057" s="1"/>
  <c r="C9058" s="1"/>
  <c r="C9059" s="1"/>
  <c r="C9060" s="1"/>
  <c r="C9061" s="1"/>
  <c r="C9062" s="1"/>
  <c r="C9063" s="1"/>
  <c r="C9064" s="1"/>
  <c r="C9065" s="1"/>
  <c r="C9066" s="1"/>
  <c r="C9067" s="1"/>
  <c r="C9068" s="1"/>
  <c r="C9069" s="1"/>
  <c r="C9070" s="1"/>
  <c r="C9071" s="1"/>
  <c r="C9072" s="1"/>
  <c r="C9073" s="1"/>
  <c r="C9074" s="1"/>
  <c r="C9075" s="1"/>
  <c r="C9076" s="1"/>
  <c r="C9077" s="1"/>
  <c r="C9078" s="1"/>
  <c r="C9079" s="1"/>
  <c r="C9080" s="1"/>
  <c r="C9081" s="1"/>
  <c r="C9082" s="1"/>
  <c r="C9083" s="1"/>
  <c r="C9084" s="1"/>
  <c r="C9085" s="1"/>
  <c r="C9086" s="1"/>
  <c r="C9087" s="1"/>
  <c r="C9088" s="1"/>
  <c r="C9089" s="1"/>
  <c r="C9090" s="1"/>
  <c r="C9091" s="1"/>
  <c r="C9092" s="1"/>
  <c r="C9093" s="1"/>
  <c r="C9094" s="1"/>
  <c r="C9095" s="1"/>
  <c r="C9096" s="1"/>
  <c r="C9097" s="1"/>
  <c r="C9098" s="1"/>
  <c r="C9099" s="1"/>
  <c r="C9100" s="1"/>
  <c r="C9101" s="1"/>
  <c r="C9102" s="1"/>
  <c r="C9103" s="1"/>
  <c r="C9104" s="1"/>
  <c r="C9105" s="1"/>
  <c r="C9106" s="1"/>
  <c r="C9107" s="1"/>
  <c r="C9108" s="1"/>
  <c r="C9109" s="1"/>
  <c r="C9110" s="1"/>
  <c r="C9111" s="1"/>
  <c r="C9112" s="1"/>
  <c r="C9113" s="1"/>
  <c r="C9114" s="1"/>
  <c r="C9115" s="1"/>
  <c r="C9116" s="1"/>
  <c r="C9117" s="1"/>
  <c r="C9118" s="1"/>
  <c r="C9119" s="1"/>
  <c r="C9120" s="1"/>
  <c r="C9121" s="1"/>
  <c r="C9122" s="1"/>
  <c r="C9123" s="1"/>
  <c r="C9124" s="1"/>
  <c r="C9125" s="1"/>
  <c r="C9126" s="1"/>
  <c r="C9127" s="1"/>
  <c r="C9128" s="1"/>
  <c r="C9129" s="1"/>
  <c r="C9130" s="1"/>
  <c r="C9131" s="1"/>
  <c r="C9132" s="1"/>
  <c r="C9133" s="1"/>
  <c r="C9134" s="1"/>
  <c r="C9135" s="1"/>
  <c r="C9136" s="1"/>
  <c r="C9137" s="1"/>
  <c r="C9138" s="1"/>
  <c r="C9139" s="1"/>
  <c r="C9140" s="1"/>
  <c r="C9141" s="1"/>
  <c r="C9142" s="1"/>
  <c r="C9143" s="1"/>
  <c r="C9144" s="1"/>
  <c r="C9145" s="1"/>
  <c r="C9146" s="1"/>
  <c r="C9147" s="1"/>
  <c r="C9148" s="1"/>
  <c r="C9149" s="1"/>
  <c r="C9150" s="1"/>
  <c r="C9151" s="1"/>
  <c r="C9152" s="1"/>
  <c r="C9153" s="1"/>
  <c r="C9154" s="1"/>
  <c r="C9155" s="1"/>
  <c r="C9156" s="1"/>
  <c r="C9157" s="1"/>
  <c r="C9158" s="1"/>
  <c r="C9159" s="1"/>
  <c r="C9160" s="1"/>
  <c r="C9161" s="1"/>
  <c r="C9162" s="1"/>
  <c r="C9163" s="1"/>
  <c r="C9164" s="1"/>
  <c r="C9165" s="1"/>
  <c r="C9166" s="1"/>
  <c r="C9167" s="1"/>
  <c r="C9168" s="1"/>
  <c r="C9169" s="1"/>
  <c r="C9170" s="1"/>
  <c r="C9171" s="1"/>
  <c r="C9172" s="1"/>
  <c r="C9173" s="1"/>
  <c r="C9174" s="1"/>
  <c r="C9175" s="1"/>
  <c r="C9176" s="1"/>
  <c r="C9177" s="1"/>
  <c r="C9178" s="1"/>
  <c r="C9179" s="1"/>
  <c r="C9180" s="1"/>
  <c r="C9181" s="1"/>
  <c r="C9182" s="1"/>
  <c r="C9183" s="1"/>
  <c r="C9184" s="1"/>
  <c r="C9185" s="1"/>
  <c r="C9186" s="1"/>
  <c r="C9187" s="1"/>
  <c r="C9188" s="1"/>
  <c r="C9189" s="1"/>
  <c r="C9190" s="1"/>
  <c r="C9191" s="1"/>
  <c r="C9192" s="1"/>
  <c r="C9193" s="1"/>
  <c r="C9194" s="1"/>
  <c r="C9195" s="1"/>
  <c r="C9196" s="1"/>
  <c r="C9197" s="1"/>
  <c r="C9198" s="1"/>
  <c r="C9199" s="1"/>
  <c r="C9200" s="1"/>
  <c r="C9201" s="1"/>
  <c r="C9202" s="1"/>
  <c r="C9203" s="1"/>
  <c r="C9204" s="1"/>
  <c r="C9205" s="1"/>
  <c r="C9206" s="1"/>
  <c r="C9207" s="1"/>
  <c r="C9208" s="1"/>
  <c r="C9209" s="1"/>
  <c r="C9210" s="1"/>
  <c r="C9211" s="1"/>
  <c r="C9212" s="1"/>
  <c r="C9213" s="1"/>
  <c r="C9214" s="1"/>
  <c r="C9215" s="1"/>
  <c r="C9216" s="1"/>
  <c r="C9217" s="1"/>
  <c r="C9218" s="1"/>
  <c r="C9219" s="1"/>
  <c r="C9220" s="1"/>
  <c r="C9221" s="1"/>
  <c r="C9222" s="1"/>
  <c r="C9223" s="1"/>
  <c r="C9224" s="1"/>
  <c r="C9225" s="1"/>
  <c r="C9226" s="1"/>
  <c r="C9227" s="1"/>
  <c r="C9228" s="1"/>
  <c r="C9229" s="1"/>
  <c r="C9230" s="1"/>
  <c r="C9231" s="1"/>
  <c r="C9232" s="1"/>
  <c r="C9233" s="1"/>
  <c r="C9234" s="1"/>
  <c r="C9235" s="1"/>
  <c r="C9236" s="1"/>
  <c r="C9237" s="1"/>
  <c r="C9238" s="1"/>
  <c r="C9239" s="1"/>
  <c r="C9240" s="1"/>
  <c r="C9241" s="1"/>
  <c r="C9242" s="1"/>
  <c r="C9243" s="1"/>
  <c r="C9244" s="1"/>
  <c r="C9245" s="1"/>
  <c r="C9246" s="1"/>
  <c r="C9247" s="1"/>
  <c r="C9248" s="1"/>
  <c r="C9249" s="1"/>
  <c r="C9250" s="1"/>
  <c r="C9251" s="1"/>
  <c r="C9252" s="1"/>
  <c r="C9253" s="1"/>
  <c r="C9254" s="1"/>
  <c r="C9255" s="1"/>
  <c r="C9256" s="1"/>
  <c r="C9257" s="1"/>
  <c r="C9258" s="1"/>
  <c r="C9259" s="1"/>
  <c r="C9260" s="1"/>
  <c r="C9261" s="1"/>
  <c r="C9262" s="1"/>
  <c r="C9263" s="1"/>
  <c r="C9264" s="1"/>
  <c r="C9265" s="1"/>
  <c r="C9266" s="1"/>
  <c r="C9267" s="1"/>
  <c r="C9268" s="1"/>
  <c r="C9269" s="1"/>
  <c r="C9270" s="1"/>
  <c r="C9271" s="1"/>
  <c r="C9272" s="1"/>
  <c r="C9273" s="1"/>
  <c r="C9274" s="1"/>
  <c r="C9275" s="1"/>
  <c r="C9276" s="1"/>
  <c r="C9277" s="1"/>
  <c r="C9278" s="1"/>
  <c r="C9279" s="1"/>
  <c r="C9280" s="1"/>
  <c r="C9281" s="1"/>
  <c r="C9282" s="1"/>
  <c r="C9283" s="1"/>
  <c r="C9284" s="1"/>
  <c r="C9285" s="1"/>
  <c r="C9286" s="1"/>
  <c r="C9287" s="1"/>
  <c r="C9288" s="1"/>
  <c r="C9289" s="1"/>
  <c r="C9290" s="1"/>
  <c r="C9291" s="1"/>
  <c r="C9292" s="1"/>
  <c r="C9293" s="1"/>
  <c r="C9294" s="1"/>
  <c r="C9295" s="1"/>
  <c r="C9296" s="1"/>
  <c r="C9297" s="1"/>
  <c r="C9298" s="1"/>
  <c r="C9299" s="1"/>
  <c r="C9300" s="1"/>
  <c r="C9301" s="1"/>
  <c r="C9302" s="1"/>
  <c r="C9303" s="1"/>
  <c r="C9304" s="1"/>
  <c r="C9305" s="1"/>
  <c r="C9306" s="1"/>
  <c r="C9307" s="1"/>
  <c r="C9308" s="1"/>
  <c r="C9309" s="1"/>
  <c r="C9310" s="1"/>
  <c r="C9311" s="1"/>
  <c r="C9312" s="1"/>
  <c r="C9313" s="1"/>
  <c r="C9314" s="1"/>
  <c r="C9315" s="1"/>
  <c r="C9316" s="1"/>
  <c r="C9317" s="1"/>
  <c r="C9318" s="1"/>
  <c r="C9319" s="1"/>
  <c r="C9320" s="1"/>
  <c r="C9321" s="1"/>
  <c r="C9322" s="1"/>
  <c r="C9323" s="1"/>
  <c r="C9324" s="1"/>
  <c r="C9325" s="1"/>
  <c r="C9326" s="1"/>
  <c r="C9327" s="1"/>
  <c r="C9328" s="1"/>
  <c r="C9329" s="1"/>
  <c r="C9330" s="1"/>
  <c r="C9331" s="1"/>
  <c r="C9332" s="1"/>
  <c r="C9333" s="1"/>
  <c r="C9334" s="1"/>
  <c r="C9335" s="1"/>
  <c r="C9336" s="1"/>
  <c r="C9337" s="1"/>
  <c r="C9338" s="1"/>
  <c r="C9339" s="1"/>
  <c r="C9340" s="1"/>
  <c r="C9341" s="1"/>
  <c r="C9342" s="1"/>
  <c r="C9343" s="1"/>
  <c r="C9344" s="1"/>
  <c r="C9345" s="1"/>
  <c r="C9346" s="1"/>
  <c r="C9347" s="1"/>
  <c r="C9348" s="1"/>
  <c r="C9349" s="1"/>
  <c r="C9350" s="1"/>
  <c r="C9351" s="1"/>
  <c r="C9352" s="1"/>
  <c r="C9353" s="1"/>
  <c r="C9354" s="1"/>
  <c r="C9355" s="1"/>
  <c r="C9356" s="1"/>
  <c r="C9357" s="1"/>
  <c r="C9358" s="1"/>
  <c r="C9359" s="1"/>
  <c r="C9360" s="1"/>
  <c r="C9361" s="1"/>
  <c r="C9362" s="1"/>
  <c r="C9363" s="1"/>
  <c r="C9364" s="1"/>
  <c r="C9365" s="1"/>
  <c r="C9366" s="1"/>
  <c r="C9367" s="1"/>
  <c r="C9368" s="1"/>
  <c r="C9369" s="1"/>
  <c r="C9370" s="1"/>
  <c r="C9371" s="1"/>
  <c r="C9372" s="1"/>
  <c r="C9373" s="1"/>
  <c r="C9374" s="1"/>
  <c r="C9375" s="1"/>
  <c r="C9376" s="1"/>
  <c r="C9377" s="1"/>
  <c r="C9378" s="1"/>
  <c r="C9379" s="1"/>
  <c r="C9380" s="1"/>
  <c r="C9381" s="1"/>
  <c r="C9382" s="1"/>
  <c r="C9383" s="1"/>
  <c r="C9384" s="1"/>
  <c r="C9385" s="1"/>
  <c r="C9386" s="1"/>
  <c r="C9387" s="1"/>
  <c r="C9388" s="1"/>
  <c r="C9389" s="1"/>
  <c r="C9390" s="1"/>
  <c r="C9391" s="1"/>
  <c r="C9392" s="1"/>
  <c r="C9393" s="1"/>
  <c r="C9394" s="1"/>
  <c r="C9395" s="1"/>
  <c r="C9396" s="1"/>
  <c r="C9397" s="1"/>
  <c r="C9398" s="1"/>
  <c r="C9399" s="1"/>
  <c r="C9400" s="1"/>
  <c r="C9401" s="1"/>
  <c r="C9402" s="1"/>
  <c r="C9403" s="1"/>
  <c r="C9404" s="1"/>
  <c r="C9405" s="1"/>
  <c r="C9406" s="1"/>
  <c r="C9407" s="1"/>
  <c r="C9408" s="1"/>
  <c r="C9409" s="1"/>
  <c r="C9410" s="1"/>
  <c r="C9411" s="1"/>
  <c r="C9412" s="1"/>
  <c r="C9413" s="1"/>
  <c r="C9414" s="1"/>
  <c r="C9415" s="1"/>
  <c r="C9416" s="1"/>
  <c r="C9417" s="1"/>
  <c r="C9418" s="1"/>
  <c r="C9419" s="1"/>
  <c r="C9420" s="1"/>
  <c r="C9421" s="1"/>
  <c r="C9422" s="1"/>
  <c r="C9423" s="1"/>
  <c r="C9424" s="1"/>
  <c r="C9425" s="1"/>
  <c r="C9426" s="1"/>
  <c r="C9427" s="1"/>
  <c r="C9428" s="1"/>
  <c r="C9429" s="1"/>
  <c r="C9430" s="1"/>
  <c r="C9431" s="1"/>
  <c r="C9432" s="1"/>
  <c r="C9433" s="1"/>
  <c r="C9434" s="1"/>
  <c r="C9435" s="1"/>
  <c r="C9436" s="1"/>
  <c r="C9437" s="1"/>
  <c r="C9438" s="1"/>
  <c r="C9439" s="1"/>
  <c r="C9440" s="1"/>
  <c r="C9441" s="1"/>
  <c r="C9442" s="1"/>
  <c r="C9443" s="1"/>
  <c r="C9444" s="1"/>
  <c r="C9445" s="1"/>
  <c r="C9446" s="1"/>
  <c r="C9447" s="1"/>
  <c r="C9448" s="1"/>
  <c r="C9449" s="1"/>
  <c r="C9450" s="1"/>
  <c r="C9451" s="1"/>
  <c r="C9452" s="1"/>
  <c r="C9453" s="1"/>
  <c r="C9454" s="1"/>
  <c r="C9455" s="1"/>
  <c r="C9456" s="1"/>
  <c r="C9457" s="1"/>
  <c r="C9458" s="1"/>
  <c r="C9459" s="1"/>
  <c r="C9460" s="1"/>
  <c r="C9461" s="1"/>
  <c r="C9462" s="1"/>
  <c r="C9463" s="1"/>
  <c r="C9464" s="1"/>
  <c r="C9465" s="1"/>
  <c r="C9466" s="1"/>
  <c r="C9467" s="1"/>
  <c r="C9468" s="1"/>
  <c r="C9469" s="1"/>
  <c r="C9470" s="1"/>
  <c r="C9471" s="1"/>
  <c r="C9472" s="1"/>
  <c r="C9473" s="1"/>
  <c r="C9474" s="1"/>
  <c r="C9475" s="1"/>
  <c r="C9476" s="1"/>
  <c r="C9477" s="1"/>
  <c r="C9478" s="1"/>
  <c r="C9479" s="1"/>
  <c r="C9480" s="1"/>
  <c r="C9481" s="1"/>
  <c r="C9482" s="1"/>
  <c r="C9483" s="1"/>
  <c r="C9484" s="1"/>
  <c r="C9485" s="1"/>
  <c r="C9486" s="1"/>
  <c r="C9487" s="1"/>
  <c r="C9488" s="1"/>
  <c r="C9489" s="1"/>
  <c r="C9490" s="1"/>
  <c r="C9491" s="1"/>
  <c r="C9492" s="1"/>
  <c r="C9493" s="1"/>
  <c r="C9494" s="1"/>
  <c r="C9495" s="1"/>
  <c r="C9496" s="1"/>
  <c r="C9497" s="1"/>
  <c r="C9498" s="1"/>
  <c r="C9499" s="1"/>
  <c r="C9500" s="1"/>
  <c r="C9501" s="1"/>
  <c r="C9502" s="1"/>
  <c r="C9503" s="1"/>
  <c r="C9504" s="1"/>
  <c r="C9505" s="1"/>
  <c r="C9506" s="1"/>
  <c r="C9507" s="1"/>
  <c r="C9508" s="1"/>
  <c r="C9509" s="1"/>
  <c r="C9510" s="1"/>
  <c r="C9511" s="1"/>
  <c r="C9512" s="1"/>
  <c r="C9513" s="1"/>
  <c r="C9514" s="1"/>
  <c r="C9515" s="1"/>
  <c r="C9516" s="1"/>
  <c r="C9517" s="1"/>
  <c r="C9518" s="1"/>
  <c r="C9519" s="1"/>
  <c r="C9520" s="1"/>
  <c r="C9521" s="1"/>
  <c r="C9522" s="1"/>
  <c r="C9523" s="1"/>
  <c r="C9524" s="1"/>
  <c r="C9525" s="1"/>
  <c r="C9526" s="1"/>
  <c r="C9527" s="1"/>
  <c r="C9528" s="1"/>
  <c r="C9529" s="1"/>
  <c r="C9530" s="1"/>
  <c r="C9531" s="1"/>
  <c r="C9532" s="1"/>
  <c r="C9533" s="1"/>
  <c r="C9534" s="1"/>
  <c r="C9535" s="1"/>
  <c r="C9536" s="1"/>
  <c r="C9537" s="1"/>
  <c r="C9538" s="1"/>
  <c r="C9539" s="1"/>
  <c r="C9540" s="1"/>
  <c r="C9541" s="1"/>
  <c r="C9542" s="1"/>
  <c r="C9543" s="1"/>
  <c r="C9544" s="1"/>
  <c r="C9545" s="1"/>
  <c r="C9546" s="1"/>
  <c r="C9547" s="1"/>
  <c r="C9548" s="1"/>
  <c r="C9549" s="1"/>
  <c r="C9550" s="1"/>
  <c r="C9551" s="1"/>
  <c r="C9552" s="1"/>
  <c r="C9553" s="1"/>
  <c r="C9554" s="1"/>
  <c r="C9555" s="1"/>
  <c r="C9556" s="1"/>
  <c r="C9557" s="1"/>
  <c r="C9558" s="1"/>
  <c r="C9559" s="1"/>
  <c r="C9560" s="1"/>
  <c r="C9561" s="1"/>
  <c r="C9562" s="1"/>
  <c r="C9563" s="1"/>
  <c r="C9564" s="1"/>
  <c r="C9565" s="1"/>
  <c r="C9566" s="1"/>
  <c r="C9567" s="1"/>
  <c r="C9568" s="1"/>
  <c r="C9569" s="1"/>
  <c r="C9570" s="1"/>
  <c r="C9571" s="1"/>
  <c r="C9572" s="1"/>
  <c r="C9573" s="1"/>
  <c r="C9574" s="1"/>
  <c r="C9575" s="1"/>
  <c r="C9576" s="1"/>
  <c r="C9577" s="1"/>
  <c r="C9578" s="1"/>
  <c r="C9579" s="1"/>
  <c r="C9580" s="1"/>
  <c r="C9581" s="1"/>
  <c r="C9582" s="1"/>
  <c r="C9583" s="1"/>
  <c r="C9584" s="1"/>
  <c r="C9585" s="1"/>
  <c r="C9586" s="1"/>
  <c r="C9587" s="1"/>
  <c r="C9588" s="1"/>
  <c r="C9589" s="1"/>
  <c r="C9590" s="1"/>
  <c r="C9591" s="1"/>
  <c r="C9592" s="1"/>
  <c r="C9593" s="1"/>
  <c r="C9594" s="1"/>
  <c r="C9595" s="1"/>
  <c r="C9596" s="1"/>
  <c r="C9597" s="1"/>
  <c r="C9598" s="1"/>
  <c r="C9599" s="1"/>
  <c r="C9600" s="1"/>
  <c r="C9601" s="1"/>
  <c r="C9602" s="1"/>
  <c r="C9603" s="1"/>
  <c r="C9604" s="1"/>
  <c r="C9605" s="1"/>
  <c r="C9606" s="1"/>
  <c r="C9607" s="1"/>
  <c r="C9608" s="1"/>
  <c r="C9609" s="1"/>
  <c r="C9610" s="1"/>
  <c r="C9611" s="1"/>
  <c r="C9612" s="1"/>
  <c r="C9613" s="1"/>
  <c r="C9614" s="1"/>
  <c r="C9615" s="1"/>
  <c r="C9616" s="1"/>
  <c r="C9617" s="1"/>
  <c r="C9618" s="1"/>
  <c r="C9619" s="1"/>
  <c r="C9620" s="1"/>
  <c r="C9621" s="1"/>
  <c r="C9622" s="1"/>
  <c r="C9623" s="1"/>
  <c r="C9624" s="1"/>
  <c r="C9625" s="1"/>
  <c r="C9626" s="1"/>
  <c r="C9627" s="1"/>
  <c r="C9628" s="1"/>
  <c r="C9629" s="1"/>
  <c r="C9630" s="1"/>
  <c r="C9631" s="1"/>
  <c r="C9632" s="1"/>
  <c r="C9633" s="1"/>
  <c r="C9634" s="1"/>
  <c r="C9635" s="1"/>
  <c r="C9636" s="1"/>
  <c r="C9637" s="1"/>
  <c r="C9638" s="1"/>
  <c r="C9639" s="1"/>
  <c r="C9640" s="1"/>
  <c r="C9641" s="1"/>
  <c r="C9642" s="1"/>
  <c r="C9643" s="1"/>
  <c r="C9644" s="1"/>
  <c r="C9645" s="1"/>
  <c r="C9646" s="1"/>
  <c r="C9647" s="1"/>
  <c r="C9648" s="1"/>
  <c r="C9649" s="1"/>
  <c r="C9650" s="1"/>
  <c r="C9651" s="1"/>
  <c r="C9652" s="1"/>
  <c r="C9653" s="1"/>
  <c r="C9654" s="1"/>
  <c r="C9655" s="1"/>
  <c r="C9656" s="1"/>
  <c r="C9657" s="1"/>
  <c r="C9658" s="1"/>
  <c r="C9659" s="1"/>
  <c r="C9660" s="1"/>
  <c r="C9661" s="1"/>
  <c r="C9662" s="1"/>
  <c r="C9663" s="1"/>
  <c r="C9664" s="1"/>
  <c r="C9665" s="1"/>
  <c r="C9666" s="1"/>
  <c r="C9667" s="1"/>
  <c r="C9668" s="1"/>
  <c r="C9669" s="1"/>
  <c r="C9670" s="1"/>
  <c r="C9671" s="1"/>
  <c r="C9672" s="1"/>
  <c r="C9673" s="1"/>
  <c r="C9674" s="1"/>
  <c r="C9675" s="1"/>
  <c r="C9676" s="1"/>
  <c r="C9677" s="1"/>
  <c r="C9678" s="1"/>
  <c r="C9679" s="1"/>
  <c r="C9680" s="1"/>
  <c r="C9681" s="1"/>
  <c r="C9682" s="1"/>
  <c r="C9683" s="1"/>
  <c r="C9684" s="1"/>
  <c r="C9685" s="1"/>
  <c r="C9686" s="1"/>
  <c r="C9687" s="1"/>
  <c r="C9688" s="1"/>
  <c r="C9689" s="1"/>
  <c r="C9690" s="1"/>
  <c r="C9691" s="1"/>
  <c r="C9692" s="1"/>
  <c r="C9693" s="1"/>
  <c r="C9694" s="1"/>
  <c r="C9695" s="1"/>
  <c r="C9696" s="1"/>
  <c r="C9697" s="1"/>
  <c r="C9698" s="1"/>
  <c r="C9699" s="1"/>
  <c r="C9700" s="1"/>
  <c r="C9701" s="1"/>
  <c r="C9702" s="1"/>
  <c r="C9703" s="1"/>
  <c r="C9704" s="1"/>
  <c r="C9705" s="1"/>
  <c r="C9706" s="1"/>
  <c r="C9707" s="1"/>
  <c r="C9708" s="1"/>
  <c r="C9709" s="1"/>
  <c r="C9710" s="1"/>
  <c r="C9711" s="1"/>
  <c r="C9712" s="1"/>
  <c r="C9713" s="1"/>
  <c r="C9714" s="1"/>
  <c r="C9715" s="1"/>
  <c r="C9716" s="1"/>
  <c r="C9717" s="1"/>
  <c r="C9718" s="1"/>
  <c r="C9719" s="1"/>
  <c r="C9720" s="1"/>
  <c r="C9721" s="1"/>
  <c r="C9722" s="1"/>
  <c r="C9723" s="1"/>
  <c r="C9724" s="1"/>
  <c r="C9725" s="1"/>
  <c r="C9726" s="1"/>
  <c r="C9727" s="1"/>
  <c r="C9728" s="1"/>
  <c r="C9729" s="1"/>
  <c r="C9730" s="1"/>
  <c r="C9731" s="1"/>
  <c r="C9732" s="1"/>
  <c r="C9733" s="1"/>
  <c r="C9734" s="1"/>
  <c r="C9735" s="1"/>
  <c r="C9736" s="1"/>
  <c r="C9737" s="1"/>
  <c r="C9738" s="1"/>
  <c r="C9739" s="1"/>
  <c r="C9740" s="1"/>
  <c r="C9741" s="1"/>
  <c r="C9742" s="1"/>
  <c r="C9743" s="1"/>
  <c r="C9744" s="1"/>
  <c r="C9745" s="1"/>
  <c r="C9746" s="1"/>
  <c r="C9747" s="1"/>
  <c r="C9748" s="1"/>
  <c r="C9749" s="1"/>
  <c r="C9750" s="1"/>
  <c r="C9751" s="1"/>
  <c r="C9752" s="1"/>
  <c r="C9753" s="1"/>
  <c r="C9754" s="1"/>
  <c r="C9755" s="1"/>
  <c r="C9756" s="1"/>
  <c r="C9757" s="1"/>
  <c r="C9758" s="1"/>
  <c r="C9759" s="1"/>
  <c r="C9760" s="1"/>
  <c r="C9761" s="1"/>
  <c r="C9762" s="1"/>
  <c r="C9763" s="1"/>
  <c r="C9764" s="1"/>
  <c r="C9765" s="1"/>
  <c r="C9766" s="1"/>
  <c r="C9767" s="1"/>
  <c r="C9768" s="1"/>
  <c r="C9769" s="1"/>
  <c r="C9770" s="1"/>
  <c r="C9771" s="1"/>
  <c r="C9772" s="1"/>
  <c r="C9773" s="1"/>
  <c r="C9774" s="1"/>
  <c r="C9775" s="1"/>
  <c r="C9776" s="1"/>
  <c r="C9777" s="1"/>
  <c r="C9778" s="1"/>
  <c r="C9779" s="1"/>
  <c r="C9780" s="1"/>
  <c r="C9781" s="1"/>
  <c r="C9782" s="1"/>
  <c r="C9783" s="1"/>
  <c r="C9784" s="1"/>
  <c r="C9785" s="1"/>
  <c r="C9786" s="1"/>
  <c r="C9787" s="1"/>
  <c r="C9788" s="1"/>
  <c r="C9789" s="1"/>
  <c r="C9790" s="1"/>
  <c r="C9791" s="1"/>
  <c r="C9792" s="1"/>
  <c r="C9793" s="1"/>
  <c r="C9794" s="1"/>
  <c r="C9795" s="1"/>
  <c r="C9796" s="1"/>
  <c r="C9797" s="1"/>
  <c r="C9798" s="1"/>
  <c r="C9799" s="1"/>
  <c r="C9800" s="1"/>
  <c r="C9801" s="1"/>
  <c r="C9802" s="1"/>
  <c r="C9803" s="1"/>
  <c r="C9804" s="1"/>
  <c r="C9805" s="1"/>
  <c r="C9806" s="1"/>
  <c r="C9807" s="1"/>
  <c r="C9808" s="1"/>
  <c r="C9809" s="1"/>
  <c r="C9810" s="1"/>
  <c r="C9811" s="1"/>
  <c r="C9812" s="1"/>
  <c r="C9813" s="1"/>
  <c r="C9814" s="1"/>
  <c r="C9815" s="1"/>
  <c r="C9816" s="1"/>
  <c r="C9817" s="1"/>
  <c r="C9818" s="1"/>
  <c r="C9819" s="1"/>
  <c r="C9820" s="1"/>
  <c r="C9821" s="1"/>
  <c r="C9822" s="1"/>
  <c r="C9823" s="1"/>
  <c r="C9824" s="1"/>
  <c r="C9825" s="1"/>
  <c r="C9826" s="1"/>
  <c r="C9827" s="1"/>
  <c r="C9828" s="1"/>
  <c r="C9829" s="1"/>
  <c r="C9830" s="1"/>
  <c r="C9831" s="1"/>
  <c r="C9832" s="1"/>
  <c r="C9833" s="1"/>
  <c r="C9834" s="1"/>
  <c r="C9835" s="1"/>
  <c r="C9836" s="1"/>
  <c r="C9837" s="1"/>
  <c r="C9838" s="1"/>
  <c r="C9839" s="1"/>
  <c r="C9840" s="1"/>
  <c r="C9841" s="1"/>
  <c r="C9842" s="1"/>
  <c r="C9843" s="1"/>
  <c r="C9844" s="1"/>
  <c r="C9845" s="1"/>
  <c r="C9846" s="1"/>
  <c r="C9847" s="1"/>
  <c r="C9848" s="1"/>
  <c r="C9849" s="1"/>
  <c r="C9850" s="1"/>
  <c r="C9851" s="1"/>
  <c r="C9852" s="1"/>
  <c r="C9853" s="1"/>
  <c r="C9854" s="1"/>
  <c r="C9855" s="1"/>
  <c r="C9856" s="1"/>
  <c r="C9857" s="1"/>
  <c r="C9858" s="1"/>
  <c r="C9859" s="1"/>
  <c r="C9860" s="1"/>
  <c r="C9861" s="1"/>
  <c r="C9862" s="1"/>
  <c r="C9863" s="1"/>
  <c r="C9864" s="1"/>
  <c r="C9865" s="1"/>
  <c r="C9866" s="1"/>
  <c r="C9867" s="1"/>
  <c r="C9868" s="1"/>
  <c r="C9869" s="1"/>
  <c r="C9870" s="1"/>
  <c r="C9871" s="1"/>
  <c r="C9872" s="1"/>
  <c r="C9873" s="1"/>
  <c r="C9874" s="1"/>
  <c r="C9875" s="1"/>
  <c r="C9876" s="1"/>
  <c r="C9877" s="1"/>
  <c r="C9878" s="1"/>
  <c r="C9879" s="1"/>
  <c r="C9880" s="1"/>
  <c r="C9881" s="1"/>
  <c r="C9882" s="1"/>
  <c r="C9883" s="1"/>
  <c r="C9884" s="1"/>
  <c r="C9885" s="1"/>
  <c r="C9886" s="1"/>
  <c r="C9887" s="1"/>
  <c r="C9888" s="1"/>
  <c r="C9889" s="1"/>
  <c r="C9890" s="1"/>
  <c r="C9891" s="1"/>
  <c r="C9892" s="1"/>
  <c r="C9893" s="1"/>
  <c r="C9894" s="1"/>
  <c r="C9895" s="1"/>
  <c r="C9896" s="1"/>
  <c r="C9897" s="1"/>
  <c r="C9898" s="1"/>
  <c r="C9899" s="1"/>
  <c r="C9900" s="1"/>
  <c r="C9901" s="1"/>
  <c r="C9902" s="1"/>
  <c r="C9903" s="1"/>
  <c r="C9904" s="1"/>
  <c r="C9905" s="1"/>
  <c r="C9906" s="1"/>
  <c r="C9907" s="1"/>
  <c r="C9908" s="1"/>
  <c r="C9909" s="1"/>
  <c r="C9910" s="1"/>
  <c r="C9911" s="1"/>
  <c r="C9912" s="1"/>
  <c r="C9913" s="1"/>
  <c r="C9914" s="1"/>
  <c r="C9915" s="1"/>
  <c r="C9916" s="1"/>
  <c r="C9917" s="1"/>
  <c r="C9918" s="1"/>
  <c r="C9919" s="1"/>
  <c r="C9920" s="1"/>
  <c r="C9921" s="1"/>
  <c r="C9922" s="1"/>
  <c r="C9923" s="1"/>
  <c r="C9924" s="1"/>
  <c r="C9925" s="1"/>
  <c r="C9926" s="1"/>
  <c r="C9927" s="1"/>
  <c r="C9928" s="1"/>
  <c r="C9929" s="1"/>
  <c r="C9930" s="1"/>
  <c r="C9931" s="1"/>
  <c r="C9932" s="1"/>
  <c r="C9933" s="1"/>
  <c r="C9934" s="1"/>
  <c r="C9935" s="1"/>
  <c r="C9936" s="1"/>
  <c r="C9937" s="1"/>
  <c r="C9938" s="1"/>
  <c r="C9939" s="1"/>
  <c r="C9940" s="1"/>
  <c r="C9941" s="1"/>
  <c r="C9942" s="1"/>
  <c r="C9943" s="1"/>
  <c r="C9944" s="1"/>
  <c r="C9945" s="1"/>
  <c r="C9946" s="1"/>
  <c r="C9947" s="1"/>
  <c r="C9948" s="1"/>
  <c r="C9949" s="1"/>
  <c r="C9950" s="1"/>
  <c r="C9951" s="1"/>
  <c r="C9952" s="1"/>
  <c r="C9953" s="1"/>
  <c r="C9954" s="1"/>
  <c r="C9955" s="1"/>
  <c r="C9956" s="1"/>
  <c r="C9957" s="1"/>
  <c r="C9958" s="1"/>
  <c r="C9959" s="1"/>
  <c r="C9960" s="1"/>
  <c r="C9961" s="1"/>
  <c r="C9962" s="1"/>
  <c r="C9963" s="1"/>
  <c r="C9964" s="1"/>
  <c r="C9965" s="1"/>
  <c r="C9966" s="1"/>
  <c r="C9967" s="1"/>
  <c r="C9968" s="1"/>
  <c r="C9969" s="1"/>
  <c r="C9970" s="1"/>
  <c r="C9971" s="1"/>
  <c r="C9972" s="1"/>
  <c r="C9973" s="1"/>
  <c r="C9974" s="1"/>
  <c r="C9975" s="1"/>
  <c r="C9976" s="1"/>
  <c r="C9977" s="1"/>
  <c r="C9978" s="1"/>
  <c r="C9979" s="1"/>
  <c r="C9980" s="1"/>
  <c r="C9981" s="1"/>
  <c r="C9982" s="1"/>
  <c r="C9983" s="1"/>
  <c r="C9984" s="1"/>
  <c r="C9985" s="1"/>
  <c r="C9986" s="1"/>
  <c r="C9987" s="1"/>
  <c r="C9988" s="1"/>
  <c r="C9989" s="1"/>
  <c r="C9990" s="1"/>
  <c r="C9991" s="1"/>
  <c r="C9992" s="1"/>
  <c r="C9993" s="1"/>
  <c r="C9994" s="1"/>
  <c r="C9995" s="1"/>
  <c r="C9996" s="1"/>
  <c r="C9997" s="1"/>
  <c r="C9998" s="1"/>
  <c r="C9999" s="1"/>
  <c r="C10000" s="1"/>
  <c r="C3"/>
  <c r="C2"/>
  <c r="C1"/>
  <c r="F5"/>
  <c r="I5" s="1"/>
  <c r="K5" s="1"/>
  <c r="F3"/>
  <c r="I3" s="1"/>
  <c r="K3" s="1"/>
  <c r="F1"/>
  <c r="I1" s="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6176"/>
  <c r="D6177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6213"/>
  <c r="D6214"/>
  <c r="D6215"/>
  <c r="D6216"/>
  <c r="D6217"/>
  <c r="D6218"/>
  <c r="D6219"/>
  <c r="D6220"/>
  <c r="D6221"/>
  <c r="D6222"/>
  <c r="D6223"/>
  <c r="D6224"/>
  <c r="D6225"/>
  <c r="D6226"/>
  <c r="D6227"/>
  <c r="D6228"/>
  <c r="D6229"/>
  <c r="D6230"/>
  <c r="D6231"/>
  <c r="D6232"/>
  <c r="D6233"/>
  <c r="D6234"/>
  <c r="D6235"/>
  <c r="D6236"/>
  <c r="D6237"/>
  <c r="D6238"/>
  <c r="D6239"/>
  <c r="D6240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6309"/>
  <c r="D6310"/>
  <c r="D6311"/>
  <c r="D6312"/>
  <c r="D6313"/>
  <c r="D6314"/>
  <c r="D6315"/>
  <c r="D6316"/>
  <c r="D6317"/>
  <c r="D6318"/>
  <c r="D6319"/>
  <c r="D632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6338"/>
  <c r="D6339"/>
  <c r="D6340"/>
  <c r="D6341"/>
  <c r="D6342"/>
  <c r="D6343"/>
  <c r="D6344"/>
  <c r="D6345"/>
  <c r="D6346"/>
  <c r="D6347"/>
  <c r="D6348"/>
  <c r="D6349"/>
  <c r="D6350"/>
  <c r="D6351"/>
  <c r="D6352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480"/>
  <c r="D6481"/>
  <c r="D6482"/>
  <c r="D6483"/>
  <c r="D6484"/>
  <c r="D6485"/>
  <c r="D6486"/>
  <c r="D6487"/>
  <c r="D6488"/>
  <c r="D6489"/>
  <c r="D6490"/>
  <c r="D6491"/>
  <c r="D6492"/>
  <c r="D6493"/>
  <c r="D6494"/>
  <c r="D6495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544"/>
  <c r="D6545"/>
  <c r="D6546"/>
  <c r="D6547"/>
  <c r="D6548"/>
  <c r="D6549"/>
  <c r="D6550"/>
  <c r="D6551"/>
  <c r="D6552"/>
  <c r="D6553"/>
  <c r="D6554"/>
  <c r="D6555"/>
  <c r="D6556"/>
  <c r="D6557"/>
  <c r="D6558"/>
  <c r="D6559"/>
  <c r="D6560"/>
  <c r="D6561"/>
  <c r="D6562"/>
  <c r="D6563"/>
  <c r="D6564"/>
  <c r="D6565"/>
  <c r="D6566"/>
  <c r="D6567"/>
  <c r="D6568"/>
  <c r="D6569"/>
  <c r="D6570"/>
  <c r="D6571"/>
  <c r="D6572"/>
  <c r="D6573"/>
  <c r="D6574"/>
  <c r="D6575"/>
  <c r="D6576"/>
  <c r="D6577"/>
  <c r="D6578"/>
  <c r="D6579"/>
  <c r="D6580"/>
  <c r="D6581"/>
  <c r="D6582"/>
  <c r="D6583"/>
  <c r="D6584"/>
  <c r="D6585"/>
  <c r="D6586"/>
  <c r="D6587"/>
  <c r="D6588"/>
  <c r="D6589"/>
  <c r="D6590"/>
  <c r="D6591"/>
  <c r="D6592"/>
  <c r="D6593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656"/>
  <c r="D6657"/>
  <c r="D6658"/>
  <c r="D6659"/>
  <c r="D6660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1"/>
  <c r="D6742"/>
  <c r="D6743"/>
  <c r="D6744"/>
  <c r="D6745"/>
  <c r="D6746"/>
  <c r="D6747"/>
  <c r="D6748"/>
  <c r="D6749"/>
  <c r="D6750"/>
  <c r="D6751"/>
  <c r="D6752"/>
  <c r="D6753"/>
  <c r="D6754"/>
  <c r="D6755"/>
  <c r="D6756"/>
  <c r="D6757"/>
  <c r="D6758"/>
  <c r="D6759"/>
  <c r="D6760"/>
  <c r="D6761"/>
  <c r="D6762"/>
  <c r="D6763"/>
  <c r="D6764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6959"/>
  <c r="D6960"/>
  <c r="D6961"/>
  <c r="D6962"/>
  <c r="D6963"/>
  <c r="D6964"/>
  <c r="D6965"/>
  <c r="D6966"/>
  <c r="D6967"/>
  <c r="D6968"/>
  <c r="D6969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6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7074"/>
  <c r="D7075"/>
  <c r="D7076"/>
  <c r="D7077"/>
  <c r="D7078"/>
  <c r="D7079"/>
  <c r="D7080"/>
  <c r="D7081"/>
  <c r="D7082"/>
  <c r="D7083"/>
  <c r="D7084"/>
  <c r="D7085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120"/>
  <c r="D7121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7218"/>
  <c r="D7219"/>
  <c r="D7220"/>
  <c r="D7221"/>
  <c r="D7222"/>
  <c r="D7223"/>
  <c r="D7224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7842"/>
  <c r="D7843"/>
  <c r="D7844"/>
  <c r="D7845"/>
  <c r="D7846"/>
  <c r="D7847"/>
  <c r="D7848"/>
  <c r="D7849"/>
  <c r="D7850"/>
  <c r="D7851"/>
  <c r="D7852"/>
  <c r="D7853"/>
  <c r="D7854"/>
  <c r="D7855"/>
  <c r="D7856"/>
  <c r="D7857"/>
  <c r="D7858"/>
  <c r="D7859"/>
  <c r="D7860"/>
  <c r="D7861"/>
  <c r="D7862"/>
  <c r="D7863"/>
  <c r="D7864"/>
  <c r="D7865"/>
  <c r="D7866"/>
  <c r="D7867"/>
  <c r="D7868"/>
  <c r="D7869"/>
  <c r="D7870"/>
  <c r="D7871"/>
  <c r="D7872"/>
  <c r="D7873"/>
  <c r="D7874"/>
  <c r="D7875"/>
  <c r="D7876"/>
  <c r="D7877"/>
  <c r="D7878"/>
  <c r="D7879"/>
  <c r="D7880"/>
  <c r="D7881"/>
  <c r="D7882"/>
  <c r="D7883"/>
  <c r="D7884"/>
  <c r="D7885"/>
  <c r="D7886"/>
  <c r="D7887"/>
  <c r="D7888"/>
  <c r="D7889"/>
  <c r="D7890"/>
  <c r="D7891"/>
  <c r="D7892"/>
  <c r="D7893"/>
  <c r="D7894"/>
  <c r="D7895"/>
  <c r="D7896"/>
  <c r="D7897"/>
  <c r="D7898"/>
  <c r="D7899"/>
  <c r="D7900"/>
  <c r="D7901"/>
  <c r="D7902"/>
  <c r="D7903"/>
  <c r="D7904"/>
  <c r="D7905"/>
  <c r="D7906"/>
  <c r="D7907"/>
  <c r="D7908"/>
  <c r="D7909"/>
  <c r="D7910"/>
  <c r="D7911"/>
  <c r="D7912"/>
  <c r="D7913"/>
  <c r="D7914"/>
  <c r="D7915"/>
  <c r="D7916"/>
  <c r="D7917"/>
  <c r="D7918"/>
  <c r="D7919"/>
  <c r="D7920"/>
  <c r="D7921"/>
  <c r="D7922"/>
  <c r="D7923"/>
  <c r="D7924"/>
  <c r="D7925"/>
  <c r="D7926"/>
  <c r="D7927"/>
  <c r="D7928"/>
  <c r="D7929"/>
  <c r="D7930"/>
  <c r="D7931"/>
  <c r="D7932"/>
  <c r="D7933"/>
  <c r="D7934"/>
  <c r="D7935"/>
  <c r="D7936"/>
  <c r="D7937"/>
  <c r="D7938"/>
  <c r="D7939"/>
  <c r="D7940"/>
  <c r="D7941"/>
  <c r="D7942"/>
  <c r="D7943"/>
  <c r="D7944"/>
  <c r="D7945"/>
  <c r="D7946"/>
  <c r="D7947"/>
  <c r="D7948"/>
  <c r="D7949"/>
  <c r="D7950"/>
  <c r="D7951"/>
  <c r="D7952"/>
  <c r="D7953"/>
  <c r="D7954"/>
  <c r="D7955"/>
  <c r="D7956"/>
  <c r="D7957"/>
  <c r="D7958"/>
  <c r="D7959"/>
  <c r="D7960"/>
  <c r="D7961"/>
  <c r="D7962"/>
  <c r="D7963"/>
  <c r="D7964"/>
  <c r="D7965"/>
  <c r="D7966"/>
  <c r="D7967"/>
  <c r="D7968"/>
  <c r="D7969"/>
  <c r="D7970"/>
  <c r="D7971"/>
  <c r="D7972"/>
  <c r="D7973"/>
  <c r="D7974"/>
  <c r="D7975"/>
  <c r="D7976"/>
  <c r="D7977"/>
  <c r="D7978"/>
  <c r="D7979"/>
  <c r="D7980"/>
  <c r="D7981"/>
  <c r="D7982"/>
  <c r="D7983"/>
  <c r="D7984"/>
  <c r="D7985"/>
  <c r="D7986"/>
  <c r="D7987"/>
  <c r="D7988"/>
  <c r="D7989"/>
  <c r="D7990"/>
  <c r="D7991"/>
  <c r="D7992"/>
  <c r="D7993"/>
  <c r="D7994"/>
  <c r="D7995"/>
  <c r="D7996"/>
  <c r="D7997"/>
  <c r="D7998"/>
  <c r="D7999"/>
  <c r="D8000"/>
  <c r="D8001"/>
  <c r="D8002"/>
  <c r="D8003"/>
  <c r="D8004"/>
  <c r="D8005"/>
  <c r="D8006"/>
  <c r="D8007"/>
  <c r="D8008"/>
  <c r="D8009"/>
  <c r="D8010"/>
  <c r="D8011"/>
  <c r="D8012"/>
  <c r="D8013"/>
  <c r="D8014"/>
  <c r="D8015"/>
  <c r="D8016"/>
  <c r="D8017"/>
  <c r="D8018"/>
  <c r="D8019"/>
  <c r="D8020"/>
  <c r="D8021"/>
  <c r="D8022"/>
  <c r="D8023"/>
  <c r="D8024"/>
  <c r="D8025"/>
  <c r="D8026"/>
  <c r="D8027"/>
  <c r="D8028"/>
  <c r="D8029"/>
  <c r="D8030"/>
  <c r="D8031"/>
  <c r="D8032"/>
  <c r="D8033"/>
  <c r="D8034"/>
  <c r="D8035"/>
  <c r="D8036"/>
  <c r="D8037"/>
  <c r="D8038"/>
  <c r="D8039"/>
  <c r="D8040"/>
  <c r="D8041"/>
  <c r="D8042"/>
  <c r="D8043"/>
  <c r="D8044"/>
  <c r="D8045"/>
  <c r="D8046"/>
  <c r="D8047"/>
  <c r="D8048"/>
  <c r="D8049"/>
  <c r="D8050"/>
  <c r="D8051"/>
  <c r="D8052"/>
  <c r="D8053"/>
  <c r="D8054"/>
  <c r="D8055"/>
  <c r="D8056"/>
  <c r="D8057"/>
  <c r="D8058"/>
  <c r="D8059"/>
  <c r="D8060"/>
  <c r="D8061"/>
  <c r="D8062"/>
  <c r="D8063"/>
  <c r="D8064"/>
  <c r="D8065"/>
  <c r="D8066"/>
  <c r="D8067"/>
  <c r="D8068"/>
  <c r="D8069"/>
  <c r="D8070"/>
  <c r="D8071"/>
  <c r="D8072"/>
  <c r="D8073"/>
  <c r="D8074"/>
  <c r="D8075"/>
  <c r="D8076"/>
  <c r="D8077"/>
  <c r="D8078"/>
  <c r="D8079"/>
  <c r="D8080"/>
  <c r="D8081"/>
  <c r="D8082"/>
  <c r="D8083"/>
  <c r="D8084"/>
  <c r="D8085"/>
  <c r="D8086"/>
  <c r="D8087"/>
  <c r="D8088"/>
  <c r="D8089"/>
  <c r="D8090"/>
  <c r="D8091"/>
  <c r="D8092"/>
  <c r="D8093"/>
  <c r="D8094"/>
  <c r="D8095"/>
  <c r="D8096"/>
  <c r="D8097"/>
  <c r="D8098"/>
  <c r="D8099"/>
  <c r="D8100"/>
  <c r="D8101"/>
  <c r="D8102"/>
  <c r="D8103"/>
  <c r="D8104"/>
  <c r="D8105"/>
  <c r="D8106"/>
  <c r="D8107"/>
  <c r="D8108"/>
  <c r="D8109"/>
  <c r="D8110"/>
  <c r="D8111"/>
  <c r="D8112"/>
  <c r="D8113"/>
  <c r="D8114"/>
  <c r="D8115"/>
  <c r="D8116"/>
  <c r="D8117"/>
  <c r="D8118"/>
  <c r="D8119"/>
  <c r="D8120"/>
  <c r="D8121"/>
  <c r="D8122"/>
  <c r="D8123"/>
  <c r="D8124"/>
  <c r="D8125"/>
  <c r="D8126"/>
  <c r="D8127"/>
  <c r="D8128"/>
  <c r="D8129"/>
  <c r="D8130"/>
  <c r="D8131"/>
  <c r="D8132"/>
  <c r="D8133"/>
  <c r="D8134"/>
  <c r="D8135"/>
  <c r="D8136"/>
  <c r="D8137"/>
  <c r="D8138"/>
  <c r="D8139"/>
  <c r="D8140"/>
  <c r="D8141"/>
  <c r="D8142"/>
  <c r="D8143"/>
  <c r="D8144"/>
  <c r="D8145"/>
  <c r="D8146"/>
  <c r="D8147"/>
  <c r="D8148"/>
  <c r="D8149"/>
  <c r="D8150"/>
  <c r="D8151"/>
  <c r="D8152"/>
  <c r="D8153"/>
  <c r="D8154"/>
  <c r="D8155"/>
  <c r="D8156"/>
  <c r="D8157"/>
  <c r="D8158"/>
  <c r="D8159"/>
  <c r="D8160"/>
  <c r="D8161"/>
  <c r="D8162"/>
  <c r="D8163"/>
  <c r="D8164"/>
  <c r="D8165"/>
  <c r="D8166"/>
  <c r="D8167"/>
  <c r="D8168"/>
  <c r="D8169"/>
  <c r="D8170"/>
  <c r="D8171"/>
  <c r="D8172"/>
  <c r="D8173"/>
  <c r="D8174"/>
  <c r="D8175"/>
  <c r="D8176"/>
  <c r="D8177"/>
  <c r="D8178"/>
  <c r="D8179"/>
  <c r="D8180"/>
  <c r="D8181"/>
  <c r="D8182"/>
  <c r="D8183"/>
  <c r="D8184"/>
  <c r="D8185"/>
  <c r="D8186"/>
  <c r="D8187"/>
  <c r="D8188"/>
  <c r="D8189"/>
  <c r="D8190"/>
  <c r="D8191"/>
  <c r="D8192"/>
  <c r="D8193"/>
  <c r="D8194"/>
  <c r="D8195"/>
  <c r="D8196"/>
  <c r="D8197"/>
  <c r="D8198"/>
  <c r="D8199"/>
  <c r="D8200"/>
  <c r="D8201"/>
  <c r="D8202"/>
  <c r="D8203"/>
  <c r="D8204"/>
  <c r="D8205"/>
  <c r="D8206"/>
  <c r="D8207"/>
  <c r="D8208"/>
  <c r="D8209"/>
  <c r="D8210"/>
  <c r="D8211"/>
  <c r="D8212"/>
  <c r="D8213"/>
  <c r="D8214"/>
  <c r="D8215"/>
  <c r="D8216"/>
  <c r="D8217"/>
  <c r="D8218"/>
  <c r="D8219"/>
  <c r="D8220"/>
  <c r="D8221"/>
  <c r="D8222"/>
  <c r="D8223"/>
  <c r="D8224"/>
  <c r="D8225"/>
  <c r="D8226"/>
  <c r="D8227"/>
  <c r="D8228"/>
  <c r="D8229"/>
  <c r="D8230"/>
  <c r="D8231"/>
  <c r="D8232"/>
  <c r="D8233"/>
  <c r="D8234"/>
  <c r="D8235"/>
  <c r="D8236"/>
  <c r="D8237"/>
  <c r="D8238"/>
  <c r="D8239"/>
  <c r="D8240"/>
  <c r="D8241"/>
  <c r="D8242"/>
  <c r="D8243"/>
  <c r="D8244"/>
  <c r="D8245"/>
  <c r="D8246"/>
  <c r="D8247"/>
  <c r="D8248"/>
  <c r="D8249"/>
  <c r="D8250"/>
  <c r="D8251"/>
  <c r="D8252"/>
  <c r="D8253"/>
  <c r="D8254"/>
  <c r="D8255"/>
  <c r="D8256"/>
  <c r="D8257"/>
  <c r="D8258"/>
  <c r="D8259"/>
  <c r="D8260"/>
  <c r="D8261"/>
  <c r="D8262"/>
  <c r="D8263"/>
  <c r="D8264"/>
  <c r="D8265"/>
  <c r="D8266"/>
  <c r="D8267"/>
  <c r="D8268"/>
  <c r="D8269"/>
  <c r="D8270"/>
  <c r="D8271"/>
  <c r="D8272"/>
  <c r="D8273"/>
  <c r="D8274"/>
  <c r="D8275"/>
  <c r="D8276"/>
  <c r="D8277"/>
  <c r="D8278"/>
  <c r="D8279"/>
  <c r="D8280"/>
  <c r="D8281"/>
  <c r="D8282"/>
  <c r="D8283"/>
  <c r="D8284"/>
  <c r="D8285"/>
  <c r="D8286"/>
  <c r="D8287"/>
  <c r="D8288"/>
  <c r="D8289"/>
  <c r="D8290"/>
  <c r="D8291"/>
  <c r="D8292"/>
  <c r="D8293"/>
  <c r="D8294"/>
  <c r="D8295"/>
  <c r="D8296"/>
  <c r="D8297"/>
  <c r="D8298"/>
  <c r="D8299"/>
  <c r="D8300"/>
  <c r="D8301"/>
  <c r="D8302"/>
  <c r="D8303"/>
  <c r="D8304"/>
  <c r="D8305"/>
  <c r="D8306"/>
  <c r="D8307"/>
  <c r="D8308"/>
  <c r="D8309"/>
  <c r="D8310"/>
  <c r="D8311"/>
  <c r="D8312"/>
  <c r="D8313"/>
  <c r="D8314"/>
  <c r="D8315"/>
  <c r="D8316"/>
  <c r="D8317"/>
  <c r="D8318"/>
  <c r="D8319"/>
  <c r="D8320"/>
  <c r="D8321"/>
  <c r="D8322"/>
  <c r="D8323"/>
  <c r="D8324"/>
  <c r="D8325"/>
  <c r="D8326"/>
  <c r="D8327"/>
  <c r="D8328"/>
  <c r="D8329"/>
  <c r="D8330"/>
  <c r="D8331"/>
  <c r="D8332"/>
  <c r="D8333"/>
  <c r="D8334"/>
  <c r="D8335"/>
  <c r="D8336"/>
  <c r="D8337"/>
  <c r="D8338"/>
  <c r="D8339"/>
  <c r="D8340"/>
  <c r="D8341"/>
  <c r="D8342"/>
  <c r="D8343"/>
  <c r="D8344"/>
  <c r="D8345"/>
  <c r="D8346"/>
  <c r="D8347"/>
  <c r="D8348"/>
  <c r="D8349"/>
  <c r="D8350"/>
  <c r="D8351"/>
  <c r="D8352"/>
  <c r="D8353"/>
  <c r="D8354"/>
  <c r="D8355"/>
  <c r="D8356"/>
  <c r="D8357"/>
  <c r="D8358"/>
  <c r="D8359"/>
  <c r="D8360"/>
  <c r="D8361"/>
  <c r="D8362"/>
  <c r="D8363"/>
  <c r="D8364"/>
  <c r="D8365"/>
  <c r="D8366"/>
  <c r="D8367"/>
  <c r="D8368"/>
  <c r="D8369"/>
  <c r="D8370"/>
  <c r="D8371"/>
  <c r="D8372"/>
  <c r="D8373"/>
  <c r="D8374"/>
  <c r="D8375"/>
  <c r="D8376"/>
  <c r="D8377"/>
  <c r="D8378"/>
  <c r="D8379"/>
  <c r="D8380"/>
  <c r="D8381"/>
  <c r="D8382"/>
  <c r="D8383"/>
  <c r="D8384"/>
  <c r="D8385"/>
  <c r="D8386"/>
  <c r="D8387"/>
  <c r="D8388"/>
  <c r="D8389"/>
  <c r="D8390"/>
  <c r="D8391"/>
  <c r="D8392"/>
  <c r="D8393"/>
  <c r="D8394"/>
  <c r="D8395"/>
  <c r="D8396"/>
  <c r="D8397"/>
  <c r="D8398"/>
  <c r="D8399"/>
  <c r="D8400"/>
  <c r="D8401"/>
  <c r="D8402"/>
  <c r="D8403"/>
  <c r="D8404"/>
  <c r="D8405"/>
  <c r="D8406"/>
  <c r="D8407"/>
  <c r="D8408"/>
  <c r="D8409"/>
  <c r="D8410"/>
  <c r="D8411"/>
  <c r="D8412"/>
  <c r="D8413"/>
  <c r="D8414"/>
  <c r="D8415"/>
  <c r="D8416"/>
  <c r="D8417"/>
  <c r="D8418"/>
  <c r="D8419"/>
  <c r="D8420"/>
  <c r="D8421"/>
  <c r="D8422"/>
  <c r="D8423"/>
  <c r="D8424"/>
  <c r="D8425"/>
  <c r="D8426"/>
  <c r="D8427"/>
  <c r="D8428"/>
  <c r="D8429"/>
  <c r="D8430"/>
  <c r="D8431"/>
  <c r="D8432"/>
  <c r="D8433"/>
  <c r="D8434"/>
  <c r="D8435"/>
  <c r="D8436"/>
  <c r="D8437"/>
  <c r="D8438"/>
  <c r="D8439"/>
  <c r="D8440"/>
  <c r="D8441"/>
  <c r="D8442"/>
  <c r="D8443"/>
  <c r="D8444"/>
  <c r="D8445"/>
  <c r="D8446"/>
  <c r="D8447"/>
  <c r="D8448"/>
  <c r="D8449"/>
  <c r="D8450"/>
  <c r="D8451"/>
  <c r="D8452"/>
  <c r="D8453"/>
  <c r="D8454"/>
  <c r="D8455"/>
  <c r="D8456"/>
  <c r="D8457"/>
  <c r="D8458"/>
  <c r="D8459"/>
  <c r="D8460"/>
  <c r="D8461"/>
  <c r="D8462"/>
  <c r="D8463"/>
  <c r="D8464"/>
  <c r="D8465"/>
  <c r="D8466"/>
  <c r="D8467"/>
  <c r="D8468"/>
  <c r="D8469"/>
  <c r="D8470"/>
  <c r="D8471"/>
  <c r="D8472"/>
  <c r="D8473"/>
  <c r="D8474"/>
  <c r="D8475"/>
  <c r="D8476"/>
  <c r="D8477"/>
  <c r="D8478"/>
  <c r="D8479"/>
  <c r="D8480"/>
  <c r="D8481"/>
  <c r="D8482"/>
  <c r="D8483"/>
  <c r="D8484"/>
  <c r="D8485"/>
  <c r="D8486"/>
  <c r="D8487"/>
  <c r="D8488"/>
  <c r="D8489"/>
  <c r="D8490"/>
  <c r="D8491"/>
  <c r="D8492"/>
  <c r="D8493"/>
  <c r="D8494"/>
  <c r="D8495"/>
  <c r="D8496"/>
  <c r="D8497"/>
  <c r="D8498"/>
  <c r="D8499"/>
  <c r="D8500"/>
  <c r="D8501"/>
  <c r="D8502"/>
  <c r="D8503"/>
  <c r="D8504"/>
  <c r="D8505"/>
  <c r="D8506"/>
  <c r="D8507"/>
  <c r="D8508"/>
  <c r="D8509"/>
  <c r="D8510"/>
  <c r="D8511"/>
  <c r="D8512"/>
  <c r="D8513"/>
  <c r="D8514"/>
  <c r="D8515"/>
  <c r="D8516"/>
  <c r="D8517"/>
  <c r="D8518"/>
  <c r="D8519"/>
  <c r="D8520"/>
  <c r="D8521"/>
  <c r="D8522"/>
  <c r="D8523"/>
  <c r="D8524"/>
  <c r="D8525"/>
  <c r="D8526"/>
  <c r="D8527"/>
  <c r="D8528"/>
  <c r="D8529"/>
  <c r="D8530"/>
  <c r="D8531"/>
  <c r="D8532"/>
  <c r="D8533"/>
  <c r="D8534"/>
  <c r="D8535"/>
  <c r="D8536"/>
  <c r="D8537"/>
  <c r="D8538"/>
  <c r="D8539"/>
  <c r="D8540"/>
  <c r="D8541"/>
  <c r="D8542"/>
  <c r="D8543"/>
  <c r="D8544"/>
  <c r="D8545"/>
  <c r="D8546"/>
  <c r="D8547"/>
  <c r="D8548"/>
  <c r="D8549"/>
  <c r="D8550"/>
  <c r="D8551"/>
  <c r="D8552"/>
  <c r="D8553"/>
  <c r="D8554"/>
  <c r="D8555"/>
  <c r="D8556"/>
  <c r="D8557"/>
  <c r="D8558"/>
  <c r="D8559"/>
  <c r="D8560"/>
  <c r="D8561"/>
  <c r="D8562"/>
  <c r="D8563"/>
  <c r="D8564"/>
  <c r="D8565"/>
  <c r="D8566"/>
  <c r="D8567"/>
  <c r="D8568"/>
  <c r="D8569"/>
  <c r="D8570"/>
  <c r="D8571"/>
  <c r="D8572"/>
  <c r="D8573"/>
  <c r="D8574"/>
  <c r="D8575"/>
  <c r="D8576"/>
  <c r="D8577"/>
  <c r="D8578"/>
  <c r="D8579"/>
  <c r="D8580"/>
  <c r="D8581"/>
  <c r="D8582"/>
  <c r="D8583"/>
  <c r="D8584"/>
  <c r="D8585"/>
  <c r="D8586"/>
  <c r="D8587"/>
  <c r="D8588"/>
  <c r="D8589"/>
  <c r="D8590"/>
  <c r="D8591"/>
  <c r="D8592"/>
  <c r="D8593"/>
  <c r="D8594"/>
  <c r="D8595"/>
  <c r="D8596"/>
  <c r="D8597"/>
  <c r="D8598"/>
  <c r="D8599"/>
  <c r="D8600"/>
  <c r="D8601"/>
  <c r="D8602"/>
  <c r="D8603"/>
  <c r="D8604"/>
  <c r="D8605"/>
  <c r="D8606"/>
  <c r="D8607"/>
  <c r="D8608"/>
  <c r="D8609"/>
  <c r="D8610"/>
  <c r="D8611"/>
  <c r="D8612"/>
  <c r="D8613"/>
  <c r="D8614"/>
  <c r="D8615"/>
  <c r="D8616"/>
  <c r="D8617"/>
  <c r="D8618"/>
  <c r="D8619"/>
  <c r="D8620"/>
  <c r="D8621"/>
  <c r="D8622"/>
  <c r="D8623"/>
  <c r="D8624"/>
  <c r="D8625"/>
  <c r="D8626"/>
  <c r="D8627"/>
  <c r="D8628"/>
  <c r="D8629"/>
  <c r="D8630"/>
  <c r="D8631"/>
  <c r="D8632"/>
  <c r="D8633"/>
  <c r="D8634"/>
  <c r="D8635"/>
  <c r="D8636"/>
  <c r="D8637"/>
  <c r="D8638"/>
  <c r="D8639"/>
  <c r="D8640"/>
  <c r="D8641"/>
  <c r="D8642"/>
  <c r="D8643"/>
  <c r="D8644"/>
  <c r="D8645"/>
  <c r="D8646"/>
  <c r="D8647"/>
  <c r="D8648"/>
  <c r="D8649"/>
  <c r="D8650"/>
  <c r="D8651"/>
  <c r="D8652"/>
  <c r="D8653"/>
  <c r="D8654"/>
  <c r="D8655"/>
  <c r="D8656"/>
  <c r="D8657"/>
  <c r="D8658"/>
  <c r="D8659"/>
  <c r="D8660"/>
  <c r="D8661"/>
  <c r="D8662"/>
  <c r="D8663"/>
  <c r="D8664"/>
  <c r="D8665"/>
  <c r="D8666"/>
  <c r="D8667"/>
  <c r="D8668"/>
  <c r="D8669"/>
  <c r="D8670"/>
  <c r="D8671"/>
  <c r="D8672"/>
  <c r="D8673"/>
  <c r="D8674"/>
  <c r="D8675"/>
  <c r="D8676"/>
  <c r="D8677"/>
  <c r="D8678"/>
  <c r="D8679"/>
  <c r="D8680"/>
  <c r="D8681"/>
  <c r="D8682"/>
  <c r="D8683"/>
  <c r="D8684"/>
  <c r="D8685"/>
  <c r="D8686"/>
  <c r="D8687"/>
  <c r="D8688"/>
  <c r="D8689"/>
  <c r="D8690"/>
  <c r="D8691"/>
  <c r="D8692"/>
  <c r="D8693"/>
  <c r="D8694"/>
  <c r="D8695"/>
  <c r="D8696"/>
  <c r="D8697"/>
  <c r="D8698"/>
  <c r="D8699"/>
  <c r="D8700"/>
  <c r="D8701"/>
  <c r="D8702"/>
  <c r="D8703"/>
  <c r="D8704"/>
  <c r="D8705"/>
  <c r="D8706"/>
  <c r="D8707"/>
  <c r="D8708"/>
  <c r="D8709"/>
  <c r="D8710"/>
  <c r="D8711"/>
  <c r="D8712"/>
  <c r="D8713"/>
  <c r="D8714"/>
  <c r="D8715"/>
  <c r="D8716"/>
  <c r="D8717"/>
  <c r="D8718"/>
  <c r="D8719"/>
  <c r="D8720"/>
  <c r="D8721"/>
  <c r="D8722"/>
  <c r="D8723"/>
  <c r="D8724"/>
  <c r="D8725"/>
  <c r="D8726"/>
  <c r="D8727"/>
  <c r="D8728"/>
  <c r="D8729"/>
  <c r="D8730"/>
  <c r="D8731"/>
  <c r="D8732"/>
  <c r="D8733"/>
  <c r="D8734"/>
  <c r="D8735"/>
  <c r="D8736"/>
  <c r="D8737"/>
  <c r="D8738"/>
  <c r="D8739"/>
  <c r="D8740"/>
  <c r="D8741"/>
  <c r="D8742"/>
  <c r="D8743"/>
  <c r="D8744"/>
  <c r="D8745"/>
  <c r="D8746"/>
  <c r="D8747"/>
  <c r="D8748"/>
  <c r="D8749"/>
  <c r="D8750"/>
  <c r="D8751"/>
  <c r="D8752"/>
  <c r="D8753"/>
  <c r="D8754"/>
  <c r="D8755"/>
  <c r="D8756"/>
  <c r="D8757"/>
  <c r="D8758"/>
  <c r="D8759"/>
  <c r="D8760"/>
  <c r="D8761"/>
  <c r="D8762"/>
  <c r="D8763"/>
  <c r="D8764"/>
  <c r="D8765"/>
  <c r="D8766"/>
  <c r="D8767"/>
  <c r="D8768"/>
  <c r="D8769"/>
  <c r="D8770"/>
  <c r="D8771"/>
  <c r="D8772"/>
  <c r="D8773"/>
  <c r="D8774"/>
  <c r="D8775"/>
  <c r="D8776"/>
  <c r="D8777"/>
  <c r="D8778"/>
  <c r="D8779"/>
  <c r="D8780"/>
  <c r="D8781"/>
  <c r="D8782"/>
  <c r="D8783"/>
  <c r="D8784"/>
  <c r="D8785"/>
  <c r="D8786"/>
  <c r="D8787"/>
  <c r="D8788"/>
  <c r="D8789"/>
  <c r="D8790"/>
  <c r="D8791"/>
  <c r="D8792"/>
  <c r="D8793"/>
  <c r="D8794"/>
  <c r="D8795"/>
  <c r="D8796"/>
  <c r="D8797"/>
  <c r="D8798"/>
  <c r="D8799"/>
  <c r="D8800"/>
  <c r="D8801"/>
  <c r="D8802"/>
  <c r="D8803"/>
  <c r="D8804"/>
  <c r="D8805"/>
  <c r="D8806"/>
  <c r="D8807"/>
  <c r="D8808"/>
  <c r="D8809"/>
  <c r="D8810"/>
  <c r="D8811"/>
  <c r="D8812"/>
  <c r="D8813"/>
  <c r="D8814"/>
  <c r="D8815"/>
  <c r="D8816"/>
  <c r="D8817"/>
  <c r="D8818"/>
  <c r="D8819"/>
  <c r="D8820"/>
  <c r="D8821"/>
  <c r="D8822"/>
  <c r="D8823"/>
  <c r="D8824"/>
  <c r="D8825"/>
  <c r="D8826"/>
  <c r="D8827"/>
  <c r="D8828"/>
  <c r="D8829"/>
  <c r="D8830"/>
  <c r="D8831"/>
  <c r="D8832"/>
  <c r="D8833"/>
  <c r="D8834"/>
  <c r="D8835"/>
  <c r="D8836"/>
  <c r="D8837"/>
  <c r="D8838"/>
  <c r="D8839"/>
  <c r="D8840"/>
  <c r="D8841"/>
  <c r="D8842"/>
  <c r="D8843"/>
  <c r="D8844"/>
  <c r="D8845"/>
  <c r="D8846"/>
  <c r="D8847"/>
  <c r="D8848"/>
  <c r="D8849"/>
  <c r="D8850"/>
  <c r="D8851"/>
  <c r="D8852"/>
  <c r="D8853"/>
  <c r="D8854"/>
  <c r="D8855"/>
  <c r="D8856"/>
  <c r="D8857"/>
  <c r="D8858"/>
  <c r="D8859"/>
  <c r="D8860"/>
  <c r="D8861"/>
  <c r="D8862"/>
  <c r="D8863"/>
  <c r="D8864"/>
  <c r="D8865"/>
  <c r="D8866"/>
  <c r="D8867"/>
  <c r="D8868"/>
  <c r="D8869"/>
  <c r="D8870"/>
  <c r="D8871"/>
  <c r="D8872"/>
  <c r="D8873"/>
  <c r="D8874"/>
  <c r="D8875"/>
  <c r="D8876"/>
  <c r="D8877"/>
  <c r="D8878"/>
  <c r="D8879"/>
  <c r="D8880"/>
  <c r="D8881"/>
  <c r="D8882"/>
  <c r="D8883"/>
  <c r="D8884"/>
  <c r="D8885"/>
  <c r="D8886"/>
  <c r="D8887"/>
  <c r="D8888"/>
  <c r="D8889"/>
  <c r="D8890"/>
  <c r="D8891"/>
  <c r="D8892"/>
  <c r="D8893"/>
  <c r="D8894"/>
  <c r="D8895"/>
  <c r="D8896"/>
  <c r="D8897"/>
  <c r="D8898"/>
  <c r="D8899"/>
  <c r="D8900"/>
  <c r="D8901"/>
  <c r="D8902"/>
  <c r="D8903"/>
  <c r="D8904"/>
  <c r="D8905"/>
  <c r="D8906"/>
  <c r="D8907"/>
  <c r="D8908"/>
  <c r="D8909"/>
  <c r="D8910"/>
  <c r="D8911"/>
  <c r="D8912"/>
  <c r="D8913"/>
  <c r="D8914"/>
  <c r="D8915"/>
  <c r="D8916"/>
  <c r="D8917"/>
  <c r="D8918"/>
  <c r="D8919"/>
  <c r="D8920"/>
  <c r="D8921"/>
  <c r="D8922"/>
  <c r="D8923"/>
  <c r="D8924"/>
  <c r="D8925"/>
  <c r="D8926"/>
  <c r="D8927"/>
  <c r="D8928"/>
  <c r="D8929"/>
  <c r="D8930"/>
  <c r="D8931"/>
  <c r="D8932"/>
  <c r="D8933"/>
  <c r="D8934"/>
  <c r="D8935"/>
  <c r="D8936"/>
  <c r="D8937"/>
  <c r="D8938"/>
  <c r="D8939"/>
  <c r="D8940"/>
  <c r="D8941"/>
  <c r="D8942"/>
  <c r="D8943"/>
  <c r="D8944"/>
  <c r="D8945"/>
  <c r="D8946"/>
  <c r="D8947"/>
  <c r="D8948"/>
  <c r="D8949"/>
  <c r="D8950"/>
  <c r="D8951"/>
  <c r="D8952"/>
  <c r="D8953"/>
  <c r="D8954"/>
  <c r="D8955"/>
  <c r="D8956"/>
  <c r="D8957"/>
  <c r="D8958"/>
  <c r="D8959"/>
  <c r="D8960"/>
  <c r="D8961"/>
  <c r="D8962"/>
  <c r="D8963"/>
  <c r="D8964"/>
  <c r="D8965"/>
  <c r="D8966"/>
  <c r="D8967"/>
  <c r="D8968"/>
  <c r="D8969"/>
  <c r="D8970"/>
  <c r="D8971"/>
  <c r="D8972"/>
  <c r="D8973"/>
  <c r="D8974"/>
  <c r="D8975"/>
  <c r="D8976"/>
  <c r="D8977"/>
  <c r="D8978"/>
  <c r="D8979"/>
  <c r="D8980"/>
  <c r="D8981"/>
  <c r="D8982"/>
  <c r="D8983"/>
  <c r="D8984"/>
  <c r="D8985"/>
  <c r="D8986"/>
  <c r="D8987"/>
  <c r="D8988"/>
  <c r="D8989"/>
  <c r="D8990"/>
  <c r="D8991"/>
  <c r="D8992"/>
  <c r="D8993"/>
  <c r="D8994"/>
  <c r="D8995"/>
  <c r="D8996"/>
  <c r="D8997"/>
  <c r="D8998"/>
  <c r="D8999"/>
  <c r="D9000"/>
  <c r="D9001"/>
  <c r="D9002"/>
  <c r="D9003"/>
  <c r="D9004"/>
  <c r="D9005"/>
  <c r="D9006"/>
  <c r="D9007"/>
  <c r="D9008"/>
  <c r="D9009"/>
  <c r="D9010"/>
  <c r="D9011"/>
  <c r="D9012"/>
  <c r="D9013"/>
  <c r="D9014"/>
  <c r="D9015"/>
  <c r="D9016"/>
  <c r="D9017"/>
  <c r="D9018"/>
  <c r="D9019"/>
  <c r="D9020"/>
  <c r="D9021"/>
  <c r="D9022"/>
  <c r="D9023"/>
  <c r="D9024"/>
  <c r="D9025"/>
  <c r="D9026"/>
  <c r="D9027"/>
  <c r="D9028"/>
  <c r="D9029"/>
  <c r="D9030"/>
  <c r="D9031"/>
  <c r="D9032"/>
  <c r="D9033"/>
  <c r="D9034"/>
  <c r="D9035"/>
  <c r="D9036"/>
  <c r="D9037"/>
  <c r="D9038"/>
  <c r="D9039"/>
  <c r="D9040"/>
  <c r="D9041"/>
  <c r="D9042"/>
  <c r="D9043"/>
  <c r="D9044"/>
  <c r="D9045"/>
  <c r="D9046"/>
  <c r="D9047"/>
  <c r="D9048"/>
  <c r="D9049"/>
  <c r="D9050"/>
  <c r="D9051"/>
  <c r="D9052"/>
  <c r="D9053"/>
  <c r="D9054"/>
  <c r="D9055"/>
  <c r="D9056"/>
  <c r="D9057"/>
  <c r="D9058"/>
  <c r="D9059"/>
  <c r="D9060"/>
  <c r="D9061"/>
  <c r="D9062"/>
  <c r="D9063"/>
  <c r="D9064"/>
  <c r="D9065"/>
  <c r="D9066"/>
  <c r="D9067"/>
  <c r="D9068"/>
  <c r="D9069"/>
  <c r="D9070"/>
  <c r="D9071"/>
  <c r="D9072"/>
  <c r="D9073"/>
  <c r="D9074"/>
  <c r="D9075"/>
  <c r="D9076"/>
  <c r="D9077"/>
  <c r="D9078"/>
  <c r="D9079"/>
  <c r="D9080"/>
  <c r="D9081"/>
  <c r="D9082"/>
  <c r="D9083"/>
  <c r="D9084"/>
  <c r="D9085"/>
  <c r="D9086"/>
  <c r="D9087"/>
  <c r="D9088"/>
  <c r="D9089"/>
  <c r="D9090"/>
  <c r="D9091"/>
  <c r="D9092"/>
  <c r="D9093"/>
  <c r="D9094"/>
  <c r="D9095"/>
  <c r="D9096"/>
  <c r="D9097"/>
  <c r="D9098"/>
  <c r="D9099"/>
  <c r="D9100"/>
  <c r="D9101"/>
  <c r="D9102"/>
  <c r="D9103"/>
  <c r="D9104"/>
  <c r="D9105"/>
  <c r="D9106"/>
  <c r="D9107"/>
  <c r="D9108"/>
  <c r="D9109"/>
  <c r="D9110"/>
  <c r="D9111"/>
  <c r="D9112"/>
  <c r="D9113"/>
  <c r="D9114"/>
  <c r="D9115"/>
  <c r="D9116"/>
  <c r="D9117"/>
  <c r="D9118"/>
  <c r="D9119"/>
  <c r="D9120"/>
  <c r="D9121"/>
  <c r="D9122"/>
  <c r="D9123"/>
  <c r="D9124"/>
  <c r="D9125"/>
  <c r="D9126"/>
  <c r="D9127"/>
  <c r="D9128"/>
  <c r="D9129"/>
  <c r="D9130"/>
  <c r="D9131"/>
  <c r="D9132"/>
  <c r="D9133"/>
  <c r="D9134"/>
  <c r="D9135"/>
  <c r="D9136"/>
  <c r="D9137"/>
  <c r="D9138"/>
  <c r="D9139"/>
  <c r="D9140"/>
  <c r="D9141"/>
  <c r="D9142"/>
  <c r="D9143"/>
  <c r="D9144"/>
  <c r="D9145"/>
  <c r="D9146"/>
  <c r="D9147"/>
  <c r="D9148"/>
  <c r="D9149"/>
  <c r="D9150"/>
  <c r="D9151"/>
  <c r="D9152"/>
  <c r="D9153"/>
  <c r="D9154"/>
  <c r="D9155"/>
  <c r="D9156"/>
  <c r="D9157"/>
  <c r="D9158"/>
  <c r="D9159"/>
  <c r="D9160"/>
  <c r="D9161"/>
  <c r="D9162"/>
  <c r="D9163"/>
  <c r="D9164"/>
  <c r="D9165"/>
  <c r="D9166"/>
  <c r="D9167"/>
  <c r="D9168"/>
  <c r="D9169"/>
  <c r="D9170"/>
  <c r="D9171"/>
  <c r="D9172"/>
  <c r="D9173"/>
  <c r="D9174"/>
  <c r="D9175"/>
  <c r="D9176"/>
  <c r="D9177"/>
  <c r="D9178"/>
  <c r="D9179"/>
  <c r="D9180"/>
  <c r="D9181"/>
  <c r="D9182"/>
  <c r="D9183"/>
  <c r="D9184"/>
  <c r="D9185"/>
  <c r="D9186"/>
  <c r="D9187"/>
  <c r="D9188"/>
  <c r="D9189"/>
  <c r="D9190"/>
  <c r="D9191"/>
  <c r="D9192"/>
  <c r="D9193"/>
  <c r="D9194"/>
  <c r="D9195"/>
  <c r="D9196"/>
  <c r="D9197"/>
  <c r="D9198"/>
  <c r="D9199"/>
  <c r="D9200"/>
  <c r="D9201"/>
  <c r="D9202"/>
  <c r="D9203"/>
  <c r="D9204"/>
  <c r="D9205"/>
  <c r="D9206"/>
  <c r="D9207"/>
  <c r="D9208"/>
  <c r="D9209"/>
  <c r="D9210"/>
  <c r="D9211"/>
  <c r="D9212"/>
  <c r="D9213"/>
  <c r="D9214"/>
  <c r="D9215"/>
  <c r="D9216"/>
  <c r="D9217"/>
  <c r="D9218"/>
  <c r="D9219"/>
  <c r="D9220"/>
  <c r="D9221"/>
  <c r="D9222"/>
  <c r="D9223"/>
  <c r="D9224"/>
  <c r="D9225"/>
  <c r="D9226"/>
  <c r="D9227"/>
  <c r="D9228"/>
  <c r="D9229"/>
  <c r="D9230"/>
  <c r="D9231"/>
  <c r="D9232"/>
  <c r="D9233"/>
  <c r="D9234"/>
  <c r="D9235"/>
  <c r="D9236"/>
  <c r="D9237"/>
  <c r="D9238"/>
  <c r="D9239"/>
  <c r="D9240"/>
  <c r="D9241"/>
  <c r="D9242"/>
  <c r="D9243"/>
  <c r="D9244"/>
  <c r="D9245"/>
  <c r="D9246"/>
  <c r="D9247"/>
  <c r="D9248"/>
  <c r="D9249"/>
  <c r="D9250"/>
  <c r="D9251"/>
  <c r="D9252"/>
  <c r="D9253"/>
  <c r="D9254"/>
  <c r="D9255"/>
  <c r="D9256"/>
  <c r="D9257"/>
  <c r="D9258"/>
  <c r="D9259"/>
  <c r="D9260"/>
  <c r="D9261"/>
  <c r="D9262"/>
  <c r="D9263"/>
  <c r="D9264"/>
  <c r="D9265"/>
  <c r="D9266"/>
  <c r="D9267"/>
  <c r="D9268"/>
  <c r="D9269"/>
  <c r="D9270"/>
  <c r="D9271"/>
  <c r="D9272"/>
  <c r="D9273"/>
  <c r="D9274"/>
  <c r="D9275"/>
  <c r="D9276"/>
  <c r="D9277"/>
  <c r="D9278"/>
  <c r="D9279"/>
  <c r="D9280"/>
  <c r="D9281"/>
  <c r="D9282"/>
  <c r="D9283"/>
  <c r="D9284"/>
  <c r="D9285"/>
  <c r="D9286"/>
  <c r="D9287"/>
  <c r="D9288"/>
  <c r="D9289"/>
  <c r="D9290"/>
  <c r="D9291"/>
  <c r="D9292"/>
  <c r="D9293"/>
  <c r="D9294"/>
  <c r="D9295"/>
  <c r="D9296"/>
  <c r="D9297"/>
  <c r="D9298"/>
  <c r="D9299"/>
  <c r="D9300"/>
  <c r="D9301"/>
  <c r="D9302"/>
  <c r="D9303"/>
  <c r="D9304"/>
  <c r="D9305"/>
  <c r="D9306"/>
  <c r="D9307"/>
  <c r="D9308"/>
  <c r="D9309"/>
  <c r="D9310"/>
  <c r="D9311"/>
  <c r="D9312"/>
  <c r="D9313"/>
  <c r="D9314"/>
  <c r="D9315"/>
  <c r="D9316"/>
  <c r="D9317"/>
  <c r="D9318"/>
  <c r="D9319"/>
  <c r="D9320"/>
  <c r="D9321"/>
  <c r="D9322"/>
  <c r="D9323"/>
  <c r="D9324"/>
  <c r="D9325"/>
  <c r="D9326"/>
  <c r="D9327"/>
  <c r="D9328"/>
  <c r="D9329"/>
  <c r="D9330"/>
  <c r="D9331"/>
  <c r="D9332"/>
  <c r="D9333"/>
  <c r="D9334"/>
  <c r="D9335"/>
  <c r="D9336"/>
  <c r="D9337"/>
  <c r="D9338"/>
  <c r="D9339"/>
  <c r="D9340"/>
  <c r="D9341"/>
  <c r="D9342"/>
  <c r="D9343"/>
  <c r="D9344"/>
  <c r="D9345"/>
  <c r="D9346"/>
  <c r="D9347"/>
  <c r="D9348"/>
  <c r="D9349"/>
  <c r="D9350"/>
  <c r="D9351"/>
  <c r="D9352"/>
  <c r="D9353"/>
  <c r="D9354"/>
  <c r="D9355"/>
  <c r="D9356"/>
  <c r="D9357"/>
  <c r="D9358"/>
  <c r="D9359"/>
  <c r="D9360"/>
  <c r="D9361"/>
  <c r="D9362"/>
  <c r="D9363"/>
  <c r="D9364"/>
  <c r="D9365"/>
  <c r="D9366"/>
  <c r="D9367"/>
  <c r="D9368"/>
  <c r="D9369"/>
  <c r="D9370"/>
  <c r="D9371"/>
  <c r="D9372"/>
  <c r="D9373"/>
  <c r="D9374"/>
  <c r="D9375"/>
  <c r="D9376"/>
  <c r="D9377"/>
  <c r="D9378"/>
  <c r="D9379"/>
  <c r="D9380"/>
  <c r="D9381"/>
  <c r="D9382"/>
  <c r="D9383"/>
  <c r="D9384"/>
  <c r="D9385"/>
  <c r="D9386"/>
  <c r="D9387"/>
  <c r="D9388"/>
  <c r="D9389"/>
  <c r="D9390"/>
  <c r="D9391"/>
  <c r="D9392"/>
  <c r="D9393"/>
  <c r="D9394"/>
  <c r="D9395"/>
  <c r="D9396"/>
  <c r="D9397"/>
  <c r="D9398"/>
  <c r="D9399"/>
  <c r="D9400"/>
  <c r="D9401"/>
  <c r="D9402"/>
  <c r="D9403"/>
  <c r="D9404"/>
  <c r="D9405"/>
  <c r="D9406"/>
  <c r="D9407"/>
  <c r="D9408"/>
  <c r="D9409"/>
  <c r="D9410"/>
  <c r="D9411"/>
  <c r="D9412"/>
  <c r="D9413"/>
  <c r="D9414"/>
  <c r="D9415"/>
  <c r="D9416"/>
  <c r="D9417"/>
  <c r="D9418"/>
  <c r="D9419"/>
  <c r="D9420"/>
  <c r="D9421"/>
  <c r="D9422"/>
  <c r="D9423"/>
  <c r="D9424"/>
  <c r="D9425"/>
  <c r="D9426"/>
  <c r="D9427"/>
  <c r="D9428"/>
  <c r="D9429"/>
  <c r="D9430"/>
  <c r="D9431"/>
  <c r="D9432"/>
  <c r="D9433"/>
  <c r="D9434"/>
  <c r="D9435"/>
  <c r="D9436"/>
  <c r="D9437"/>
  <c r="D9438"/>
  <c r="D9439"/>
  <c r="D9440"/>
  <c r="D9441"/>
  <c r="D9442"/>
  <c r="D9443"/>
  <c r="D9444"/>
  <c r="D9445"/>
  <c r="D9446"/>
  <c r="D9447"/>
  <c r="D9448"/>
  <c r="D9449"/>
  <c r="D9450"/>
  <c r="D9451"/>
  <c r="D9452"/>
  <c r="D9453"/>
  <c r="D9454"/>
  <c r="D9455"/>
  <c r="D9456"/>
  <c r="D9457"/>
  <c r="D9458"/>
  <c r="D9459"/>
  <c r="D9460"/>
  <c r="D9461"/>
  <c r="D9462"/>
  <c r="D9463"/>
  <c r="D9464"/>
  <c r="D9465"/>
  <c r="D9466"/>
  <c r="D9467"/>
  <c r="D9468"/>
  <c r="D9469"/>
  <c r="D9470"/>
  <c r="D9471"/>
  <c r="D9472"/>
  <c r="D9473"/>
  <c r="D9474"/>
  <c r="D9475"/>
  <c r="D9476"/>
  <c r="D9477"/>
  <c r="D9478"/>
  <c r="D9479"/>
  <c r="D9480"/>
  <c r="D9481"/>
  <c r="D9482"/>
  <c r="D9483"/>
  <c r="D9484"/>
  <c r="D9485"/>
  <c r="D9486"/>
  <c r="D9487"/>
  <c r="D9488"/>
  <c r="D9489"/>
  <c r="D9490"/>
  <c r="D9491"/>
  <c r="D9492"/>
  <c r="D9493"/>
  <c r="D9494"/>
  <c r="D9495"/>
  <c r="D9496"/>
  <c r="D9497"/>
  <c r="D9498"/>
  <c r="D9499"/>
  <c r="D9500"/>
  <c r="D9501"/>
  <c r="D9502"/>
  <c r="D9503"/>
  <c r="D9504"/>
  <c r="D9505"/>
  <c r="D9506"/>
  <c r="D9507"/>
  <c r="D9508"/>
  <c r="D9509"/>
  <c r="D9510"/>
  <c r="D9511"/>
  <c r="D9512"/>
  <c r="D9513"/>
  <c r="D9514"/>
  <c r="D9515"/>
  <c r="D9516"/>
  <c r="D9517"/>
  <c r="D9518"/>
  <c r="D9519"/>
  <c r="D9520"/>
  <c r="D9521"/>
  <c r="D9522"/>
  <c r="D9523"/>
  <c r="D9524"/>
  <c r="D9525"/>
  <c r="D9526"/>
  <c r="D9527"/>
  <c r="D9528"/>
  <c r="D9529"/>
  <c r="D9530"/>
  <c r="D9531"/>
  <c r="D9532"/>
  <c r="D9533"/>
  <c r="D9534"/>
  <c r="D9535"/>
  <c r="D9536"/>
  <c r="D9537"/>
  <c r="D9538"/>
  <c r="D9539"/>
  <c r="D9540"/>
  <c r="D9541"/>
  <c r="D9542"/>
  <c r="D9543"/>
  <c r="D9544"/>
  <c r="D9545"/>
  <c r="D9546"/>
  <c r="D9547"/>
  <c r="D9548"/>
  <c r="D9549"/>
  <c r="D9550"/>
  <c r="D9551"/>
  <c r="D9552"/>
  <c r="D9553"/>
  <c r="D9554"/>
  <c r="D9555"/>
  <c r="D9556"/>
  <c r="D9557"/>
  <c r="D9558"/>
  <c r="D9559"/>
  <c r="D9560"/>
  <c r="D9561"/>
  <c r="D9562"/>
  <c r="D9563"/>
  <c r="D9564"/>
  <c r="D9565"/>
  <c r="D9566"/>
  <c r="D9567"/>
  <c r="D9568"/>
  <c r="D9569"/>
  <c r="D9570"/>
  <c r="D9571"/>
  <c r="D9572"/>
  <c r="D9573"/>
  <c r="D9574"/>
  <c r="D9575"/>
  <c r="D9576"/>
  <c r="D9577"/>
  <c r="D9578"/>
  <c r="D9579"/>
  <c r="D9580"/>
  <c r="D9581"/>
  <c r="D9582"/>
  <c r="D9583"/>
  <c r="D9584"/>
  <c r="D9585"/>
  <c r="D9586"/>
  <c r="D9587"/>
  <c r="D9588"/>
  <c r="D9589"/>
  <c r="D9590"/>
  <c r="D9591"/>
  <c r="D9592"/>
  <c r="D9593"/>
  <c r="D9594"/>
  <c r="D9595"/>
  <c r="D9596"/>
  <c r="D9597"/>
  <c r="D9598"/>
  <c r="D9599"/>
  <c r="D9600"/>
  <c r="D9601"/>
  <c r="D9602"/>
  <c r="D9603"/>
  <c r="D9604"/>
  <c r="D9605"/>
  <c r="D9606"/>
  <c r="D9607"/>
  <c r="D9608"/>
  <c r="D9609"/>
  <c r="D9610"/>
  <c r="D9611"/>
  <c r="D9612"/>
  <c r="D9613"/>
  <c r="D9614"/>
  <c r="D9615"/>
  <c r="D9616"/>
  <c r="D9617"/>
  <c r="D9618"/>
  <c r="D9619"/>
  <c r="D9620"/>
  <c r="D9621"/>
  <c r="D9622"/>
  <c r="D9623"/>
  <c r="D9624"/>
  <c r="D9625"/>
  <c r="D9626"/>
  <c r="D9627"/>
  <c r="D9628"/>
  <c r="D9629"/>
  <c r="D9630"/>
  <c r="D9631"/>
  <c r="D9632"/>
  <c r="D9633"/>
  <c r="D9634"/>
  <c r="D9635"/>
  <c r="D9636"/>
  <c r="D9637"/>
  <c r="D9638"/>
  <c r="D9639"/>
  <c r="D9640"/>
  <c r="D9641"/>
  <c r="D9642"/>
  <c r="D9643"/>
  <c r="D9644"/>
  <c r="D9645"/>
  <c r="D9646"/>
  <c r="D9647"/>
  <c r="D9648"/>
  <c r="D9649"/>
  <c r="D9650"/>
  <c r="D9651"/>
  <c r="D9652"/>
  <c r="D9653"/>
  <c r="D9654"/>
  <c r="D9655"/>
  <c r="D9656"/>
  <c r="D9657"/>
  <c r="D9658"/>
  <c r="D9659"/>
  <c r="D9660"/>
  <c r="D9661"/>
  <c r="D9662"/>
  <c r="D9663"/>
  <c r="D9664"/>
  <c r="D9665"/>
  <c r="D9666"/>
  <c r="D9667"/>
  <c r="D9668"/>
  <c r="D9669"/>
  <c r="D9670"/>
  <c r="D9671"/>
  <c r="D9672"/>
  <c r="D9673"/>
  <c r="D9674"/>
  <c r="D9675"/>
  <c r="D9676"/>
  <c r="D9677"/>
  <c r="D9678"/>
  <c r="D9679"/>
  <c r="D9680"/>
  <c r="D9681"/>
  <c r="D9682"/>
  <c r="D9683"/>
  <c r="D9684"/>
  <c r="D9685"/>
  <c r="D9686"/>
  <c r="D9687"/>
  <c r="D9688"/>
  <c r="D9689"/>
  <c r="D9690"/>
  <c r="D9691"/>
  <c r="D9692"/>
  <c r="D9693"/>
  <c r="D9694"/>
  <c r="D9695"/>
  <c r="D9696"/>
  <c r="D9697"/>
  <c r="D9698"/>
  <c r="D9699"/>
  <c r="D9700"/>
  <c r="D9701"/>
  <c r="D9702"/>
  <c r="D9703"/>
  <c r="D9704"/>
  <c r="D9705"/>
  <c r="D9706"/>
  <c r="D9707"/>
  <c r="D9708"/>
  <c r="D9709"/>
  <c r="D9710"/>
  <c r="D9711"/>
  <c r="D9712"/>
  <c r="D9713"/>
  <c r="D9714"/>
  <c r="D9715"/>
  <c r="D9716"/>
  <c r="D9717"/>
  <c r="D9718"/>
  <c r="D9719"/>
  <c r="D9720"/>
  <c r="D9721"/>
  <c r="D9722"/>
  <c r="D9723"/>
  <c r="D9724"/>
  <c r="D9725"/>
  <c r="D9726"/>
  <c r="D9727"/>
  <c r="D9728"/>
  <c r="D9729"/>
  <c r="D9730"/>
  <c r="D9731"/>
  <c r="D9732"/>
  <c r="D9733"/>
  <c r="D9734"/>
  <c r="D9735"/>
  <c r="D9736"/>
  <c r="D9737"/>
  <c r="D9738"/>
  <c r="D9739"/>
  <c r="D9740"/>
  <c r="D9741"/>
  <c r="D9742"/>
  <c r="D9743"/>
  <c r="D9744"/>
  <c r="D9745"/>
  <c r="D9746"/>
  <c r="D9747"/>
  <c r="D9748"/>
  <c r="D9749"/>
  <c r="D9750"/>
  <c r="D9751"/>
  <c r="D9752"/>
  <c r="D9753"/>
  <c r="D9754"/>
  <c r="D9755"/>
  <c r="D9756"/>
  <c r="D9757"/>
  <c r="D9758"/>
  <c r="D9759"/>
  <c r="D9760"/>
  <c r="D9761"/>
  <c r="D9762"/>
  <c r="D9763"/>
  <c r="D9764"/>
  <c r="D9765"/>
  <c r="D9766"/>
  <c r="D9767"/>
  <c r="D9768"/>
  <c r="D9769"/>
  <c r="D9770"/>
  <c r="D9771"/>
  <c r="D9772"/>
  <c r="D9773"/>
  <c r="D9774"/>
  <c r="D9775"/>
  <c r="D9776"/>
  <c r="D9777"/>
  <c r="D9778"/>
  <c r="D9779"/>
  <c r="D9780"/>
  <c r="D9781"/>
  <c r="D9782"/>
  <c r="D9783"/>
  <c r="D9784"/>
  <c r="D9785"/>
  <c r="D9786"/>
  <c r="D9787"/>
  <c r="D9788"/>
  <c r="D9789"/>
  <c r="D9790"/>
  <c r="D9791"/>
  <c r="D9792"/>
  <c r="D9793"/>
  <c r="D9794"/>
  <c r="D9795"/>
  <c r="D9796"/>
  <c r="D9797"/>
  <c r="D9798"/>
  <c r="D9799"/>
  <c r="D9800"/>
  <c r="D9801"/>
  <c r="D9802"/>
  <c r="D9803"/>
  <c r="D9804"/>
  <c r="D9805"/>
  <c r="D9806"/>
  <c r="D9807"/>
  <c r="D9808"/>
  <c r="D9809"/>
  <c r="D9810"/>
  <c r="D9811"/>
  <c r="D9812"/>
  <c r="D9813"/>
  <c r="D9814"/>
  <c r="D9815"/>
  <c r="D9816"/>
  <c r="D9817"/>
  <c r="D9818"/>
  <c r="D9819"/>
  <c r="D9820"/>
  <c r="D9821"/>
  <c r="D9822"/>
  <c r="D9823"/>
  <c r="D9824"/>
  <c r="D9825"/>
  <c r="D9826"/>
  <c r="D9827"/>
  <c r="D9828"/>
  <c r="D9829"/>
  <c r="D9830"/>
  <c r="D9831"/>
  <c r="D9832"/>
  <c r="D9833"/>
  <c r="D9834"/>
  <c r="D9835"/>
  <c r="D9836"/>
  <c r="D9837"/>
  <c r="D9838"/>
  <c r="D9839"/>
  <c r="D9840"/>
  <c r="D9841"/>
  <c r="D9842"/>
  <c r="D9843"/>
  <c r="D9844"/>
  <c r="D9845"/>
  <c r="D9846"/>
  <c r="D9847"/>
  <c r="D9848"/>
  <c r="D9849"/>
  <c r="D9850"/>
  <c r="D9851"/>
  <c r="D9852"/>
  <c r="D9853"/>
  <c r="D9854"/>
  <c r="D9855"/>
  <c r="D9856"/>
  <c r="D9857"/>
  <c r="D9858"/>
  <c r="D9859"/>
  <c r="D9860"/>
  <c r="D9861"/>
  <c r="D9862"/>
  <c r="D9863"/>
  <c r="D9864"/>
  <c r="D9865"/>
  <c r="D9866"/>
  <c r="D9867"/>
  <c r="D9868"/>
  <c r="D9869"/>
  <c r="D9870"/>
  <c r="D9871"/>
  <c r="D9872"/>
  <c r="D9873"/>
  <c r="D9874"/>
  <c r="D9875"/>
  <c r="D9876"/>
  <c r="D9877"/>
  <c r="D9878"/>
  <c r="D9879"/>
  <c r="D9880"/>
  <c r="D9881"/>
  <c r="D9882"/>
  <c r="D9883"/>
  <c r="D9884"/>
  <c r="D9885"/>
  <c r="D9886"/>
  <c r="D9887"/>
  <c r="D9888"/>
  <c r="D9889"/>
  <c r="D9890"/>
  <c r="D9891"/>
  <c r="D9892"/>
  <c r="D9893"/>
  <c r="D9894"/>
  <c r="D9895"/>
  <c r="D9896"/>
  <c r="D9897"/>
  <c r="D9898"/>
  <c r="D9899"/>
  <c r="D9900"/>
  <c r="D9901"/>
  <c r="D9902"/>
  <c r="D9903"/>
  <c r="D9904"/>
  <c r="D9905"/>
  <c r="D9906"/>
  <c r="D9907"/>
  <c r="D9908"/>
  <c r="D9909"/>
  <c r="D9910"/>
  <c r="D9911"/>
  <c r="D9912"/>
  <c r="D9913"/>
  <c r="D9914"/>
  <c r="D9915"/>
  <c r="D9916"/>
  <c r="D9917"/>
  <c r="D9918"/>
  <c r="D9919"/>
  <c r="D9920"/>
  <c r="D9921"/>
  <c r="D9922"/>
  <c r="D9923"/>
  <c r="D9924"/>
  <c r="D9925"/>
  <c r="D9926"/>
  <c r="D9927"/>
  <c r="D9928"/>
  <c r="D9929"/>
  <c r="D9930"/>
  <c r="D9931"/>
  <c r="D9932"/>
  <c r="D9933"/>
  <c r="D9934"/>
  <c r="D9935"/>
  <c r="D9936"/>
  <c r="D9937"/>
  <c r="D9938"/>
  <c r="D9939"/>
  <c r="D9940"/>
  <c r="D9941"/>
  <c r="D9942"/>
  <c r="D9943"/>
  <c r="D9944"/>
  <c r="D9945"/>
  <c r="D9946"/>
  <c r="D9947"/>
  <c r="D9948"/>
  <c r="D9949"/>
  <c r="D9950"/>
  <c r="D9951"/>
  <c r="D9952"/>
  <c r="D9953"/>
  <c r="D9954"/>
  <c r="D9955"/>
  <c r="D9956"/>
  <c r="D9957"/>
  <c r="D9958"/>
  <c r="D9959"/>
  <c r="D9960"/>
  <c r="D9961"/>
  <c r="D9962"/>
  <c r="D9963"/>
  <c r="D9964"/>
  <c r="D9965"/>
  <c r="D9966"/>
  <c r="D9967"/>
  <c r="D9968"/>
  <c r="D9969"/>
  <c r="D9970"/>
  <c r="D9971"/>
  <c r="D9972"/>
  <c r="D9973"/>
  <c r="D9974"/>
  <c r="D9975"/>
  <c r="D9976"/>
  <c r="D9977"/>
  <c r="D9978"/>
  <c r="D9979"/>
  <c r="D9980"/>
  <c r="D9981"/>
  <c r="D9982"/>
  <c r="D9983"/>
  <c r="D9984"/>
  <c r="D9985"/>
  <c r="D9986"/>
  <c r="D9987"/>
  <c r="D9988"/>
  <c r="D9989"/>
  <c r="D9990"/>
  <c r="D9991"/>
  <c r="D9992"/>
  <c r="D9993"/>
  <c r="D9994"/>
  <c r="D9995"/>
  <c r="D9996"/>
  <c r="D9997"/>
  <c r="D9998"/>
  <c r="D9999"/>
  <c r="D10000"/>
  <c r="D1"/>
</calcChain>
</file>

<file path=xl/sharedStrings.xml><?xml version="1.0" encoding="utf-8"?>
<sst xmlns="http://schemas.openxmlformats.org/spreadsheetml/2006/main" count="11" uniqueCount="7">
  <si>
    <t>Average Latency</t>
  </si>
  <si>
    <t>seconds</t>
  </si>
  <si>
    <t>milliseconds</t>
  </si>
  <si>
    <t>Maximum Latency</t>
  </si>
  <si>
    <t>Minimum Latency</t>
  </si>
  <si>
    <t>Round Trip Latency</t>
  </si>
  <si>
    <t>Period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</si>
</sst>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Latency Over Time</c:v>
          </c:tx>
          <c:xVal>
            <c:numRef>
              <c:f>Sheet1!$C:$C</c:f>
              <c:numCache>
                <c:formatCode>General</c:formatCode>
                <c:ptCount val="1048576"/>
                <c:pt idx="0">
                  <c:v>1.2E-2</c:v>
                </c:pt>
                <c:pt idx="1">
                  <c:v>3.3000000000000002E-2</c:v>
                </c:pt>
                <c:pt idx="2">
                  <c:v>5.4000000000000006E-2</c:v>
                </c:pt>
                <c:pt idx="3">
                  <c:v>7.6000000000000012E-2</c:v>
                </c:pt>
                <c:pt idx="4">
                  <c:v>9.7000000000000017E-2</c:v>
                </c:pt>
                <c:pt idx="5">
                  <c:v>0.11800000000000002</c:v>
                </c:pt>
                <c:pt idx="6">
                  <c:v>0.14200000000000002</c:v>
                </c:pt>
                <c:pt idx="7">
                  <c:v>0.161</c:v>
                </c:pt>
                <c:pt idx="8">
                  <c:v>0.183</c:v>
                </c:pt>
                <c:pt idx="9">
                  <c:v>0.20399999999999999</c:v>
                </c:pt>
                <c:pt idx="10">
                  <c:v>0.22499999999999998</c:v>
                </c:pt>
                <c:pt idx="11">
                  <c:v>0.251</c:v>
                </c:pt>
                <c:pt idx="12">
                  <c:v>0.26500000000000001</c:v>
                </c:pt>
                <c:pt idx="13">
                  <c:v>0.28900000000000003</c:v>
                </c:pt>
                <c:pt idx="14">
                  <c:v>0.30500000000000005</c:v>
                </c:pt>
                <c:pt idx="15">
                  <c:v>0.32600000000000007</c:v>
                </c:pt>
                <c:pt idx="16">
                  <c:v>0.34700000000000009</c:v>
                </c:pt>
                <c:pt idx="17">
                  <c:v>0.3680000000000001</c:v>
                </c:pt>
                <c:pt idx="18">
                  <c:v>0.39000000000000012</c:v>
                </c:pt>
                <c:pt idx="19">
                  <c:v>0.41100000000000014</c:v>
                </c:pt>
                <c:pt idx="20">
                  <c:v>0.43300000000000016</c:v>
                </c:pt>
                <c:pt idx="21">
                  <c:v>0.45400000000000018</c:v>
                </c:pt>
                <c:pt idx="22">
                  <c:v>0.48200000000000021</c:v>
                </c:pt>
                <c:pt idx="23">
                  <c:v>0.49700000000000022</c:v>
                </c:pt>
                <c:pt idx="24">
                  <c:v>0.51800000000000024</c:v>
                </c:pt>
                <c:pt idx="25">
                  <c:v>0.54000000000000026</c:v>
                </c:pt>
                <c:pt idx="26">
                  <c:v>0.56100000000000028</c:v>
                </c:pt>
                <c:pt idx="27">
                  <c:v>0.58200000000000029</c:v>
                </c:pt>
                <c:pt idx="28">
                  <c:v>0.60400000000000031</c:v>
                </c:pt>
                <c:pt idx="29">
                  <c:v>0.62600000000000033</c:v>
                </c:pt>
                <c:pt idx="30">
                  <c:v>0.64200000000000035</c:v>
                </c:pt>
                <c:pt idx="31">
                  <c:v>0.66800000000000037</c:v>
                </c:pt>
                <c:pt idx="32">
                  <c:v>0.68000000000000038</c:v>
                </c:pt>
                <c:pt idx="33">
                  <c:v>0.7040000000000004</c:v>
                </c:pt>
                <c:pt idx="34">
                  <c:v>0.72700000000000042</c:v>
                </c:pt>
                <c:pt idx="35">
                  <c:v>0.74800000000000044</c:v>
                </c:pt>
                <c:pt idx="36">
                  <c:v>0.76900000000000046</c:v>
                </c:pt>
                <c:pt idx="37">
                  <c:v>0.79100000000000048</c:v>
                </c:pt>
                <c:pt idx="38">
                  <c:v>0.8120000000000005</c:v>
                </c:pt>
                <c:pt idx="39">
                  <c:v>0.83300000000000052</c:v>
                </c:pt>
                <c:pt idx="40">
                  <c:v>0.85400000000000054</c:v>
                </c:pt>
                <c:pt idx="41">
                  <c:v>0.87600000000000056</c:v>
                </c:pt>
                <c:pt idx="42">
                  <c:v>0.89700000000000057</c:v>
                </c:pt>
                <c:pt idx="43">
                  <c:v>0.91800000000000059</c:v>
                </c:pt>
                <c:pt idx="44">
                  <c:v>0.93900000000000061</c:v>
                </c:pt>
                <c:pt idx="45">
                  <c:v>0.96600000000000064</c:v>
                </c:pt>
                <c:pt idx="46">
                  <c:v>0.98700000000000065</c:v>
                </c:pt>
                <c:pt idx="47">
                  <c:v>1.0030000000000006</c:v>
                </c:pt>
                <c:pt idx="48">
                  <c:v>1.0200000000000005</c:v>
                </c:pt>
                <c:pt idx="49">
                  <c:v>1.0460000000000005</c:v>
                </c:pt>
                <c:pt idx="50">
                  <c:v>1.0690000000000004</c:v>
                </c:pt>
                <c:pt idx="51">
                  <c:v>1.0880000000000003</c:v>
                </c:pt>
                <c:pt idx="52">
                  <c:v>1.1070000000000002</c:v>
                </c:pt>
                <c:pt idx="53">
                  <c:v>1.1310000000000002</c:v>
                </c:pt>
                <c:pt idx="54">
                  <c:v>1.1520000000000001</c:v>
                </c:pt>
                <c:pt idx="55">
                  <c:v>1.175</c:v>
                </c:pt>
                <c:pt idx="56">
                  <c:v>1.1950000000000001</c:v>
                </c:pt>
                <c:pt idx="57">
                  <c:v>1.2150000000000001</c:v>
                </c:pt>
                <c:pt idx="58">
                  <c:v>1.236</c:v>
                </c:pt>
                <c:pt idx="59">
                  <c:v>1.2589999999999999</c:v>
                </c:pt>
                <c:pt idx="60">
                  <c:v>1.2779999999999998</c:v>
                </c:pt>
                <c:pt idx="61">
                  <c:v>1.2999999999999998</c:v>
                </c:pt>
                <c:pt idx="62">
                  <c:v>1.3209999999999997</c:v>
                </c:pt>
                <c:pt idx="63">
                  <c:v>1.3369999999999997</c:v>
                </c:pt>
                <c:pt idx="64">
                  <c:v>1.3629999999999998</c:v>
                </c:pt>
                <c:pt idx="65">
                  <c:v>1.3839999999999997</c:v>
                </c:pt>
                <c:pt idx="66">
                  <c:v>1.3979999999999997</c:v>
                </c:pt>
                <c:pt idx="67">
                  <c:v>1.4199999999999997</c:v>
                </c:pt>
                <c:pt idx="68">
                  <c:v>1.4429999999999996</c:v>
                </c:pt>
                <c:pt idx="69">
                  <c:v>1.4719999999999995</c:v>
                </c:pt>
                <c:pt idx="70">
                  <c:v>1.4869999999999994</c:v>
                </c:pt>
                <c:pt idx="71">
                  <c:v>1.5119999999999993</c:v>
                </c:pt>
                <c:pt idx="72">
                  <c:v>1.5309999999999993</c:v>
                </c:pt>
                <c:pt idx="73">
                  <c:v>1.5519999999999992</c:v>
                </c:pt>
                <c:pt idx="74">
                  <c:v>1.5739999999999992</c:v>
                </c:pt>
                <c:pt idx="75">
                  <c:v>1.5889999999999991</c:v>
                </c:pt>
                <c:pt idx="76">
                  <c:v>1.609999999999999</c:v>
                </c:pt>
                <c:pt idx="77">
                  <c:v>1.6309999999999989</c:v>
                </c:pt>
                <c:pt idx="78">
                  <c:v>1.6529999999999989</c:v>
                </c:pt>
                <c:pt idx="79">
                  <c:v>1.6739999999999988</c:v>
                </c:pt>
                <c:pt idx="80">
                  <c:v>1.6949999999999987</c:v>
                </c:pt>
                <c:pt idx="81">
                  <c:v>1.7239999999999986</c:v>
                </c:pt>
                <c:pt idx="82">
                  <c:v>1.7389999999999985</c:v>
                </c:pt>
                <c:pt idx="83">
                  <c:v>1.7599999999999985</c:v>
                </c:pt>
                <c:pt idx="84">
                  <c:v>1.7809999999999984</c:v>
                </c:pt>
                <c:pt idx="85">
                  <c:v>1.8019999999999983</c:v>
                </c:pt>
                <c:pt idx="86">
                  <c:v>1.8209999999999982</c:v>
                </c:pt>
                <c:pt idx="87">
                  <c:v>1.8419999999999981</c:v>
                </c:pt>
                <c:pt idx="88">
                  <c:v>1.862999999999998</c:v>
                </c:pt>
                <c:pt idx="89">
                  <c:v>1.8839999999999979</c:v>
                </c:pt>
                <c:pt idx="90">
                  <c:v>1.9059999999999979</c:v>
                </c:pt>
                <c:pt idx="91">
                  <c:v>1.9359999999999979</c:v>
                </c:pt>
                <c:pt idx="92">
                  <c:v>1.947999999999998</c:v>
                </c:pt>
                <c:pt idx="93">
                  <c:v>1.9689999999999979</c:v>
                </c:pt>
                <c:pt idx="94">
                  <c:v>1.9909999999999979</c:v>
                </c:pt>
                <c:pt idx="95">
                  <c:v>2.0119999999999978</c:v>
                </c:pt>
                <c:pt idx="96">
                  <c:v>2.0339999999999976</c:v>
                </c:pt>
                <c:pt idx="97">
                  <c:v>2.0539999999999976</c:v>
                </c:pt>
                <c:pt idx="98">
                  <c:v>2.0759999999999974</c:v>
                </c:pt>
                <c:pt idx="99">
                  <c:v>2.0969999999999973</c:v>
                </c:pt>
                <c:pt idx="100">
                  <c:v>2.1189999999999971</c:v>
                </c:pt>
                <c:pt idx="101">
                  <c:v>2.1389999999999971</c:v>
                </c:pt>
                <c:pt idx="102">
                  <c:v>2.155999999999997</c:v>
                </c:pt>
                <c:pt idx="103">
                  <c:v>2.1769999999999969</c:v>
                </c:pt>
                <c:pt idx="104">
                  <c:v>2.1979999999999968</c:v>
                </c:pt>
                <c:pt idx="105">
                  <c:v>2.2189999999999968</c:v>
                </c:pt>
                <c:pt idx="106">
                  <c:v>2.2409999999999966</c:v>
                </c:pt>
                <c:pt idx="107">
                  <c:v>2.2619999999999965</c:v>
                </c:pt>
                <c:pt idx="108">
                  <c:v>2.2849999999999966</c:v>
                </c:pt>
                <c:pt idx="109">
                  <c:v>2.3109999999999964</c:v>
                </c:pt>
                <c:pt idx="110">
                  <c:v>2.3309999999999964</c:v>
                </c:pt>
                <c:pt idx="111">
                  <c:v>2.3479999999999963</c:v>
                </c:pt>
                <c:pt idx="112">
                  <c:v>2.3689999999999962</c:v>
                </c:pt>
                <c:pt idx="113">
                  <c:v>2.3899999999999961</c:v>
                </c:pt>
                <c:pt idx="114">
                  <c:v>2.4169999999999963</c:v>
                </c:pt>
                <c:pt idx="115">
                  <c:v>2.4329999999999963</c:v>
                </c:pt>
                <c:pt idx="116">
                  <c:v>2.4539999999999962</c:v>
                </c:pt>
                <c:pt idx="117">
                  <c:v>2.4749999999999961</c:v>
                </c:pt>
                <c:pt idx="118">
                  <c:v>2.4969999999999959</c:v>
                </c:pt>
                <c:pt idx="119">
                  <c:v>2.5179999999999958</c:v>
                </c:pt>
                <c:pt idx="120">
                  <c:v>2.5389999999999957</c:v>
                </c:pt>
                <c:pt idx="121">
                  <c:v>2.5599999999999956</c:v>
                </c:pt>
                <c:pt idx="122">
                  <c:v>2.5809999999999955</c:v>
                </c:pt>
                <c:pt idx="123">
                  <c:v>2.6019999999999954</c:v>
                </c:pt>
                <c:pt idx="124">
                  <c:v>2.6239999999999952</c:v>
                </c:pt>
                <c:pt idx="125">
                  <c:v>2.645999999999995</c:v>
                </c:pt>
                <c:pt idx="126">
                  <c:v>2.6689999999999952</c:v>
                </c:pt>
                <c:pt idx="127">
                  <c:v>2.6849999999999952</c:v>
                </c:pt>
                <c:pt idx="128">
                  <c:v>2.7039999999999953</c:v>
                </c:pt>
                <c:pt idx="129">
                  <c:v>2.7249999999999952</c:v>
                </c:pt>
                <c:pt idx="130">
                  <c:v>2.7459999999999951</c:v>
                </c:pt>
                <c:pt idx="131">
                  <c:v>2.7679999999999949</c:v>
                </c:pt>
                <c:pt idx="132">
                  <c:v>2.7889999999999948</c:v>
                </c:pt>
                <c:pt idx="133">
                  <c:v>2.8099999999999947</c:v>
                </c:pt>
                <c:pt idx="134">
                  <c:v>2.8319999999999945</c:v>
                </c:pt>
                <c:pt idx="135">
                  <c:v>2.8519999999999945</c:v>
                </c:pt>
                <c:pt idx="136">
                  <c:v>2.8739999999999943</c:v>
                </c:pt>
                <c:pt idx="137">
                  <c:v>2.8949999999999942</c:v>
                </c:pt>
                <c:pt idx="138">
                  <c:v>2.9159999999999942</c:v>
                </c:pt>
                <c:pt idx="139">
                  <c:v>2.9379999999999939</c:v>
                </c:pt>
                <c:pt idx="140">
                  <c:v>2.9589999999999939</c:v>
                </c:pt>
                <c:pt idx="141">
                  <c:v>2.9799999999999938</c:v>
                </c:pt>
                <c:pt idx="142">
                  <c:v>3.0009999999999937</c:v>
                </c:pt>
                <c:pt idx="143">
                  <c:v>3.0229999999999935</c:v>
                </c:pt>
                <c:pt idx="144">
                  <c:v>3.0439999999999934</c:v>
                </c:pt>
                <c:pt idx="145">
                  <c:v>3.0659999999999932</c:v>
                </c:pt>
                <c:pt idx="146">
                  <c:v>3.0869999999999931</c:v>
                </c:pt>
                <c:pt idx="147">
                  <c:v>3.1029999999999931</c:v>
                </c:pt>
                <c:pt idx="148">
                  <c:v>3.123999999999993</c:v>
                </c:pt>
                <c:pt idx="149">
                  <c:v>3.1459999999999928</c:v>
                </c:pt>
                <c:pt idx="150">
                  <c:v>3.1669999999999927</c:v>
                </c:pt>
                <c:pt idx="151">
                  <c:v>3.1879999999999926</c:v>
                </c:pt>
                <c:pt idx="152">
                  <c:v>3.2089999999999925</c:v>
                </c:pt>
                <c:pt idx="153">
                  <c:v>3.2359999999999927</c:v>
                </c:pt>
                <c:pt idx="154">
                  <c:v>3.2569999999999926</c:v>
                </c:pt>
                <c:pt idx="155">
                  <c:v>3.2779999999999925</c:v>
                </c:pt>
                <c:pt idx="156">
                  <c:v>3.2989999999999924</c:v>
                </c:pt>
                <c:pt idx="157">
                  <c:v>3.3209999999999922</c:v>
                </c:pt>
                <c:pt idx="158">
                  <c:v>3.3409999999999922</c:v>
                </c:pt>
                <c:pt idx="159">
                  <c:v>3.362999999999992</c:v>
                </c:pt>
                <c:pt idx="160">
                  <c:v>3.3839999999999919</c:v>
                </c:pt>
                <c:pt idx="161">
                  <c:v>3.4059999999999917</c:v>
                </c:pt>
                <c:pt idx="162">
                  <c:v>3.4259999999999917</c:v>
                </c:pt>
                <c:pt idx="163">
                  <c:v>3.4479999999999915</c:v>
                </c:pt>
                <c:pt idx="164">
                  <c:v>3.4689999999999914</c:v>
                </c:pt>
                <c:pt idx="165">
                  <c:v>3.4909999999999912</c:v>
                </c:pt>
                <c:pt idx="166">
                  <c:v>3.5109999999999912</c:v>
                </c:pt>
                <c:pt idx="167">
                  <c:v>3.532999999999991</c:v>
                </c:pt>
                <c:pt idx="168">
                  <c:v>3.5489999999999911</c:v>
                </c:pt>
                <c:pt idx="169">
                  <c:v>3.569999999999991</c:v>
                </c:pt>
                <c:pt idx="170">
                  <c:v>3.5909999999999909</c:v>
                </c:pt>
                <c:pt idx="171">
                  <c:v>3.6119999999999908</c:v>
                </c:pt>
                <c:pt idx="172">
                  <c:v>3.6349999999999909</c:v>
                </c:pt>
                <c:pt idx="173">
                  <c:v>3.653999999999991</c:v>
                </c:pt>
                <c:pt idx="174">
                  <c:v>3.6759999999999908</c:v>
                </c:pt>
                <c:pt idx="175">
                  <c:v>3.6969999999999907</c:v>
                </c:pt>
                <c:pt idx="176">
                  <c:v>3.7189999999999905</c:v>
                </c:pt>
                <c:pt idx="177">
                  <c:v>3.7449999999999903</c:v>
                </c:pt>
                <c:pt idx="178">
                  <c:v>3.7559999999999905</c:v>
                </c:pt>
                <c:pt idx="179">
                  <c:v>3.7819999999999903</c:v>
                </c:pt>
                <c:pt idx="180">
                  <c:v>3.8019999999999903</c:v>
                </c:pt>
                <c:pt idx="181">
                  <c:v>3.8239999999999901</c:v>
                </c:pt>
                <c:pt idx="182">
                  <c:v>3.8459999999999899</c:v>
                </c:pt>
                <c:pt idx="183">
                  <c:v>3.8719999999999897</c:v>
                </c:pt>
                <c:pt idx="184">
                  <c:v>3.8879999999999897</c:v>
                </c:pt>
                <c:pt idx="185">
                  <c:v>3.9099999999999895</c:v>
                </c:pt>
                <c:pt idx="186">
                  <c:v>3.9309999999999894</c:v>
                </c:pt>
                <c:pt idx="187">
                  <c:v>3.9529999999999892</c:v>
                </c:pt>
                <c:pt idx="188">
                  <c:v>3.9719999999999893</c:v>
                </c:pt>
                <c:pt idx="189">
                  <c:v>3.9939999999999891</c:v>
                </c:pt>
                <c:pt idx="190">
                  <c:v>4.0159999999999894</c:v>
                </c:pt>
                <c:pt idx="191">
                  <c:v>4.0369999999999893</c:v>
                </c:pt>
                <c:pt idx="192">
                  <c:v>4.0579999999999892</c:v>
                </c:pt>
                <c:pt idx="193">
                  <c:v>4.0849999999999893</c:v>
                </c:pt>
                <c:pt idx="194">
                  <c:v>4.0959999999999894</c:v>
                </c:pt>
                <c:pt idx="195">
                  <c:v>4.1199999999999894</c:v>
                </c:pt>
                <c:pt idx="196">
                  <c:v>4.1429999999999891</c:v>
                </c:pt>
                <c:pt idx="197">
                  <c:v>4.163999999999989</c:v>
                </c:pt>
                <c:pt idx="198">
                  <c:v>4.1859999999999893</c:v>
                </c:pt>
                <c:pt idx="199">
                  <c:v>4.2059999999999889</c:v>
                </c:pt>
                <c:pt idx="200">
                  <c:v>4.2279999999999891</c:v>
                </c:pt>
                <c:pt idx="201">
                  <c:v>4.248999999999989</c:v>
                </c:pt>
                <c:pt idx="202">
                  <c:v>4.2699999999999889</c:v>
                </c:pt>
                <c:pt idx="203">
                  <c:v>4.2909999999999888</c:v>
                </c:pt>
                <c:pt idx="204">
                  <c:v>4.3129999999999891</c:v>
                </c:pt>
                <c:pt idx="205">
                  <c:v>4.3279999999999887</c:v>
                </c:pt>
                <c:pt idx="206">
                  <c:v>4.349999999999989</c:v>
                </c:pt>
                <c:pt idx="207">
                  <c:v>4.3709999999999889</c:v>
                </c:pt>
                <c:pt idx="208">
                  <c:v>4.3919999999999888</c:v>
                </c:pt>
                <c:pt idx="209">
                  <c:v>4.4189999999999889</c:v>
                </c:pt>
                <c:pt idx="210">
                  <c:v>4.434999999999989</c:v>
                </c:pt>
                <c:pt idx="211">
                  <c:v>4.458999999999989</c:v>
                </c:pt>
                <c:pt idx="212">
                  <c:v>4.4769999999999888</c:v>
                </c:pt>
                <c:pt idx="213">
                  <c:v>4.498999999999989</c:v>
                </c:pt>
                <c:pt idx="214">
                  <c:v>4.5199999999999889</c:v>
                </c:pt>
                <c:pt idx="215">
                  <c:v>4.5409999999999888</c:v>
                </c:pt>
                <c:pt idx="216">
                  <c:v>4.5619999999999887</c:v>
                </c:pt>
                <c:pt idx="217">
                  <c:v>4.5969999999999889</c:v>
                </c:pt>
                <c:pt idx="218">
                  <c:v>4.6229999999999887</c:v>
                </c:pt>
                <c:pt idx="219">
                  <c:v>4.6469999999999887</c:v>
                </c:pt>
                <c:pt idx="220">
                  <c:v>4.6679999999999886</c:v>
                </c:pt>
                <c:pt idx="221">
                  <c:v>4.6889999999999885</c:v>
                </c:pt>
                <c:pt idx="222">
                  <c:v>4.7099999999999884</c:v>
                </c:pt>
                <c:pt idx="223">
                  <c:v>4.7309999999999883</c:v>
                </c:pt>
                <c:pt idx="224">
                  <c:v>4.7519999999999882</c:v>
                </c:pt>
                <c:pt idx="225">
                  <c:v>4.7729999999999881</c:v>
                </c:pt>
                <c:pt idx="226">
                  <c:v>4.7949999999999884</c:v>
                </c:pt>
                <c:pt idx="227">
                  <c:v>4.8169999999999886</c:v>
                </c:pt>
                <c:pt idx="228">
                  <c:v>4.8369999999999882</c:v>
                </c:pt>
                <c:pt idx="229">
                  <c:v>4.8589999999999884</c:v>
                </c:pt>
                <c:pt idx="230">
                  <c:v>4.8799999999999883</c:v>
                </c:pt>
                <c:pt idx="231">
                  <c:v>4.9009999999999883</c:v>
                </c:pt>
                <c:pt idx="232">
                  <c:v>4.918999999999988</c:v>
                </c:pt>
                <c:pt idx="233">
                  <c:v>4.9439999999999884</c:v>
                </c:pt>
                <c:pt idx="234">
                  <c:v>4.9599999999999884</c:v>
                </c:pt>
                <c:pt idx="235">
                  <c:v>4.9859999999999882</c:v>
                </c:pt>
                <c:pt idx="236">
                  <c:v>5.0019999999999882</c:v>
                </c:pt>
                <c:pt idx="237">
                  <c:v>5.019999999999988</c:v>
                </c:pt>
                <c:pt idx="238">
                  <c:v>5.0449999999999884</c:v>
                </c:pt>
                <c:pt idx="239">
                  <c:v>5.0659999999999883</c:v>
                </c:pt>
                <c:pt idx="240">
                  <c:v>5.0869999999999882</c:v>
                </c:pt>
                <c:pt idx="241">
                  <c:v>5.1299999999999883</c:v>
                </c:pt>
                <c:pt idx="242">
                  <c:v>5.1559999999999881</c:v>
                </c:pt>
                <c:pt idx="243">
                  <c:v>5.1719999999999882</c:v>
                </c:pt>
                <c:pt idx="244">
                  <c:v>5.1929999999999881</c:v>
                </c:pt>
                <c:pt idx="245">
                  <c:v>5.2119999999999882</c:v>
                </c:pt>
                <c:pt idx="246">
                  <c:v>5.2349999999999879</c:v>
                </c:pt>
                <c:pt idx="247">
                  <c:v>5.2569999999999881</c:v>
                </c:pt>
                <c:pt idx="248">
                  <c:v>5.277999999999988</c:v>
                </c:pt>
                <c:pt idx="249">
                  <c:v>5.2989999999999879</c:v>
                </c:pt>
                <c:pt idx="250">
                  <c:v>5.3199999999999878</c:v>
                </c:pt>
                <c:pt idx="251">
                  <c:v>5.3419999999999881</c:v>
                </c:pt>
                <c:pt idx="252">
                  <c:v>5.3679999999999879</c:v>
                </c:pt>
                <c:pt idx="253">
                  <c:v>5.3799999999999875</c:v>
                </c:pt>
                <c:pt idx="254">
                  <c:v>5.4099999999999877</c:v>
                </c:pt>
                <c:pt idx="255">
                  <c:v>5.4269999999999881</c:v>
                </c:pt>
                <c:pt idx="256">
                  <c:v>5.4469999999999876</c:v>
                </c:pt>
                <c:pt idx="257">
                  <c:v>5.4689999999999879</c:v>
                </c:pt>
                <c:pt idx="258">
                  <c:v>5.4899999999999878</c:v>
                </c:pt>
                <c:pt idx="259">
                  <c:v>5.5109999999999877</c:v>
                </c:pt>
                <c:pt idx="260">
                  <c:v>5.5319999999999876</c:v>
                </c:pt>
                <c:pt idx="261">
                  <c:v>5.5539999999999878</c:v>
                </c:pt>
                <c:pt idx="262">
                  <c:v>5.5749999999999877</c:v>
                </c:pt>
                <c:pt idx="263">
                  <c:v>5.5959999999999877</c:v>
                </c:pt>
                <c:pt idx="264">
                  <c:v>5.6119999999999877</c:v>
                </c:pt>
                <c:pt idx="265">
                  <c:v>5.6329999999999876</c:v>
                </c:pt>
                <c:pt idx="266">
                  <c:v>5.6539999999999875</c:v>
                </c:pt>
                <c:pt idx="267">
                  <c:v>5.6739999999999871</c:v>
                </c:pt>
                <c:pt idx="268">
                  <c:v>5.6969999999999867</c:v>
                </c:pt>
                <c:pt idx="269">
                  <c:v>5.7169999999999863</c:v>
                </c:pt>
                <c:pt idx="270">
                  <c:v>5.7439999999999864</c:v>
                </c:pt>
                <c:pt idx="271">
                  <c:v>5.7599999999999865</c:v>
                </c:pt>
                <c:pt idx="272">
                  <c:v>5.7819999999999867</c:v>
                </c:pt>
                <c:pt idx="273">
                  <c:v>5.8029999999999866</c:v>
                </c:pt>
                <c:pt idx="274">
                  <c:v>5.819999999999987</c:v>
                </c:pt>
                <c:pt idx="275">
                  <c:v>5.8449999999999873</c:v>
                </c:pt>
                <c:pt idx="276">
                  <c:v>5.8659999999999872</c:v>
                </c:pt>
                <c:pt idx="277">
                  <c:v>5.8879999999999875</c:v>
                </c:pt>
                <c:pt idx="278">
                  <c:v>5.9089999999999874</c:v>
                </c:pt>
                <c:pt idx="279">
                  <c:v>5.9299999999999873</c:v>
                </c:pt>
                <c:pt idx="280">
                  <c:v>5.9509999999999872</c:v>
                </c:pt>
                <c:pt idx="281">
                  <c:v>5.9719999999999871</c:v>
                </c:pt>
                <c:pt idx="282">
                  <c:v>5.9939999999999873</c:v>
                </c:pt>
                <c:pt idx="283">
                  <c:v>6.024999999999987</c:v>
                </c:pt>
                <c:pt idx="284">
                  <c:v>6.040999999999987</c:v>
                </c:pt>
                <c:pt idx="285">
                  <c:v>6.0629999999999873</c:v>
                </c:pt>
                <c:pt idx="286">
                  <c:v>6.0789999999999873</c:v>
                </c:pt>
                <c:pt idx="287">
                  <c:v>6.0999999999999872</c:v>
                </c:pt>
                <c:pt idx="288">
                  <c:v>6.1209999999999871</c:v>
                </c:pt>
                <c:pt idx="289">
                  <c:v>6.141999999999987</c:v>
                </c:pt>
                <c:pt idx="290">
                  <c:v>6.1639999999999873</c:v>
                </c:pt>
                <c:pt idx="291">
                  <c:v>6.1859999999999875</c:v>
                </c:pt>
                <c:pt idx="292">
                  <c:v>6.2059999999999871</c:v>
                </c:pt>
                <c:pt idx="293">
                  <c:v>6.2279999999999873</c:v>
                </c:pt>
                <c:pt idx="294">
                  <c:v>6.2489999999999872</c:v>
                </c:pt>
                <c:pt idx="295">
                  <c:v>6.2699999999999871</c:v>
                </c:pt>
                <c:pt idx="296">
                  <c:v>6.2919999999999874</c:v>
                </c:pt>
                <c:pt idx="297">
                  <c:v>6.3129999999999873</c:v>
                </c:pt>
                <c:pt idx="298">
                  <c:v>6.3339999999999872</c:v>
                </c:pt>
                <c:pt idx="299">
                  <c:v>6.3549999999999871</c:v>
                </c:pt>
                <c:pt idx="300">
                  <c:v>6.3769999999999873</c:v>
                </c:pt>
                <c:pt idx="301">
                  <c:v>6.3979999999999873</c:v>
                </c:pt>
                <c:pt idx="302">
                  <c:v>6.4189999999999872</c:v>
                </c:pt>
                <c:pt idx="303">
                  <c:v>6.4409999999999874</c:v>
                </c:pt>
                <c:pt idx="304">
                  <c:v>6.4619999999999873</c:v>
                </c:pt>
                <c:pt idx="305">
                  <c:v>6.4839999999999876</c:v>
                </c:pt>
                <c:pt idx="306">
                  <c:v>6.5049999999999875</c:v>
                </c:pt>
                <c:pt idx="307">
                  <c:v>6.5259999999999874</c:v>
                </c:pt>
                <c:pt idx="308">
                  <c:v>6.5469999999999873</c:v>
                </c:pt>
                <c:pt idx="309">
                  <c:v>6.5679999999999872</c:v>
                </c:pt>
                <c:pt idx="310">
                  <c:v>6.5899999999999874</c:v>
                </c:pt>
                <c:pt idx="311">
                  <c:v>6.6089999999999876</c:v>
                </c:pt>
                <c:pt idx="312">
                  <c:v>6.6319999999999872</c:v>
                </c:pt>
                <c:pt idx="313">
                  <c:v>6.6479999999999873</c:v>
                </c:pt>
                <c:pt idx="314">
                  <c:v>6.6689999999999872</c:v>
                </c:pt>
                <c:pt idx="315">
                  <c:v>6.6899999999999871</c:v>
                </c:pt>
                <c:pt idx="316">
                  <c:v>6.7119999999999873</c:v>
                </c:pt>
                <c:pt idx="317">
                  <c:v>6.7379999999999871</c:v>
                </c:pt>
                <c:pt idx="318">
                  <c:v>6.7559999999999869</c:v>
                </c:pt>
                <c:pt idx="319">
                  <c:v>6.7799999999999869</c:v>
                </c:pt>
                <c:pt idx="320">
                  <c:v>6.8019999999999872</c:v>
                </c:pt>
                <c:pt idx="321">
                  <c:v>6.8229999999999871</c:v>
                </c:pt>
                <c:pt idx="322">
                  <c:v>6.8389999999999871</c:v>
                </c:pt>
                <c:pt idx="323">
                  <c:v>6.859999999999987</c:v>
                </c:pt>
                <c:pt idx="324">
                  <c:v>6.8819999999999872</c:v>
                </c:pt>
                <c:pt idx="325">
                  <c:v>6.9029999999999871</c:v>
                </c:pt>
                <c:pt idx="326">
                  <c:v>6.9239999999999871</c:v>
                </c:pt>
                <c:pt idx="327">
                  <c:v>6.9479999999999871</c:v>
                </c:pt>
                <c:pt idx="328">
                  <c:v>6.9659999999999869</c:v>
                </c:pt>
                <c:pt idx="329">
                  <c:v>6.9879999999999871</c:v>
                </c:pt>
                <c:pt idx="330">
                  <c:v>7.008999999999987</c:v>
                </c:pt>
                <c:pt idx="331">
                  <c:v>7.0299999999999869</c:v>
                </c:pt>
                <c:pt idx="332">
                  <c:v>7.0519999999999872</c:v>
                </c:pt>
                <c:pt idx="333">
                  <c:v>7.0729999999999871</c:v>
                </c:pt>
                <c:pt idx="334">
                  <c:v>7.0949999999999873</c:v>
                </c:pt>
                <c:pt idx="335">
                  <c:v>7.1149999999999869</c:v>
                </c:pt>
                <c:pt idx="336">
                  <c:v>7.1369999999999871</c:v>
                </c:pt>
                <c:pt idx="337">
                  <c:v>7.157999999999987</c:v>
                </c:pt>
                <c:pt idx="338">
                  <c:v>7.1789999999999869</c:v>
                </c:pt>
                <c:pt idx="339">
                  <c:v>7.2079999999999869</c:v>
                </c:pt>
                <c:pt idx="340">
                  <c:v>7.2219999999999871</c:v>
                </c:pt>
                <c:pt idx="341">
                  <c:v>7.242999999999987</c:v>
                </c:pt>
                <c:pt idx="342">
                  <c:v>7.2639999999999869</c:v>
                </c:pt>
                <c:pt idx="343">
                  <c:v>7.2859999999999872</c:v>
                </c:pt>
                <c:pt idx="344">
                  <c:v>7.3069999999999871</c:v>
                </c:pt>
                <c:pt idx="345">
                  <c:v>7.327999999999987</c:v>
                </c:pt>
                <c:pt idx="346">
                  <c:v>7.3509999999999867</c:v>
                </c:pt>
                <c:pt idx="347">
                  <c:v>7.3709999999999862</c:v>
                </c:pt>
                <c:pt idx="348">
                  <c:v>7.3869999999999862</c:v>
                </c:pt>
                <c:pt idx="349">
                  <c:v>7.4089999999999865</c:v>
                </c:pt>
                <c:pt idx="350">
                  <c:v>7.4329999999999865</c:v>
                </c:pt>
                <c:pt idx="351">
                  <c:v>7.4509999999999863</c:v>
                </c:pt>
                <c:pt idx="352">
                  <c:v>7.4719999999999862</c:v>
                </c:pt>
                <c:pt idx="353">
                  <c:v>7.4929999999999861</c:v>
                </c:pt>
                <c:pt idx="354">
                  <c:v>7.5149999999999864</c:v>
                </c:pt>
                <c:pt idx="355">
                  <c:v>7.5359999999999863</c:v>
                </c:pt>
                <c:pt idx="356">
                  <c:v>7.5569999999999862</c:v>
                </c:pt>
                <c:pt idx="357">
                  <c:v>7.5779999999999861</c:v>
                </c:pt>
                <c:pt idx="358">
                  <c:v>7.5999999999999863</c:v>
                </c:pt>
                <c:pt idx="359">
                  <c:v>7.6209999999999862</c:v>
                </c:pt>
                <c:pt idx="360">
                  <c:v>7.6419999999999861</c:v>
                </c:pt>
                <c:pt idx="361">
                  <c:v>7.6679999999999859</c:v>
                </c:pt>
                <c:pt idx="362">
                  <c:v>7.6899999999999862</c:v>
                </c:pt>
                <c:pt idx="363">
                  <c:v>7.7089999999999863</c:v>
                </c:pt>
                <c:pt idx="364">
                  <c:v>7.7229999999999865</c:v>
                </c:pt>
                <c:pt idx="365">
                  <c:v>7.7439999999999864</c:v>
                </c:pt>
                <c:pt idx="366">
                  <c:v>7.7659999999999867</c:v>
                </c:pt>
                <c:pt idx="367">
                  <c:v>7.7859999999999863</c:v>
                </c:pt>
                <c:pt idx="368">
                  <c:v>7.8079999999999865</c:v>
                </c:pt>
                <c:pt idx="369">
                  <c:v>7.8299999999999867</c:v>
                </c:pt>
                <c:pt idx="370">
                  <c:v>7.8499999999999863</c:v>
                </c:pt>
                <c:pt idx="371">
                  <c:v>7.8719999999999866</c:v>
                </c:pt>
                <c:pt idx="372">
                  <c:v>7.8939999999999868</c:v>
                </c:pt>
                <c:pt idx="373">
                  <c:v>7.9119999999999866</c:v>
                </c:pt>
                <c:pt idx="374">
                  <c:v>7.9339999999999868</c:v>
                </c:pt>
                <c:pt idx="375">
                  <c:v>7.9569999999999865</c:v>
                </c:pt>
                <c:pt idx="376">
                  <c:v>7.9779999999999864</c:v>
                </c:pt>
                <c:pt idx="377">
                  <c:v>7.9989999999999863</c:v>
                </c:pt>
                <c:pt idx="378">
                  <c:v>8.0209999999999866</c:v>
                </c:pt>
                <c:pt idx="379">
                  <c:v>8.0419999999999874</c:v>
                </c:pt>
                <c:pt idx="380">
                  <c:v>8.0679999999999872</c:v>
                </c:pt>
                <c:pt idx="381">
                  <c:v>8.0849999999999866</c:v>
                </c:pt>
                <c:pt idx="382">
                  <c:v>8.1049999999999862</c:v>
                </c:pt>
                <c:pt idx="383">
                  <c:v>8.1269999999999865</c:v>
                </c:pt>
                <c:pt idx="384">
                  <c:v>8.1449999999999871</c:v>
                </c:pt>
                <c:pt idx="385">
                  <c:v>8.1639999999999873</c:v>
                </c:pt>
                <c:pt idx="386">
                  <c:v>8.1849999999999881</c:v>
                </c:pt>
                <c:pt idx="387">
                  <c:v>8.2109999999999879</c:v>
                </c:pt>
                <c:pt idx="388">
                  <c:v>8.2279999999999873</c:v>
                </c:pt>
                <c:pt idx="389">
                  <c:v>8.2479999999999869</c:v>
                </c:pt>
                <c:pt idx="390">
                  <c:v>8.2699999999999871</c:v>
                </c:pt>
                <c:pt idx="391">
                  <c:v>8.2909999999999879</c:v>
                </c:pt>
                <c:pt idx="392">
                  <c:v>8.3089999999999886</c:v>
                </c:pt>
                <c:pt idx="393">
                  <c:v>8.3319999999999883</c:v>
                </c:pt>
                <c:pt idx="394">
                  <c:v>8.354999999999988</c:v>
                </c:pt>
                <c:pt idx="395">
                  <c:v>8.3759999999999888</c:v>
                </c:pt>
                <c:pt idx="396">
                  <c:v>8.3969999999999896</c:v>
                </c:pt>
                <c:pt idx="397">
                  <c:v>8.4179999999999904</c:v>
                </c:pt>
                <c:pt idx="398">
                  <c:v>8.4389999999999912</c:v>
                </c:pt>
                <c:pt idx="399">
                  <c:v>8.4609999999999914</c:v>
                </c:pt>
                <c:pt idx="400">
                  <c:v>8.4819999999999922</c:v>
                </c:pt>
                <c:pt idx="401">
                  <c:v>8.502999999999993</c:v>
                </c:pt>
                <c:pt idx="402">
                  <c:v>8.5239999999999938</c:v>
                </c:pt>
                <c:pt idx="403">
                  <c:v>8.545999999999994</c:v>
                </c:pt>
                <c:pt idx="404">
                  <c:v>8.5669999999999948</c:v>
                </c:pt>
                <c:pt idx="405">
                  <c:v>8.5879999999999956</c:v>
                </c:pt>
                <c:pt idx="406">
                  <c:v>8.6039999999999957</c:v>
                </c:pt>
                <c:pt idx="407">
                  <c:v>8.628999999999996</c:v>
                </c:pt>
                <c:pt idx="408">
                  <c:v>8.6519999999999957</c:v>
                </c:pt>
                <c:pt idx="409">
                  <c:v>8.6669999999999963</c:v>
                </c:pt>
                <c:pt idx="410">
                  <c:v>8.6889999999999965</c:v>
                </c:pt>
                <c:pt idx="411">
                  <c:v>8.7099999999999973</c:v>
                </c:pt>
                <c:pt idx="412">
                  <c:v>8.7369999999999965</c:v>
                </c:pt>
                <c:pt idx="413">
                  <c:v>8.7529999999999966</c:v>
                </c:pt>
                <c:pt idx="414">
                  <c:v>8.7739999999999974</c:v>
                </c:pt>
                <c:pt idx="415">
                  <c:v>8.7949999999999982</c:v>
                </c:pt>
                <c:pt idx="416">
                  <c:v>8.8219999999999974</c:v>
                </c:pt>
                <c:pt idx="417">
                  <c:v>8.8389999999999969</c:v>
                </c:pt>
                <c:pt idx="418">
                  <c:v>8.8589999999999964</c:v>
                </c:pt>
                <c:pt idx="419">
                  <c:v>8.8799999999999972</c:v>
                </c:pt>
                <c:pt idx="420">
                  <c:v>8.900999999999998</c:v>
                </c:pt>
                <c:pt idx="421">
                  <c:v>8.9229999999999983</c:v>
                </c:pt>
                <c:pt idx="422">
                  <c:v>8.9399999999999977</c:v>
                </c:pt>
                <c:pt idx="423">
                  <c:v>8.9649999999999981</c:v>
                </c:pt>
                <c:pt idx="424">
                  <c:v>8.9849999999999977</c:v>
                </c:pt>
                <c:pt idx="425">
                  <c:v>9.0069999999999979</c:v>
                </c:pt>
                <c:pt idx="426">
                  <c:v>9.0299999999999976</c:v>
                </c:pt>
                <c:pt idx="427">
                  <c:v>9.0509999999999984</c:v>
                </c:pt>
                <c:pt idx="428">
                  <c:v>9.0719999999999992</c:v>
                </c:pt>
                <c:pt idx="429">
                  <c:v>9.0879999999999992</c:v>
                </c:pt>
                <c:pt idx="430">
                  <c:v>9.109</c:v>
                </c:pt>
                <c:pt idx="431">
                  <c:v>9.1310000000000002</c:v>
                </c:pt>
                <c:pt idx="432">
                  <c:v>9.1509999999999998</c:v>
                </c:pt>
                <c:pt idx="433">
                  <c:v>9.173</c:v>
                </c:pt>
                <c:pt idx="434">
                  <c:v>9.1940000000000008</c:v>
                </c:pt>
                <c:pt idx="435">
                  <c:v>9.2160000000000011</c:v>
                </c:pt>
                <c:pt idx="436">
                  <c:v>9.2370000000000019</c:v>
                </c:pt>
                <c:pt idx="437">
                  <c:v>9.2580000000000027</c:v>
                </c:pt>
                <c:pt idx="438">
                  <c:v>9.2790000000000035</c:v>
                </c:pt>
                <c:pt idx="439">
                  <c:v>9.3000000000000043</c:v>
                </c:pt>
                <c:pt idx="440">
                  <c:v>9.3220000000000045</c:v>
                </c:pt>
                <c:pt idx="441">
                  <c:v>9.3430000000000053</c:v>
                </c:pt>
                <c:pt idx="442">
                  <c:v>9.3640000000000061</c:v>
                </c:pt>
                <c:pt idx="443">
                  <c:v>9.3850000000000069</c:v>
                </c:pt>
                <c:pt idx="444">
                  <c:v>9.4070000000000071</c:v>
                </c:pt>
                <c:pt idx="445">
                  <c:v>9.4280000000000079</c:v>
                </c:pt>
                <c:pt idx="446">
                  <c:v>9.4500000000000082</c:v>
                </c:pt>
                <c:pt idx="447">
                  <c:v>9.4730000000000079</c:v>
                </c:pt>
                <c:pt idx="448">
                  <c:v>9.492000000000008</c:v>
                </c:pt>
                <c:pt idx="449">
                  <c:v>9.508000000000008</c:v>
                </c:pt>
                <c:pt idx="450">
                  <c:v>9.5290000000000088</c:v>
                </c:pt>
                <c:pt idx="451">
                  <c:v>9.551000000000009</c:v>
                </c:pt>
                <c:pt idx="452">
                  <c:v>9.5720000000000098</c:v>
                </c:pt>
                <c:pt idx="453">
                  <c:v>9.5930000000000106</c:v>
                </c:pt>
                <c:pt idx="454">
                  <c:v>9.6140000000000114</c:v>
                </c:pt>
                <c:pt idx="455">
                  <c:v>9.6360000000000117</c:v>
                </c:pt>
                <c:pt idx="456">
                  <c:v>9.6570000000000125</c:v>
                </c:pt>
                <c:pt idx="457">
                  <c:v>9.6780000000000133</c:v>
                </c:pt>
                <c:pt idx="458">
                  <c:v>9.6990000000000141</c:v>
                </c:pt>
                <c:pt idx="459">
                  <c:v>9.7210000000000143</c:v>
                </c:pt>
                <c:pt idx="460">
                  <c:v>9.7420000000000151</c:v>
                </c:pt>
                <c:pt idx="461">
                  <c:v>9.7630000000000159</c:v>
                </c:pt>
                <c:pt idx="462">
                  <c:v>9.7850000000000161</c:v>
                </c:pt>
                <c:pt idx="463">
                  <c:v>9.8050000000000157</c:v>
                </c:pt>
                <c:pt idx="464">
                  <c:v>9.8270000000000159</c:v>
                </c:pt>
                <c:pt idx="465">
                  <c:v>9.8510000000000151</c:v>
                </c:pt>
                <c:pt idx="466">
                  <c:v>9.8700000000000152</c:v>
                </c:pt>
                <c:pt idx="467">
                  <c:v>9.891000000000016</c:v>
                </c:pt>
                <c:pt idx="468">
                  <c:v>9.9120000000000168</c:v>
                </c:pt>
                <c:pt idx="469">
                  <c:v>9.9280000000000168</c:v>
                </c:pt>
                <c:pt idx="470">
                  <c:v>9.9490000000000176</c:v>
                </c:pt>
                <c:pt idx="471">
                  <c:v>9.9700000000000184</c:v>
                </c:pt>
                <c:pt idx="472">
                  <c:v>9.9910000000000192</c:v>
                </c:pt>
                <c:pt idx="473">
                  <c:v>10.014000000000019</c:v>
                </c:pt>
                <c:pt idx="474">
                  <c:v>10.034000000000018</c:v>
                </c:pt>
                <c:pt idx="475">
                  <c:v>10.055000000000019</c:v>
                </c:pt>
                <c:pt idx="476">
                  <c:v>10.082000000000019</c:v>
                </c:pt>
                <c:pt idx="477">
                  <c:v>10.098000000000019</c:v>
                </c:pt>
                <c:pt idx="478">
                  <c:v>10.125000000000018</c:v>
                </c:pt>
                <c:pt idx="479">
                  <c:v>10.146000000000019</c:v>
                </c:pt>
                <c:pt idx="480">
                  <c:v>10.167000000000019</c:v>
                </c:pt>
                <c:pt idx="481">
                  <c:v>10.18800000000002</c:v>
                </c:pt>
                <c:pt idx="482">
                  <c:v>10.21000000000002</c:v>
                </c:pt>
                <c:pt idx="483">
                  <c:v>10.22600000000002</c:v>
                </c:pt>
                <c:pt idx="484">
                  <c:v>10.251000000000021</c:v>
                </c:pt>
                <c:pt idx="485">
                  <c:v>10.269000000000021</c:v>
                </c:pt>
                <c:pt idx="486">
                  <c:v>10.290000000000022</c:v>
                </c:pt>
                <c:pt idx="487">
                  <c:v>10.311000000000023</c:v>
                </c:pt>
                <c:pt idx="488">
                  <c:v>10.332000000000024</c:v>
                </c:pt>
                <c:pt idx="489">
                  <c:v>10.354000000000024</c:v>
                </c:pt>
                <c:pt idx="490">
                  <c:v>10.375000000000025</c:v>
                </c:pt>
                <c:pt idx="491">
                  <c:v>10.396000000000026</c:v>
                </c:pt>
                <c:pt idx="492">
                  <c:v>10.423000000000025</c:v>
                </c:pt>
                <c:pt idx="493">
                  <c:v>10.438000000000025</c:v>
                </c:pt>
                <c:pt idx="494">
                  <c:v>10.460000000000026</c:v>
                </c:pt>
                <c:pt idx="495">
                  <c:v>10.479000000000026</c:v>
                </c:pt>
                <c:pt idx="496">
                  <c:v>10.500000000000027</c:v>
                </c:pt>
                <c:pt idx="497">
                  <c:v>10.523000000000026</c:v>
                </c:pt>
                <c:pt idx="498">
                  <c:v>10.545000000000027</c:v>
                </c:pt>
                <c:pt idx="499">
                  <c:v>10.565000000000026</c:v>
                </c:pt>
                <c:pt idx="500">
                  <c:v>10.592000000000025</c:v>
                </c:pt>
                <c:pt idx="501">
                  <c:v>10.609000000000025</c:v>
                </c:pt>
                <c:pt idx="502">
                  <c:v>10.629000000000024</c:v>
                </c:pt>
                <c:pt idx="503">
                  <c:v>10.651000000000025</c:v>
                </c:pt>
                <c:pt idx="504">
                  <c:v>10.672000000000025</c:v>
                </c:pt>
                <c:pt idx="505">
                  <c:v>10.693000000000026</c:v>
                </c:pt>
                <c:pt idx="506">
                  <c:v>10.716000000000026</c:v>
                </c:pt>
                <c:pt idx="507">
                  <c:v>10.740000000000025</c:v>
                </c:pt>
                <c:pt idx="508">
                  <c:v>10.756000000000025</c:v>
                </c:pt>
                <c:pt idx="509">
                  <c:v>10.776000000000025</c:v>
                </c:pt>
                <c:pt idx="510">
                  <c:v>10.798000000000025</c:v>
                </c:pt>
                <c:pt idx="511">
                  <c:v>10.820000000000025</c:v>
                </c:pt>
                <c:pt idx="512">
                  <c:v>10.841000000000026</c:v>
                </c:pt>
                <c:pt idx="513">
                  <c:v>10.862000000000027</c:v>
                </c:pt>
                <c:pt idx="514">
                  <c:v>10.884000000000027</c:v>
                </c:pt>
                <c:pt idx="515">
                  <c:v>10.905000000000028</c:v>
                </c:pt>
                <c:pt idx="516">
                  <c:v>10.926000000000029</c:v>
                </c:pt>
                <c:pt idx="517">
                  <c:v>10.948000000000029</c:v>
                </c:pt>
                <c:pt idx="518">
                  <c:v>10.968000000000028</c:v>
                </c:pt>
                <c:pt idx="519">
                  <c:v>10.989000000000029</c:v>
                </c:pt>
                <c:pt idx="520">
                  <c:v>11.011000000000029</c:v>
                </c:pt>
                <c:pt idx="521">
                  <c:v>11.02900000000003</c:v>
                </c:pt>
                <c:pt idx="522">
                  <c:v>11.053000000000029</c:v>
                </c:pt>
                <c:pt idx="523">
                  <c:v>11.07400000000003</c:v>
                </c:pt>
                <c:pt idx="524">
                  <c:v>11.09600000000003</c:v>
                </c:pt>
                <c:pt idx="525">
                  <c:v>11.117000000000031</c:v>
                </c:pt>
                <c:pt idx="526">
                  <c:v>11.132000000000032</c:v>
                </c:pt>
                <c:pt idx="527">
                  <c:v>11.154000000000032</c:v>
                </c:pt>
                <c:pt idx="528">
                  <c:v>11.175000000000033</c:v>
                </c:pt>
                <c:pt idx="529">
                  <c:v>11.196000000000033</c:v>
                </c:pt>
                <c:pt idx="530">
                  <c:v>11.218000000000034</c:v>
                </c:pt>
                <c:pt idx="531">
                  <c:v>11.239000000000035</c:v>
                </c:pt>
                <c:pt idx="532">
                  <c:v>11.260000000000035</c:v>
                </c:pt>
                <c:pt idx="533">
                  <c:v>11.281000000000036</c:v>
                </c:pt>
                <c:pt idx="534">
                  <c:v>11.303000000000036</c:v>
                </c:pt>
                <c:pt idx="535">
                  <c:v>11.320000000000036</c:v>
                </c:pt>
                <c:pt idx="536">
                  <c:v>11.345000000000036</c:v>
                </c:pt>
                <c:pt idx="537">
                  <c:v>11.366000000000037</c:v>
                </c:pt>
                <c:pt idx="538">
                  <c:v>11.388000000000037</c:v>
                </c:pt>
                <c:pt idx="539">
                  <c:v>11.409000000000038</c:v>
                </c:pt>
                <c:pt idx="540">
                  <c:v>11.430000000000039</c:v>
                </c:pt>
                <c:pt idx="541">
                  <c:v>11.45100000000004</c:v>
                </c:pt>
                <c:pt idx="542">
                  <c:v>11.47300000000004</c:v>
                </c:pt>
                <c:pt idx="543">
                  <c:v>11.494000000000041</c:v>
                </c:pt>
                <c:pt idx="544">
                  <c:v>11.515000000000041</c:v>
                </c:pt>
                <c:pt idx="545">
                  <c:v>11.536000000000042</c:v>
                </c:pt>
                <c:pt idx="546">
                  <c:v>11.557000000000043</c:v>
                </c:pt>
                <c:pt idx="547">
                  <c:v>11.578000000000044</c:v>
                </c:pt>
                <c:pt idx="548">
                  <c:v>11.599000000000045</c:v>
                </c:pt>
                <c:pt idx="549">
                  <c:v>11.621000000000045</c:v>
                </c:pt>
                <c:pt idx="550">
                  <c:v>11.642000000000046</c:v>
                </c:pt>
                <c:pt idx="551">
                  <c:v>11.658000000000046</c:v>
                </c:pt>
                <c:pt idx="552">
                  <c:v>11.677000000000046</c:v>
                </c:pt>
                <c:pt idx="553">
                  <c:v>11.701000000000045</c:v>
                </c:pt>
                <c:pt idx="554">
                  <c:v>11.727000000000045</c:v>
                </c:pt>
                <c:pt idx="555">
                  <c:v>11.743000000000045</c:v>
                </c:pt>
                <c:pt idx="556">
                  <c:v>11.762000000000045</c:v>
                </c:pt>
                <c:pt idx="557">
                  <c:v>11.785000000000045</c:v>
                </c:pt>
                <c:pt idx="558">
                  <c:v>11.812000000000044</c:v>
                </c:pt>
                <c:pt idx="559">
                  <c:v>11.827000000000044</c:v>
                </c:pt>
                <c:pt idx="560">
                  <c:v>11.850000000000044</c:v>
                </c:pt>
                <c:pt idx="561">
                  <c:v>11.875000000000044</c:v>
                </c:pt>
                <c:pt idx="562">
                  <c:v>11.897000000000045</c:v>
                </c:pt>
                <c:pt idx="563">
                  <c:v>11.918000000000045</c:v>
                </c:pt>
                <c:pt idx="564">
                  <c:v>11.939000000000046</c:v>
                </c:pt>
                <c:pt idx="565">
                  <c:v>11.961000000000046</c:v>
                </c:pt>
                <c:pt idx="566">
                  <c:v>11.980000000000047</c:v>
                </c:pt>
                <c:pt idx="567">
                  <c:v>12.003000000000046</c:v>
                </c:pt>
                <c:pt idx="568">
                  <c:v>12.024000000000047</c:v>
                </c:pt>
                <c:pt idx="569">
                  <c:v>12.045000000000048</c:v>
                </c:pt>
                <c:pt idx="570">
                  <c:v>12.066000000000049</c:v>
                </c:pt>
                <c:pt idx="571">
                  <c:v>12.088000000000049</c:v>
                </c:pt>
                <c:pt idx="572">
                  <c:v>12.10900000000005</c:v>
                </c:pt>
                <c:pt idx="573">
                  <c:v>12.130000000000051</c:v>
                </c:pt>
                <c:pt idx="574">
                  <c:v>12.151000000000051</c:v>
                </c:pt>
                <c:pt idx="575">
                  <c:v>12.17500000000005</c:v>
                </c:pt>
                <c:pt idx="576">
                  <c:v>12.194000000000051</c:v>
                </c:pt>
                <c:pt idx="577">
                  <c:v>12.215000000000051</c:v>
                </c:pt>
                <c:pt idx="578">
                  <c:v>12.231000000000051</c:v>
                </c:pt>
                <c:pt idx="579">
                  <c:v>12.252000000000052</c:v>
                </c:pt>
                <c:pt idx="580">
                  <c:v>12.273000000000053</c:v>
                </c:pt>
                <c:pt idx="581">
                  <c:v>12.294000000000054</c:v>
                </c:pt>
                <c:pt idx="582">
                  <c:v>12.316000000000054</c:v>
                </c:pt>
                <c:pt idx="583">
                  <c:v>12.337000000000055</c:v>
                </c:pt>
                <c:pt idx="584">
                  <c:v>12.358000000000056</c:v>
                </c:pt>
                <c:pt idx="585">
                  <c:v>12.379000000000056</c:v>
                </c:pt>
                <c:pt idx="586">
                  <c:v>12.400000000000057</c:v>
                </c:pt>
                <c:pt idx="587">
                  <c:v>12.421000000000058</c:v>
                </c:pt>
                <c:pt idx="588">
                  <c:v>12.443000000000058</c:v>
                </c:pt>
                <c:pt idx="589">
                  <c:v>12.464000000000059</c:v>
                </c:pt>
                <c:pt idx="590">
                  <c:v>12.490000000000059</c:v>
                </c:pt>
                <c:pt idx="591">
                  <c:v>12.507000000000058</c:v>
                </c:pt>
                <c:pt idx="592">
                  <c:v>12.528000000000059</c:v>
                </c:pt>
                <c:pt idx="593">
                  <c:v>12.54900000000006</c:v>
                </c:pt>
                <c:pt idx="594">
                  <c:v>12.570000000000061</c:v>
                </c:pt>
                <c:pt idx="595">
                  <c:v>12.591000000000061</c:v>
                </c:pt>
                <c:pt idx="596">
                  <c:v>12.612000000000062</c:v>
                </c:pt>
                <c:pt idx="597">
                  <c:v>12.634000000000063</c:v>
                </c:pt>
                <c:pt idx="598">
                  <c:v>12.655000000000063</c:v>
                </c:pt>
                <c:pt idx="599">
                  <c:v>12.676000000000064</c:v>
                </c:pt>
                <c:pt idx="600">
                  <c:v>12.701000000000064</c:v>
                </c:pt>
                <c:pt idx="601">
                  <c:v>12.719000000000065</c:v>
                </c:pt>
                <c:pt idx="602">
                  <c:v>12.740000000000066</c:v>
                </c:pt>
                <c:pt idx="603">
                  <c:v>12.756000000000066</c:v>
                </c:pt>
                <c:pt idx="604">
                  <c:v>12.777000000000067</c:v>
                </c:pt>
                <c:pt idx="605">
                  <c:v>12.800000000000066</c:v>
                </c:pt>
                <c:pt idx="606">
                  <c:v>12.820000000000066</c:v>
                </c:pt>
                <c:pt idx="607">
                  <c:v>12.837000000000065</c:v>
                </c:pt>
                <c:pt idx="608">
                  <c:v>12.861000000000065</c:v>
                </c:pt>
                <c:pt idx="609">
                  <c:v>12.882000000000065</c:v>
                </c:pt>
                <c:pt idx="610">
                  <c:v>12.905000000000065</c:v>
                </c:pt>
                <c:pt idx="611">
                  <c:v>12.931000000000065</c:v>
                </c:pt>
                <c:pt idx="612">
                  <c:v>12.947000000000065</c:v>
                </c:pt>
                <c:pt idx="613">
                  <c:v>12.968000000000066</c:v>
                </c:pt>
                <c:pt idx="614">
                  <c:v>12.995000000000065</c:v>
                </c:pt>
                <c:pt idx="615">
                  <c:v>13.016000000000066</c:v>
                </c:pt>
                <c:pt idx="616">
                  <c:v>13.028000000000066</c:v>
                </c:pt>
                <c:pt idx="617">
                  <c:v>13.050000000000066</c:v>
                </c:pt>
                <c:pt idx="618">
                  <c:v>13.074000000000066</c:v>
                </c:pt>
                <c:pt idx="619">
                  <c:v>13.095000000000066</c:v>
                </c:pt>
                <c:pt idx="620">
                  <c:v>13.116000000000067</c:v>
                </c:pt>
                <c:pt idx="621">
                  <c:v>13.143000000000066</c:v>
                </c:pt>
                <c:pt idx="622">
                  <c:v>13.159000000000066</c:v>
                </c:pt>
                <c:pt idx="623">
                  <c:v>13.180000000000067</c:v>
                </c:pt>
                <c:pt idx="624">
                  <c:v>13.201000000000068</c:v>
                </c:pt>
                <c:pt idx="625">
                  <c:v>13.223000000000068</c:v>
                </c:pt>
                <c:pt idx="626">
                  <c:v>13.244000000000069</c:v>
                </c:pt>
                <c:pt idx="627">
                  <c:v>13.26500000000007</c:v>
                </c:pt>
                <c:pt idx="628">
                  <c:v>13.28800000000007</c:v>
                </c:pt>
                <c:pt idx="629">
                  <c:v>13.305000000000069</c:v>
                </c:pt>
                <c:pt idx="630">
                  <c:v>13.32600000000007</c:v>
                </c:pt>
                <c:pt idx="631">
                  <c:v>13.350000000000069</c:v>
                </c:pt>
                <c:pt idx="632">
                  <c:v>13.37100000000007</c:v>
                </c:pt>
                <c:pt idx="633">
                  <c:v>13.39300000000007</c:v>
                </c:pt>
                <c:pt idx="634">
                  <c:v>13.414000000000071</c:v>
                </c:pt>
                <c:pt idx="635">
                  <c:v>13.435000000000072</c:v>
                </c:pt>
                <c:pt idx="636">
                  <c:v>13.456000000000072</c:v>
                </c:pt>
                <c:pt idx="637">
                  <c:v>13.472000000000072</c:v>
                </c:pt>
                <c:pt idx="638">
                  <c:v>13.493000000000073</c:v>
                </c:pt>
                <c:pt idx="639">
                  <c:v>13.514000000000074</c:v>
                </c:pt>
                <c:pt idx="640">
                  <c:v>13.536000000000074</c:v>
                </c:pt>
                <c:pt idx="641">
                  <c:v>13.557000000000075</c:v>
                </c:pt>
                <c:pt idx="642">
                  <c:v>13.577000000000075</c:v>
                </c:pt>
                <c:pt idx="643">
                  <c:v>13.599000000000075</c:v>
                </c:pt>
                <c:pt idx="644">
                  <c:v>13.620000000000076</c:v>
                </c:pt>
                <c:pt idx="645">
                  <c:v>13.642000000000076</c:v>
                </c:pt>
                <c:pt idx="646">
                  <c:v>13.669000000000075</c:v>
                </c:pt>
                <c:pt idx="647">
                  <c:v>13.684000000000076</c:v>
                </c:pt>
                <c:pt idx="648">
                  <c:v>13.713000000000076</c:v>
                </c:pt>
                <c:pt idx="649">
                  <c:v>13.727000000000075</c:v>
                </c:pt>
                <c:pt idx="650">
                  <c:v>13.750000000000075</c:v>
                </c:pt>
                <c:pt idx="651">
                  <c:v>13.769000000000075</c:v>
                </c:pt>
                <c:pt idx="652">
                  <c:v>13.791000000000075</c:v>
                </c:pt>
                <c:pt idx="653">
                  <c:v>13.812000000000076</c:v>
                </c:pt>
                <c:pt idx="654">
                  <c:v>13.833000000000077</c:v>
                </c:pt>
                <c:pt idx="655">
                  <c:v>13.854000000000077</c:v>
                </c:pt>
                <c:pt idx="656">
                  <c:v>13.875000000000078</c:v>
                </c:pt>
                <c:pt idx="657">
                  <c:v>13.897000000000078</c:v>
                </c:pt>
                <c:pt idx="658">
                  <c:v>13.918000000000079</c:v>
                </c:pt>
                <c:pt idx="659">
                  <c:v>13.941000000000079</c:v>
                </c:pt>
                <c:pt idx="660">
                  <c:v>13.954000000000079</c:v>
                </c:pt>
                <c:pt idx="661">
                  <c:v>13.982000000000079</c:v>
                </c:pt>
                <c:pt idx="662">
                  <c:v>13.99700000000008</c:v>
                </c:pt>
                <c:pt idx="663">
                  <c:v>14.017000000000079</c:v>
                </c:pt>
                <c:pt idx="664">
                  <c:v>14.041000000000079</c:v>
                </c:pt>
                <c:pt idx="665">
                  <c:v>14.062000000000079</c:v>
                </c:pt>
                <c:pt idx="666">
                  <c:v>14.08300000000008</c:v>
                </c:pt>
                <c:pt idx="667">
                  <c:v>14.104000000000081</c:v>
                </c:pt>
                <c:pt idx="668">
                  <c:v>14.126000000000081</c:v>
                </c:pt>
                <c:pt idx="669">
                  <c:v>14.152000000000081</c:v>
                </c:pt>
                <c:pt idx="670">
                  <c:v>14.168000000000081</c:v>
                </c:pt>
                <c:pt idx="671">
                  <c:v>14.189000000000082</c:v>
                </c:pt>
                <c:pt idx="672">
                  <c:v>14.210000000000083</c:v>
                </c:pt>
                <c:pt idx="673">
                  <c:v>14.232000000000083</c:v>
                </c:pt>
                <c:pt idx="674">
                  <c:v>14.253000000000084</c:v>
                </c:pt>
                <c:pt idx="675">
                  <c:v>14.274000000000084</c:v>
                </c:pt>
                <c:pt idx="676">
                  <c:v>14.295000000000085</c:v>
                </c:pt>
                <c:pt idx="677">
                  <c:v>14.317000000000085</c:v>
                </c:pt>
                <c:pt idx="678">
                  <c:v>14.338000000000086</c:v>
                </c:pt>
                <c:pt idx="679">
                  <c:v>14.359000000000087</c:v>
                </c:pt>
                <c:pt idx="680">
                  <c:v>14.381000000000087</c:v>
                </c:pt>
                <c:pt idx="681">
                  <c:v>14.401000000000087</c:v>
                </c:pt>
                <c:pt idx="682">
                  <c:v>14.423000000000087</c:v>
                </c:pt>
                <c:pt idx="683">
                  <c:v>14.439000000000087</c:v>
                </c:pt>
                <c:pt idx="684">
                  <c:v>14.460000000000088</c:v>
                </c:pt>
                <c:pt idx="685">
                  <c:v>14.481000000000089</c:v>
                </c:pt>
                <c:pt idx="686">
                  <c:v>14.502000000000089</c:v>
                </c:pt>
                <c:pt idx="687">
                  <c:v>14.52400000000009</c:v>
                </c:pt>
                <c:pt idx="688">
                  <c:v>14.545000000000091</c:v>
                </c:pt>
                <c:pt idx="689">
                  <c:v>14.566000000000091</c:v>
                </c:pt>
                <c:pt idx="690">
                  <c:v>14.587000000000092</c:v>
                </c:pt>
                <c:pt idx="691">
                  <c:v>14.609000000000092</c:v>
                </c:pt>
                <c:pt idx="692">
                  <c:v>14.630000000000093</c:v>
                </c:pt>
                <c:pt idx="693">
                  <c:v>14.651000000000094</c:v>
                </c:pt>
                <c:pt idx="694">
                  <c:v>14.672000000000095</c:v>
                </c:pt>
                <c:pt idx="695">
                  <c:v>14.694000000000095</c:v>
                </c:pt>
                <c:pt idx="696">
                  <c:v>14.717000000000095</c:v>
                </c:pt>
                <c:pt idx="697">
                  <c:v>14.736000000000095</c:v>
                </c:pt>
                <c:pt idx="698">
                  <c:v>14.758000000000095</c:v>
                </c:pt>
                <c:pt idx="699">
                  <c:v>14.779000000000096</c:v>
                </c:pt>
                <c:pt idx="700">
                  <c:v>14.800000000000097</c:v>
                </c:pt>
                <c:pt idx="701">
                  <c:v>14.821000000000097</c:v>
                </c:pt>
                <c:pt idx="702">
                  <c:v>14.843000000000098</c:v>
                </c:pt>
                <c:pt idx="703">
                  <c:v>14.859000000000098</c:v>
                </c:pt>
                <c:pt idx="704">
                  <c:v>14.880000000000098</c:v>
                </c:pt>
                <c:pt idx="705">
                  <c:v>14.901000000000099</c:v>
                </c:pt>
                <c:pt idx="706">
                  <c:v>14.9220000000001</c:v>
                </c:pt>
                <c:pt idx="707">
                  <c:v>14.9440000000001</c:v>
                </c:pt>
                <c:pt idx="708">
                  <c:v>14.965000000000101</c:v>
                </c:pt>
                <c:pt idx="709">
                  <c:v>14.987000000000101</c:v>
                </c:pt>
                <c:pt idx="710">
                  <c:v>15.008000000000102</c:v>
                </c:pt>
                <c:pt idx="711">
                  <c:v>15.029000000000103</c:v>
                </c:pt>
                <c:pt idx="712">
                  <c:v>15.050000000000104</c:v>
                </c:pt>
                <c:pt idx="713">
                  <c:v>15.072000000000104</c:v>
                </c:pt>
                <c:pt idx="714">
                  <c:v>15.093000000000105</c:v>
                </c:pt>
                <c:pt idx="715">
                  <c:v>15.114000000000106</c:v>
                </c:pt>
                <c:pt idx="716">
                  <c:v>15.135000000000106</c:v>
                </c:pt>
                <c:pt idx="717">
                  <c:v>15.156000000000107</c:v>
                </c:pt>
                <c:pt idx="718">
                  <c:v>15.179000000000107</c:v>
                </c:pt>
                <c:pt idx="719">
                  <c:v>15.200000000000108</c:v>
                </c:pt>
                <c:pt idx="720">
                  <c:v>15.215000000000108</c:v>
                </c:pt>
                <c:pt idx="721">
                  <c:v>15.237000000000108</c:v>
                </c:pt>
                <c:pt idx="722">
                  <c:v>15.258000000000109</c:v>
                </c:pt>
                <c:pt idx="723">
                  <c:v>15.27900000000011</c:v>
                </c:pt>
                <c:pt idx="724">
                  <c:v>15.30100000000011</c:v>
                </c:pt>
                <c:pt idx="725">
                  <c:v>15.322000000000111</c:v>
                </c:pt>
                <c:pt idx="726">
                  <c:v>15.343000000000112</c:v>
                </c:pt>
                <c:pt idx="727">
                  <c:v>15.364000000000113</c:v>
                </c:pt>
                <c:pt idx="728">
                  <c:v>15.386000000000113</c:v>
                </c:pt>
                <c:pt idx="729">
                  <c:v>15.407000000000114</c:v>
                </c:pt>
                <c:pt idx="730">
                  <c:v>15.428000000000115</c:v>
                </c:pt>
                <c:pt idx="731">
                  <c:v>15.449000000000115</c:v>
                </c:pt>
                <c:pt idx="732">
                  <c:v>15.471000000000116</c:v>
                </c:pt>
                <c:pt idx="733">
                  <c:v>15.492000000000116</c:v>
                </c:pt>
                <c:pt idx="734">
                  <c:v>15.513000000000117</c:v>
                </c:pt>
                <c:pt idx="735">
                  <c:v>15.534000000000118</c:v>
                </c:pt>
                <c:pt idx="736">
                  <c:v>15.556000000000118</c:v>
                </c:pt>
                <c:pt idx="737">
                  <c:v>15.580000000000117</c:v>
                </c:pt>
                <c:pt idx="738">
                  <c:v>15.598000000000118</c:v>
                </c:pt>
                <c:pt idx="739">
                  <c:v>15.619000000000119</c:v>
                </c:pt>
                <c:pt idx="740">
                  <c:v>15.641000000000119</c:v>
                </c:pt>
                <c:pt idx="741">
                  <c:v>15.657000000000119</c:v>
                </c:pt>
                <c:pt idx="742">
                  <c:v>15.67800000000012</c:v>
                </c:pt>
                <c:pt idx="743">
                  <c:v>15.699000000000121</c:v>
                </c:pt>
                <c:pt idx="744">
                  <c:v>15.720000000000121</c:v>
                </c:pt>
                <c:pt idx="745">
                  <c:v>15.742000000000122</c:v>
                </c:pt>
                <c:pt idx="746">
                  <c:v>15.763000000000122</c:v>
                </c:pt>
                <c:pt idx="747">
                  <c:v>15.784000000000123</c:v>
                </c:pt>
                <c:pt idx="748">
                  <c:v>15.805000000000124</c:v>
                </c:pt>
                <c:pt idx="749">
                  <c:v>15.827000000000124</c:v>
                </c:pt>
                <c:pt idx="750">
                  <c:v>15.848000000000125</c:v>
                </c:pt>
                <c:pt idx="751">
                  <c:v>15.869000000000126</c:v>
                </c:pt>
                <c:pt idx="752">
                  <c:v>15.891000000000126</c:v>
                </c:pt>
                <c:pt idx="753">
                  <c:v>15.912000000000127</c:v>
                </c:pt>
                <c:pt idx="754">
                  <c:v>15.933000000000128</c:v>
                </c:pt>
                <c:pt idx="755">
                  <c:v>15.954000000000129</c:v>
                </c:pt>
                <c:pt idx="756">
                  <c:v>15.976000000000129</c:v>
                </c:pt>
                <c:pt idx="757">
                  <c:v>15.99700000000013</c:v>
                </c:pt>
                <c:pt idx="758">
                  <c:v>16.018000000000129</c:v>
                </c:pt>
                <c:pt idx="759">
                  <c:v>16.040000000000127</c:v>
                </c:pt>
                <c:pt idx="760">
                  <c:v>16.056000000000125</c:v>
                </c:pt>
                <c:pt idx="761">
                  <c:v>16.077000000000126</c:v>
                </c:pt>
                <c:pt idx="762">
                  <c:v>16.098000000000127</c:v>
                </c:pt>
                <c:pt idx="763">
                  <c:v>16.120000000000125</c:v>
                </c:pt>
                <c:pt idx="764">
                  <c:v>16.141000000000126</c:v>
                </c:pt>
                <c:pt idx="765">
                  <c:v>16.162000000000127</c:v>
                </c:pt>
                <c:pt idx="766">
                  <c:v>16.183000000000128</c:v>
                </c:pt>
                <c:pt idx="767">
                  <c:v>16.205000000000126</c:v>
                </c:pt>
                <c:pt idx="768">
                  <c:v>16.226000000000127</c:v>
                </c:pt>
                <c:pt idx="769">
                  <c:v>16.247000000000128</c:v>
                </c:pt>
                <c:pt idx="770">
                  <c:v>16.268000000000129</c:v>
                </c:pt>
                <c:pt idx="771">
                  <c:v>16.290000000000127</c:v>
                </c:pt>
                <c:pt idx="772">
                  <c:v>16.319000000000127</c:v>
                </c:pt>
                <c:pt idx="773">
                  <c:v>16.332000000000129</c:v>
                </c:pt>
                <c:pt idx="774">
                  <c:v>16.354000000000127</c:v>
                </c:pt>
                <c:pt idx="775">
                  <c:v>16.375000000000128</c:v>
                </c:pt>
                <c:pt idx="776">
                  <c:v>16.396000000000129</c:v>
                </c:pt>
                <c:pt idx="777">
                  <c:v>16.417000000000129</c:v>
                </c:pt>
                <c:pt idx="778">
                  <c:v>16.43800000000013</c:v>
                </c:pt>
                <c:pt idx="779">
                  <c:v>16.460000000000129</c:v>
                </c:pt>
                <c:pt idx="780">
                  <c:v>16.476000000000127</c:v>
                </c:pt>
                <c:pt idx="781">
                  <c:v>16.497000000000128</c:v>
                </c:pt>
                <c:pt idx="782">
                  <c:v>16.518000000000129</c:v>
                </c:pt>
                <c:pt idx="783">
                  <c:v>16.540000000000127</c:v>
                </c:pt>
                <c:pt idx="784">
                  <c:v>16.561000000000128</c:v>
                </c:pt>
                <c:pt idx="785">
                  <c:v>16.583000000000126</c:v>
                </c:pt>
                <c:pt idx="786">
                  <c:v>16.603000000000126</c:v>
                </c:pt>
                <c:pt idx="787">
                  <c:v>16.625000000000124</c:v>
                </c:pt>
                <c:pt idx="788">
                  <c:v>16.646000000000125</c:v>
                </c:pt>
                <c:pt idx="789">
                  <c:v>16.667000000000126</c:v>
                </c:pt>
                <c:pt idx="790">
                  <c:v>16.689000000000124</c:v>
                </c:pt>
                <c:pt idx="791">
                  <c:v>16.711000000000123</c:v>
                </c:pt>
                <c:pt idx="792">
                  <c:v>16.731000000000122</c:v>
                </c:pt>
                <c:pt idx="793">
                  <c:v>16.753000000000121</c:v>
                </c:pt>
                <c:pt idx="794">
                  <c:v>16.774000000000122</c:v>
                </c:pt>
                <c:pt idx="795">
                  <c:v>16.795000000000122</c:v>
                </c:pt>
                <c:pt idx="796">
                  <c:v>16.817000000000121</c:v>
                </c:pt>
                <c:pt idx="797">
                  <c:v>16.838000000000122</c:v>
                </c:pt>
                <c:pt idx="798">
                  <c:v>16.853000000000122</c:v>
                </c:pt>
                <c:pt idx="799">
                  <c:v>16.875000000000121</c:v>
                </c:pt>
                <c:pt idx="800">
                  <c:v>16.896000000000122</c:v>
                </c:pt>
                <c:pt idx="801">
                  <c:v>16.917000000000122</c:v>
                </c:pt>
                <c:pt idx="802">
                  <c:v>16.938000000000123</c:v>
                </c:pt>
                <c:pt idx="803">
                  <c:v>16.960000000000122</c:v>
                </c:pt>
                <c:pt idx="804">
                  <c:v>16.981000000000122</c:v>
                </c:pt>
                <c:pt idx="805">
                  <c:v>17.002000000000123</c:v>
                </c:pt>
                <c:pt idx="806">
                  <c:v>17.023000000000124</c:v>
                </c:pt>
                <c:pt idx="807">
                  <c:v>17.045000000000122</c:v>
                </c:pt>
                <c:pt idx="808">
                  <c:v>17.067000000000121</c:v>
                </c:pt>
                <c:pt idx="809">
                  <c:v>17.087000000000121</c:v>
                </c:pt>
                <c:pt idx="810">
                  <c:v>17.109000000000119</c:v>
                </c:pt>
                <c:pt idx="811">
                  <c:v>17.13000000000012</c:v>
                </c:pt>
                <c:pt idx="812">
                  <c:v>17.152000000000118</c:v>
                </c:pt>
                <c:pt idx="813">
                  <c:v>17.172000000000118</c:v>
                </c:pt>
                <c:pt idx="814">
                  <c:v>17.195000000000118</c:v>
                </c:pt>
                <c:pt idx="815">
                  <c:v>17.215000000000117</c:v>
                </c:pt>
                <c:pt idx="816">
                  <c:v>17.237000000000116</c:v>
                </c:pt>
                <c:pt idx="817">
                  <c:v>17.262000000000114</c:v>
                </c:pt>
                <c:pt idx="818">
                  <c:v>17.279000000000114</c:v>
                </c:pt>
                <c:pt idx="819">
                  <c:v>17.300000000000114</c:v>
                </c:pt>
                <c:pt idx="820">
                  <c:v>17.322000000000113</c:v>
                </c:pt>
                <c:pt idx="821">
                  <c:v>17.350000000000112</c:v>
                </c:pt>
                <c:pt idx="822">
                  <c:v>17.37200000000011</c:v>
                </c:pt>
                <c:pt idx="823">
                  <c:v>17.385000000000112</c:v>
                </c:pt>
                <c:pt idx="824">
                  <c:v>17.40700000000011</c:v>
                </c:pt>
                <c:pt idx="825">
                  <c:v>17.43300000000011</c:v>
                </c:pt>
                <c:pt idx="826">
                  <c:v>17.450000000000109</c:v>
                </c:pt>
                <c:pt idx="827">
                  <c:v>17.470000000000109</c:v>
                </c:pt>
                <c:pt idx="828">
                  <c:v>17.492000000000107</c:v>
                </c:pt>
                <c:pt idx="829">
                  <c:v>17.513000000000108</c:v>
                </c:pt>
                <c:pt idx="830">
                  <c:v>17.534000000000109</c:v>
                </c:pt>
                <c:pt idx="831">
                  <c:v>17.556000000000108</c:v>
                </c:pt>
                <c:pt idx="832">
                  <c:v>17.577000000000108</c:v>
                </c:pt>
                <c:pt idx="833">
                  <c:v>17.598000000000109</c:v>
                </c:pt>
                <c:pt idx="834">
                  <c:v>17.61900000000011</c:v>
                </c:pt>
                <c:pt idx="835">
                  <c:v>17.641000000000108</c:v>
                </c:pt>
                <c:pt idx="836">
                  <c:v>17.657000000000107</c:v>
                </c:pt>
                <c:pt idx="837">
                  <c:v>17.678000000000107</c:v>
                </c:pt>
                <c:pt idx="838">
                  <c:v>17.704000000000107</c:v>
                </c:pt>
                <c:pt idx="839">
                  <c:v>17.720000000000105</c:v>
                </c:pt>
                <c:pt idx="840">
                  <c:v>17.742000000000104</c:v>
                </c:pt>
                <c:pt idx="841">
                  <c:v>17.763000000000105</c:v>
                </c:pt>
                <c:pt idx="842">
                  <c:v>17.784000000000106</c:v>
                </c:pt>
                <c:pt idx="843">
                  <c:v>17.805000000000106</c:v>
                </c:pt>
                <c:pt idx="844">
                  <c:v>17.830000000000105</c:v>
                </c:pt>
                <c:pt idx="845">
                  <c:v>17.847000000000104</c:v>
                </c:pt>
                <c:pt idx="846">
                  <c:v>17.870000000000104</c:v>
                </c:pt>
                <c:pt idx="847">
                  <c:v>17.890000000000104</c:v>
                </c:pt>
                <c:pt idx="848">
                  <c:v>17.911000000000104</c:v>
                </c:pt>
                <c:pt idx="849">
                  <c:v>17.930000000000103</c:v>
                </c:pt>
                <c:pt idx="850">
                  <c:v>17.952000000000101</c:v>
                </c:pt>
                <c:pt idx="851">
                  <c:v>17.9740000000001</c:v>
                </c:pt>
                <c:pt idx="852">
                  <c:v>17.996000000000098</c:v>
                </c:pt>
                <c:pt idx="853">
                  <c:v>18.017000000000099</c:v>
                </c:pt>
                <c:pt idx="854">
                  <c:v>18.0380000000001</c:v>
                </c:pt>
                <c:pt idx="855">
                  <c:v>18.063000000000098</c:v>
                </c:pt>
                <c:pt idx="856">
                  <c:v>18.082000000000097</c:v>
                </c:pt>
                <c:pt idx="857">
                  <c:v>18.102000000000096</c:v>
                </c:pt>
                <c:pt idx="858">
                  <c:v>18.120000000000097</c:v>
                </c:pt>
                <c:pt idx="859">
                  <c:v>18.144000000000098</c:v>
                </c:pt>
                <c:pt idx="860">
                  <c:v>18.165000000000099</c:v>
                </c:pt>
                <c:pt idx="861">
                  <c:v>18.187000000000097</c:v>
                </c:pt>
                <c:pt idx="862">
                  <c:v>18.208000000000098</c:v>
                </c:pt>
                <c:pt idx="863">
                  <c:v>18.229000000000099</c:v>
                </c:pt>
                <c:pt idx="864">
                  <c:v>18.244000000000099</c:v>
                </c:pt>
                <c:pt idx="865">
                  <c:v>18.2710000000001</c:v>
                </c:pt>
                <c:pt idx="866">
                  <c:v>18.292000000000101</c:v>
                </c:pt>
                <c:pt idx="867">
                  <c:v>18.3140000000001</c:v>
                </c:pt>
                <c:pt idx="868">
                  <c:v>18.3350000000001</c:v>
                </c:pt>
                <c:pt idx="869">
                  <c:v>18.359000000000101</c:v>
                </c:pt>
                <c:pt idx="870">
                  <c:v>18.377000000000102</c:v>
                </c:pt>
                <c:pt idx="871">
                  <c:v>18.3990000000001</c:v>
                </c:pt>
                <c:pt idx="872">
                  <c:v>18.420000000000101</c:v>
                </c:pt>
                <c:pt idx="873">
                  <c:v>18.435000000000102</c:v>
                </c:pt>
                <c:pt idx="874">
                  <c:v>18.461000000000102</c:v>
                </c:pt>
                <c:pt idx="875">
                  <c:v>18.478000000000101</c:v>
                </c:pt>
                <c:pt idx="876">
                  <c:v>18.499000000000102</c:v>
                </c:pt>
                <c:pt idx="877">
                  <c:v>18.520000000000103</c:v>
                </c:pt>
                <c:pt idx="878">
                  <c:v>18.547000000000104</c:v>
                </c:pt>
                <c:pt idx="879">
                  <c:v>18.568000000000104</c:v>
                </c:pt>
                <c:pt idx="880">
                  <c:v>18.589000000000105</c:v>
                </c:pt>
                <c:pt idx="881">
                  <c:v>18.611000000000104</c:v>
                </c:pt>
                <c:pt idx="882">
                  <c:v>18.632000000000104</c:v>
                </c:pt>
                <c:pt idx="883">
                  <c:v>18.653000000000105</c:v>
                </c:pt>
                <c:pt idx="884">
                  <c:v>18.674000000000106</c:v>
                </c:pt>
                <c:pt idx="885">
                  <c:v>18.696000000000105</c:v>
                </c:pt>
                <c:pt idx="886">
                  <c:v>18.710000000000104</c:v>
                </c:pt>
                <c:pt idx="887">
                  <c:v>18.732000000000102</c:v>
                </c:pt>
                <c:pt idx="888">
                  <c:v>18.753000000000103</c:v>
                </c:pt>
                <c:pt idx="889">
                  <c:v>18.775000000000102</c:v>
                </c:pt>
                <c:pt idx="890">
                  <c:v>18.796000000000102</c:v>
                </c:pt>
                <c:pt idx="891">
                  <c:v>18.817000000000103</c:v>
                </c:pt>
                <c:pt idx="892">
                  <c:v>18.836000000000102</c:v>
                </c:pt>
                <c:pt idx="893">
                  <c:v>18.859000000000101</c:v>
                </c:pt>
                <c:pt idx="894">
                  <c:v>18.8810000000001</c:v>
                </c:pt>
                <c:pt idx="895">
                  <c:v>18.9020000000001</c:v>
                </c:pt>
                <c:pt idx="896">
                  <c:v>18.923000000000101</c:v>
                </c:pt>
                <c:pt idx="897">
                  <c:v>18.944000000000102</c:v>
                </c:pt>
                <c:pt idx="898">
                  <c:v>18.965000000000103</c:v>
                </c:pt>
                <c:pt idx="899">
                  <c:v>18.987000000000101</c:v>
                </c:pt>
                <c:pt idx="900">
                  <c:v>19.008000000000102</c:v>
                </c:pt>
                <c:pt idx="901">
                  <c:v>19.030000000000101</c:v>
                </c:pt>
                <c:pt idx="902">
                  <c:v>19.0500000000001</c:v>
                </c:pt>
                <c:pt idx="903">
                  <c:v>19.072000000000099</c:v>
                </c:pt>
                <c:pt idx="904">
                  <c:v>19.093000000000099</c:v>
                </c:pt>
                <c:pt idx="905">
                  <c:v>19.1140000000001</c:v>
                </c:pt>
                <c:pt idx="906">
                  <c:v>19.135000000000101</c:v>
                </c:pt>
                <c:pt idx="907">
                  <c:v>19.156000000000102</c:v>
                </c:pt>
                <c:pt idx="908">
                  <c:v>19.177000000000103</c:v>
                </c:pt>
                <c:pt idx="909">
                  <c:v>19.194000000000102</c:v>
                </c:pt>
                <c:pt idx="910">
                  <c:v>19.215000000000103</c:v>
                </c:pt>
                <c:pt idx="911">
                  <c:v>19.236000000000104</c:v>
                </c:pt>
                <c:pt idx="912">
                  <c:v>19.257000000000104</c:v>
                </c:pt>
                <c:pt idx="913">
                  <c:v>19.278000000000105</c:v>
                </c:pt>
                <c:pt idx="914">
                  <c:v>19.299000000000106</c:v>
                </c:pt>
                <c:pt idx="915">
                  <c:v>19.321000000000105</c:v>
                </c:pt>
                <c:pt idx="916">
                  <c:v>19.342000000000105</c:v>
                </c:pt>
                <c:pt idx="917">
                  <c:v>19.363000000000106</c:v>
                </c:pt>
                <c:pt idx="918">
                  <c:v>19.384000000000107</c:v>
                </c:pt>
                <c:pt idx="919">
                  <c:v>19.406000000000105</c:v>
                </c:pt>
                <c:pt idx="920">
                  <c:v>19.427000000000106</c:v>
                </c:pt>
                <c:pt idx="921">
                  <c:v>19.448000000000107</c:v>
                </c:pt>
                <c:pt idx="922">
                  <c:v>19.470000000000105</c:v>
                </c:pt>
                <c:pt idx="923">
                  <c:v>19.491000000000106</c:v>
                </c:pt>
                <c:pt idx="924">
                  <c:v>19.512000000000107</c:v>
                </c:pt>
                <c:pt idx="925">
                  <c:v>19.534000000000106</c:v>
                </c:pt>
                <c:pt idx="926">
                  <c:v>19.565000000000104</c:v>
                </c:pt>
                <c:pt idx="927">
                  <c:v>19.576000000000104</c:v>
                </c:pt>
                <c:pt idx="928">
                  <c:v>19.597000000000104</c:v>
                </c:pt>
                <c:pt idx="929">
                  <c:v>19.618000000000105</c:v>
                </c:pt>
                <c:pt idx="930">
                  <c:v>19.640000000000104</c:v>
                </c:pt>
                <c:pt idx="931">
                  <c:v>19.656000000000102</c:v>
                </c:pt>
                <c:pt idx="932">
                  <c:v>19.682000000000102</c:v>
                </c:pt>
                <c:pt idx="933">
                  <c:v>19.703000000000102</c:v>
                </c:pt>
                <c:pt idx="934">
                  <c:v>19.721000000000103</c:v>
                </c:pt>
                <c:pt idx="935">
                  <c:v>19.746000000000102</c:v>
                </c:pt>
                <c:pt idx="936">
                  <c:v>19.7680000000001</c:v>
                </c:pt>
                <c:pt idx="937">
                  <c:v>19.7880000000001</c:v>
                </c:pt>
                <c:pt idx="938">
                  <c:v>19.809000000000101</c:v>
                </c:pt>
                <c:pt idx="939">
                  <c:v>19.8260000000001</c:v>
                </c:pt>
                <c:pt idx="940">
                  <c:v>19.847000000000101</c:v>
                </c:pt>
                <c:pt idx="941">
                  <c:v>19.868000000000102</c:v>
                </c:pt>
                <c:pt idx="942">
                  <c:v>19.889000000000102</c:v>
                </c:pt>
                <c:pt idx="943">
                  <c:v>19.910000000000103</c:v>
                </c:pt>
                <c:pt idx="944">
                  <c:v>19.932000000000102</c:v>
                </c:pt>
                <c:pt idx="945">
                  <c:v>19.968000000000103</c:v>
                </c:pt>
                <c:pt idx="946">
                  <c:v>19.986000000000104</c:v>
                </c:pt>
                <c:pt idx="947">
                  <c:v>20.006000000000103</c:v>
                </c:pt>
                <c:pt idx="948">
                  <c:v>20.027000000000104</c:v>
                </c:pt>
                <c:pt idx="949">
                  <c:v>20.048000000000105</c:v>
                </c:pt>
                <c:pt idx="950">
                  <c:v>20.065000000000104</c:v>
                </c:pt>
                <c:pt idx="951">
                  <c:v>20.086000000000105</c:v>
                </c:pt>
                <c:pt idx="952">
                  <c:v>20.107000000000106</c:v>
                </c:pt>
                <c:pt idx="953">
                  <c:v>20.128000000000107</c:v>
                </c:pt>
                <c:pt idx="954">
                  <c:v>20.150000000000105</c:v>
                </c:pt>
                <c:pt idx="955">
                  <c:v>20.171000000000106</c:v>
                </c:pt>
                <c:pt idx="956">
                  <c:v>20.192000000000107</c:v>
                </c:pt>
                <c:pt idx="957">
                  <c:v>20.213000000000108</c:v>
                </c:pt>
                <c:pt idx="958">
                  <c:v>20.235000000000106</c:v>
                </c:pt>
                <c:pt idx="959">
                  <c:v>20.260000000000105</c:v>
                </c:pt>
                <c:pt idx="960">
                  <c:v>20.278000000000105</c:v>
                </c:pt>
                <c:pt idx="961">
                  <c:v>20.298000000000105</c:v>
                </c:pt>
                <c:pt idx="962">
                  <c:v>20.320000000000103</c:v>
                </c:pt>
                <c:pt idx="963">
                  <c:v>20.341000000000104</c:v>
                </c:pt>
                <c:pt idx="964">
                  <c:v>20.363000000000103</c:v>
                </c:pt>
                <c:pt idx="965">
                  <c:v>20.384000000000103</c:v>
                </c:pt>
                <c:pt idx="966">
                  <c:v>20.405000000000104</c:v>
                </c:pt>
                <c:pt idx="967">
                  <c:v>20.426000000000105</c:v>
                </c:pt>
                <c:pt idx="968">
                  <c:v>20.447000000000106</c:v>
                </c:pt>
                <c:pt idx="969">
                  <c:v>20.469000000000104</c:v>
                </c:pt>
                <c:pt idx="970">
                  <c:v>20.484000000000105</c:v>
                </c:pt>
                <c:pt idx="971">
                  <c:v>20.506000000000103</c:v>
                </c:pt>
                <c:pt idx="972">
                  <c:v>20.527000000000104</c:v>
                </c:pt>
                <c:pt idx="973">
                  <c:v>20.549000000000103</c:v>
                </c:pt>
                <c:pt idx="974">
                  <c:v>20.570000000000103</c:v>
                </c:pt>
                <c:pt idx="975">
                  <c:v>20.591000000000104</c:v>
                </c:pt>
                <c:pt idx="976">
                  <c:v>20.612000000000105</c:v>
                </c:pt>
                <c:pt idx="977">
                  <c:v>20.634000000000103</c:v>
                </c:pt>
                <c:pt idx="978">
                  <c:v>20.655000000000104</c:v>
                </c:pt>
                <c:pt idx="979">
                  <c:v>20.676000000000105</c:v>
                </c:pt>
                <c:pt idx="980">
                  <c:v>20.698000000000103</c:v>
                </c:pt>
                <c:pt idx="981">
                  <c:v>20.724000000000103</c:v>
                </c:pt>
                <c:pt idx="982">
                  <c:v>20.740000000000101</c:v>
                </c:pt>
                <c:pt idx="983">
                  <c:v>20.761000000000102</c:v>
                </c:pt>
                <c:pt idx="984">
                  <c:v>20.782000000000103</c:v>
                </c:pt>
                <c:pt idx="985">
                  <c:v>20.804000000000102</c:v>
                </c:pt>
                <c:pt idx="986">
                  <c:v>20.825000000000102</c:v>
                </c:pt>
                <c:pt idx="987">
                  <c:v>20.847000000000101</c:v>
                </c:pt>
                <c:pt idx="988">
                  <c:v>20.868000000000102</c:v>
                </c:pt>
                <c:pt idx="989">
                  <c:v>20.8840000000001</c:v>
                </c:pt>
                <c:pt idx="990">
                  <c:v>20.905000000000101</c:v>
                </c:pt>
                <c:pt idx="991">
                  <c:v>20.926000000000101</c:v>
                </c:pt>
                <c:pt idx="992">
                  <c:v>20.947000000000102</c:v>
                </c:pt>
                <c:pt idx="993">
                  <c:v>20.969000000000101</c:v>
                </c:pt>
                <c:pt idx="994">
                  <c:v>20.9950000000001</c:v>
                </c:pt>
                <c:pt idx="995">
                  <c:v>21.011000000000099</c:v>
                </c:pt>
                <c:pt idx="996">
                  <c:v>21.0320000000001</c:v>
                </c:pt>
                <c:pt idx="997">
                  <c:v>21.054000000000098</c:v>
                </c:pt>
                <c:pt idx="998">
                  <c:v>21.075000000000099</c:v>
                </c:pt>
                <c:pt idx="999">
                  <c:v>21.0960000000001</c:v>
                </c:pt>
                <c:pt idx="1000">
                  <c:v>21.1170000000001</c:v>
                </c:pt>
                <c:pt idx="1001">
                  <c:v>21.139000000000099</c:v>
                </c:pt>
                <c:pt idx="1002">
                  <c:v>21.1600000000001</c:v>
                </c:pt>
                <c:pt idx="1003">
                  <c:v>21.185000000000098</c:v>
                </c:pt>
                <c:pt idx="1004">
                  <c:v>21.203000000000099</c:v>
                </c:pt>
                <c:pt idx="1005">
                  <c:v>21.2240000000001</c:v>
                </c:pt>
                <c:pt idx="1006">
                  <c:v>21.2450000000001</c:v>
                </c:pt>
                <c:pt idx="1007">
                  <c:v>21.266000000000101</c:v>
                </c:pt>
                <c:pt idx="1008">
                  <c:v>21.2880000000001</c:v>
                </c:pt>
                <c:pt idx="1009">
                  <c:v>21.309000000000101</c:v>
                </c:pt>
                <c:pt idx="1010">
                  <c:v>21.325000000000099</c:v>
                </c:pt>
                <c:pt idx="1011">
                  <c:v>21.3490000000001</c:v>
                </c:pt>
                <c:pt idx="1012">
                  <c:v>21.3670000000001</c:v>
                </c:pt>
                <c:pt idx="1013">
                  <c:v>21.388000000000101</c:v>
                </c:pt>
                <c:pt idx="1014">
                  <c:v>21.4160000000001</c:v>
                </c:pt>
                <c:pt idx="1015">
                  <c:v>21.432000000000098</c:v>
                </c:pt>
                <c:pt idx="1016">
                  <c:v>21.453000000000099</c:v>
                </c:pt>
                <c:pt idx="1017">
                  <c:v>21.4740000000001</c:v>
                </c:pt>
                <c:pt idx="1018">
                  <c:v>21.4950000000001</c:v>
                </c:pt>
                <c:pt idx="1019">
                  <c:v>21.517000000000099</c:v>
                </c:pt>
                <c:pt idx="1020">
                  <c:v>21.5380000000001</c:v>
                </c:pt>
                <c:pt idx="1021">
                  <c:v>21.559000000000101</c:v>
                </c:pt>
                <c:pt idx="1022">
                  <c:v>21.581000000000099</c:v>
                </c:pt>
                <c:pt idx="1023">
                  <c:v>21.6020000000001</c:v>
                </c:pt>
                <c:pt idx="1024">
                  <c:v>21.623000000000101</c:v>
                </c:pt>
                <c:pt idx="1025">
                  <c:v>21.644000000000101</c:v>
                </c:pt>
                <c:pt idx="1026">
                  <c:v>21.6660000000001</c:v>
                </c:pt>
                <c:pt idx="1027">
                  <c:v>21.687000000000101</c:v>
                </c:pt>
                <c:pt idx="1028">
                  <c:v>21.703000000000099</c:v>
                </c:pt>
                <c:pt idx="1029">
                  <c:v>21.7240000000001</c:v>
                </c:pt>
                <c:pt idx="1030">
                  <c:v>21.7450000000001</c:v>
                </c:pt>
                <c:pt idx="1031">
                  <c:v>21.778000000000102</c:v>
                </c:pt>
                <c:pt idx="1032">
                  <c:v>21.788000000000103</c:v>
                </c:pt>
                <c:pt idx="1033">
                  <c:v>21.810000000000102</c:v>
                </c:pt>
                <c:pt idx="1034">
                  <c:v>21.831000000000103</c:v>
                </c:pt>
                <c:pt idx="1035">
                  <c:v>21.852000000000103</c:v>
                </c:pt>
                <c:pt idx="1036">
                  <c:v>21.873000000000104</c:v>
                </c:pt>
                <c:pt idx="1037">
                  <c:v>21.895000000000103</c:v>
                </c:pt>
                <c:pt idx="1038">
                  <c:v>21.916000000000103</c:v>
                </c:pt>
                <c:pt idx="1039">
                  <c:v>21.937000000000104</c:v>
                </c:pt>
                <c:pt idx="1040">
                  <c:v>21.958000000000105</c:v>
                </c:pt>
                <c:pt idx="1041">
                  <c:v>21.980000000000103</c:v>
                </c:pt>
                <c:pt idx="1042">
                  <c:v>22.001000000000104</c:v>
                </c:pt>
                <c:pt idx="1043">
                  <c:v>22.023000000000103</c:v>
                </c:pt>
                <c:pt idx="1044">
                  <c:v>22.044000000000104</c:v>
                </c:pt>
                <c:pt idx="1045">
                  <c:v>22.060000000000102</c:v>
                </c:pt>
                <c:pt idx="1046">
                  <c:v>22.081000000000103</c:v>
                </c:pt>
                <c:pt idx="1047">
                  <c:v>22.102000000000103</c:v>
                </c:pt>
                <c:pt idx="1048">
                  <c:v>22.123000000000104</c:v>
                </c:pt>
                <c:pt idx="1049">
                  <c:v>22.144000000000105</c:v>
                </c:pt>
                <c:pt idx="1050">
                  <c:v>22.166000000000103</c:v>
                </c:pt>
                <c:pt idx="1051">
                  <c:v>22.187000000000104</c:v>
                </c:pt>
                <c:pt idx="1052">
                  <c:v>22.210000000000104</c:v>
                </c:pt>
                <c:pt idx="1053">
                  <c:v>22.231000000000105</c:v>
                </c:pt>
                <c:pt idx="1054">
                  <c:v>22.251000000000104</c:v>
                </c:pt>
                <c:pt idx="1055">
                  <c:v>22.272000000000105</c:v>
                </c:pt>
                <c:pt idx="1056">
                  <c:v>22.293000000000106</c:v>
                </c:pt>
                <c:pt idx="1057">
                  <c:v>22.315000000000104</c:v>
                </c:pt>
                <c:pt idx="1058">
                  <c:v>22.336000000000105</c:v>
                </c:pt>
                <c:pt idx="1059">
                  <c:v>22.357000000000106</c:v>
                </c:pt>
                <c:pt idx="1060">
                  <c:v>22.379000000000104</c:v>
                </c:pt>
                <c:pt idx="1061">
                  <c:v>22.399000000000104</c:v>
                </c:pt>
                <c:pt idx="1062">
                  <c:v>22.427000000000103</c:v>
                </c:pt>
                <c:pt idx="1063">
                  <c:v>22.441000000000102</c:v>
                </c:pt>
                <c:pt idx="1064">
                  <c:v>22.4630000000001</c:v>
                </c:pt>
                <c:pt idx="1065">
                  <c:v>22.484000000000101</c:v>
                </c:pt>
                <c:pt idx="1066">
                  <c:v>22.5060000000001</c:v>
                </c:pt>
                <c:pt idx="1067">
                  <c:v>22.5270000000001</c:v>
                </c:pt>
                <c:pt idx="1068">
                  <c:v>22.548000000000101</c:v>
                </c:pt>
                <c:pt idx="1069">
                  <c:v>22.569000000000102</c:v>
                </c:pt>
                <c:pt idx="1070">
                  <c:v>22.590000000000103</c:v>
                </c:pt>
                <c:pt idx="1071">
                  <c:v>22.612000000000101</c:v>
                </c:pt>
                <c:pt idx="1072">
                  <c:v>22.633000000000102</c:v>
                </c:pt>
                <c:pt idx="1073">
                  <c:v>22.656000000000102</c:v>
                </c:pt>
                <c:pt idx="1074">
                  <c:v>22.6750000000001</c:v>
                </c:pt>
                <c:pt idx="1075">
                  <c:v>22.697000000000099</c:v>
                </c:pt>
                <c:pt idx="1076">
                  <c:v>22.718000000000099</c:v>
                </c:pt>
                <c:pt idx="1077">
                  <c:v>22.734000000000098</c:v>
                </c:pt>
                <c:pt idx="1078">
                  <c:v>22.760000000000097</c:v>
                </c:pt>
                <c:pt idx="1079">
                  <c:v>22.777000000000097</c:v>
                </c:pt>
                <c:pt idx="1080">
                  <c:v>22.798000000000098</c:v>
                </c:pt>
                <c:pt idx="1081">
                  <c:v>22.818000000000097</c:v>
                </c:pt>
                <c:pt idx="1082">
                  <c:v>22.840000000000096</c:v>
                </c:pt>
                <c:pt idx="1083">
                  <c:v>22.861000000000097</c:v>
                </c:pt>
                <c:pt idx="1084">
                  <c:v>22.882000000000097</c:v>
                </c:pt>
                <c:pt idx="1085">
                  <c:v>22.904000000000096</c:v>
                </c:pt>
                <c:pt idx="1086">
                  <c:v>22.925000000000097</c:v>
                </c:pt>
                <c:pt idx="1087">
                  <c:v>22.946000000000097</c:v>
                </c:pt>
                <c:pt idx="1088">
                  <c:v>22.967000000000098</c:v>
                </c:pt>
                <c:pt idx="1089">
                  <c:v>22.989000000000097</c:v>
                </c:pt>
                <c:pt idx="1090">
                  <c:v>23.010000000000097</c:v>
                </c:pt>
                <c:pt idx="1091">
                  <c:v>23.031000000000098</c:v>
                </c:pt>
                <c:pt idx="1092">
                  <c:v>23.052000000000099</c:v>
                </c:pt>
                <c:pt idx="1093">
                  <c:v>23.074000000000098</c:v>
                </c:pt>
                <c:pt idx="1094">
                  <c:v>23.095000000000098</c:v>
                </c:pt>
                <c:pt idx="1095">
                  <c:v>23.116000000000099</c:v>
                </c:pt>
                <c:pt idx="1096">
                  <c:v>23.1370000000001</c:v>
                </c:pt>
                <c:pt idx="1097">
                  <c:v>23.159000000000098</c:v>
                </c:pt>
                <c:pt idx="1098">
                  <c:v>23.180000000000099</c:v>
                </c:pt>
                <c:pt idx="1099">
                  <c:v>23.1950000000001</c:v>
                </c:pt>
                <c:pt idx="1100">
                  <c:v>23.216000000000101</c:v>
                </c:pt>
                <c:pt idx="1101">
                  <c:v>23.238000000000099</c:v>
                </c:pt>
                <c:pt idx="1102">
                  <c:v>23.266000000000098</c:v>
                </c:pt>
                <c:pt idx="1103">
                  <c:v>23.281000000000098</c:v>
                </c:pt>
                <c:pt idx="1104">
                  <c:v>23.302000000000099</c:v>
                </c:pt>
                <c:pt idx="1105">
                  <c:v>23.327000000000098</c:v>
                </c:pt>
                <c:pt idx="1106">
                  <c:v>23.345000000000098</c:v>
                </c:pt>
                <c:pt idx="1107">
                  <c:v>23.366000000000099</c:v>
                </c:pt>
                <c:pt idx="1108">
                  <c:v>23.3870000000001</c:v>
                </c:pt>
                <c:pt idx="1109">
                  <c:v>23.408000000000101</c:v>
                </c:pt>
                <c:pt idx="1110">
                  <c:v>23.430000000000099</c:v>
                </c:pt>
                <c:pt idx="1111">
                  <c:v>23.4510000000001</c:v>
                </c:pt>
                <c:pt idx="1112">
                  <c:v>23.472000000000101</c:v>
                </c:pt>
                <c:pt idx="1113">
                  <c:v>23.496000000000102</c:v>
                </c:pt>
                <c:pt idx="1114">
                  <c:v>23.514000000000102</c:v>
                </c:pt>
                <c:pt idx="1115">
                  <c:v>23.532000000000103</c:v>
                </c:pt>
                <c:pt idx="1116">
                  <c:v>23.556000000000104</c:v>
                </c:pt>
                <c:pt idx="1117">
                  <c:v>23.578000000000102</c:v>
                </c:pt>
                <c:pt idx="1118">
                  <c:v>23.599000000000103</c:v>
                </c:pt>
                <c:pt idx="1119">
                  <c:v>23.620000000000104</c:v>
                </c:pt>
                <c:pt idx="1120">
                  <c:v>23.641000000000105</c:v>
                </c:pt>
                <c:pt idx="1121">
                  <c:v>23.663000000000103</c:v>
                </c:pt>
                <c:pt idx="1122">
                  <c:v>23.684000000000104</c:v>
                </c:pt>
                <c:pt idx="1123">
                  <c:v>23.706000000000103</c:v>
                </c:pt>
                <c:pt idx="1124">
                  <c:v>23.721000000000103</c:v>
                </c:pt>
                <c:pt idx="1125">
                  <c:v>23.742000000000104</c:v>
                </c:pt>
                <c:pt idx="1126">
                  <c:v>23.764000000000102</c:v>
                </c:pt>
                <c:pt idx="1127">
                  <c:v>23.785000000000103</c:v>
                </c:pt>
                <c:pt idx="1128">
                  <c:v>23.806000000000104</c:v>
                </c:pt>
                <c:pt idx="1129">
                  <c:v>23.827000000000105</c:v>
                </c:pt>
                <c:pt idx="1130">
                  <c:v>23.848000000000106</c:v>
                </c:pt>
                <c:pt idx="1131">
                  <c:v>23.870000000000104</c:v>
                </c:pt>
                <c:pt idx="1132">
                  <c:v>23.891000000000105</c:v>
                </c:pt>
                <c:pt idx="1133">
                  <c:v>23.912000000000106</c:v>
                </c:pt>
                <c:pt idx="1134">
                  <c:v>23.939000000000107</c:v>
                </c:pt>
                <c:pt idx="1135">
                  <c:v>23.955000000000105</c:v>
                </c:pt>
                <c:pt idx="1136">
                  <c:v>23.976000000000106</c:v>
                </c:pt>
                <c:pt idx="1137">
                  <c:v>23.997000000000106</c:v>
                </c:pt>
                <c:pt idx="1138">
                  <c:v>24.019000000000105</c:v>
                </c:pt>
                <c:pt idx="1139">
                  <c:v>24.039000000000105</c:v>
                </c:pt>
                <c:pt idx="1140">
                  <c:v>24.064000000000103</c:v>
                </c:pt>
                <c:pt idx="1141">
                  <c:v>24.082000000000104</c:v>
                </c:pt>
                <c:pt idx="1142">
                  <c:v>24.103000000000105</c:v>
                </c:pt>
                <c:pt idx="1143">
                  <c:v>24.138000000000105</c:v>
                </c:pt>
                <c:pt idx="1144">
                  <c:v>24.167000000000105</c:v>
                </c:pt>
                <c:pt idx="1145">
                  <c:v>24.188000000000105</c:v>
                </c:pt>
                <c:pt idx="1146">
                  <c:v>24.209000000000106</c:v>
                </c:pt>
                <c:pt idx="1147">
                  <c:v>24.226000000000106</c:v>
                </c:pt>
                <c:pt idx="1148">
                  <c:v>24.254000000000104</c:v>
                </c:pt>
                <c:pt idx="1149">
                  <c:v>24.268000000000104</c:v>
                </c:pt>
                <c:pt idx="1150">
                  <c:v>24.289000000000105</c:v>
                </c:pt>
                <c:pt idx="1151">
                  <c:v>24.310000000000105</c:v>
                </c:pt>
                <c:pt idx="1152">
                  <c:v>24.331000000000106</c:v>
                </c:pt>
                <c:pt idx="1153">
                  <c:v>24.352000000000107</c:v>
                </c:pt>
                <c:pt idx="1154">
                  <c:v>24.374000000000105</c:v>
                </c:pt>
                <c:pt idx="1155">
                  <c:v>24.395000000000106</c:v>
                </c:pt>
                <c:pt idx="1156">
                  <c:v>24.416000000000107</c:v>
                </c:pt>
                <c:pt idx="1157">
                  <c:v>24.438000000000105</c:v>
                </c:pt>
                <c:pt idx="1158">
                  <c:v>24.458000000000105</c:v>
                </c:pt>
                <c:pt idx="1159">
                  <c:v>24.480000000000103</c:v>
                </c:pt>
                <c:pt idx="1160">
                  <c:v>24.501000000000104</c:v>
                </c:pt>
                <c:pt idx="1161">
                  <c:v>24.523000000000103</c:v>
                </c:pt>
                <c:pt idx="1162">
                  <c:v>24.544000000000104</c:v>
                </c:pt>
                <c:pt idx="1163">
                  <c:v>24.566000000000102</c:v>
                </c:pt>
                <c:pt idx="1164">
                  <c:v>24.587000000000103</c:v>
                </c:pt>
                <c:pt idx="1165">
                  <c:v>24.607000000000102</c:v>
                </c:pt>
                <c:pt idx="1166">
                  <c:v>24.629000000000101</c:v>
                </c:pt>
                <c:pt idx="1167">
                  <c:v>24.645000000000099</c:v>
                </c:pt>
                <c:pt idx="1168">
                  <c:v>24.6660000000001</c:v>
                </c:pt>
                <c:pt idx="1169">
                  <c:v>24.688000000000098</c:v>
                </c:pt>
                <c:pt idx="1170">
                  <c:v>24.709000000000099</c:v>
                </c:pt>
                <c:pt idx="1171">
                  <c:v>24.7300000000001</c:v>
                </c:pt>
                <c:pt idx="1172">
                  <c:v>24.751000000000101</c:v>
                </c:pt>
                <c:pt idx="1173">
                  <c:v>24.772000000000101</c:v>
                </c:pt>
                <c:pt idx="1174">
                  <c:v>24.7940000000001</c:v>
                </c:pt>
                <c:pt idx="1175">
                  <c:v>24.816000000000098</c:v>
                </c:pt>
                <c:pt idx="1176">
                  <c:v>24.836000000000098</c:v>
                </c:pt>
                <c:pt idx="1177">
                  <c:v>24.858000000000096</c:v>
                </c:pt>
                <c:pt idx="1178">
                  <c:v>24.879000000000097</c:v>
                </c:pt>
                <c:pt idx="1179">
                  <c:v>24.901000000000096</c:v>
                </c:pt>
                <c:pt idx="1180">
                  <c:v>24.922000000000097</c:v>
                </c:pt>
                <c:pt idx="1181">
                  <c:v>24.943000000000097</c:v>
                </c:pt>
                <c:pt idx="1182">
                  <c:v>24.964000000000098</c:v>
                </c:pt>
                <c:pt idx="1183">
                  <c:v>24.985000000000099</c:v>
                </c:pt>
                <c:pt idx="1184">
                  <c:v>25.007000000000097</c:v>
                </c:pt>
                <c:pt idx="1185">
                  <c:v>25.023000000000096</c:v>
                </c:pt>
                <c:pt idx="1186">
                  <c:v>25.044000000000096</c:v>
                </c:pt>
                <c:pt idx="1187">
                  <c:v>25.065000000000097</c:v>
                </c:pt>
                <c:pt idx="1188">
                  <c:v>25.086000000000098</c:v>
                </c:pt>
                <c:pt idx="1189">
                  <c:v>25.108000000000096</c:v>
                </c:pt>
                <c:pt idx="1190">
                  <c:v>25.129000000000097</c:v>
                </c:pt>
                <c:pt idx="1191">
                  <c:v>25.150000000000098</c:v>
                </c:pt>
                <c:pt idx="1192">
                  <c:v>25.171000000000099</c:v>
                </c:pt>
                <c:pt idx="1193">
                  <c:v>25.1920000000001</c:v>
                </c:pt>
                <c:pt idx="1194">
                  <c:v>25.215000000000099</c:v>
                </c:pt>
                <c:pt idx="1195">
                  <c:v>25.235000000000099</c:v>
                </c:pt>
                <c:pt idx="1196">
                  <c:v>25.258000000000099</c:v>
                </c:pt>
                <c:pt idx="1197">
                  <c:v>25.278000000000098</c:v>
                </c:pt>
                <c:pt idx="1198">
                  <c:v>25.300000000000097</c:v>
                </c:pt>
                <c:pt idx="1199">
                  <c:v>25.321000000000097</c:v>
                </c:pt>
                <c:pt idx="1200">
                  <c:v>25.342000000000098</c:v>
                </c:pt>
                <c:pt idx="1201">
                  <c:v>25.363000000000099</c:v>
                </c:pt>
                <c:pt idx="1202">
                  <c:v>25.3840000000001</c:v>
                </c:pt>
                <c:pt idx="1203">
                  <c:v>25.4070000000001</c:v>
                </c:pt>
                <c:pt idx="1204">
                  <c:v>25.4220000000001</c:v>
                </c:pt>
                <c:pt idx="1205">
                  <c:v>25.443000000000101</c:v>
                </c:pt>
                <c:pt idx="1206">
                  <c:v>25.465000000000099</c:v>
                </c:pt>
                <c:pt idx="1207">
                  <c:v>25.4860000000001</c:v>
                </c:pt>
                <c:pt idx="1208">
                  <c:v>25.507000000000101</c:v>
                </c:pt>
                <c:pt idx="1209">
                  <c:v>25.528000000000102</c:v>
                </c:pt>
                <c:pt idx="1210">
                  <c:v>25.549000000000103</c:v>
                </c:pt>
                <c:pt idx="1211">
                  <c:v>25.571000000000101</c:v>
                </c:pt>
                <c:pt idx="1212">
                  <c:v>25.592000000000102</c:v>
                </c:pt>
                <c:pt idx="1213">
                  <c:v>25.616000000000103</c:v>
                </c:pt>
                <c:pt idx="1214">
                  <c:v>25.638000000000101</c:v>
                </c:pt>
                <c:pt idx="1215">
                  <c:v>25.656000000000102</c:v>
                </c:pt>
                <c:pt idx="1216">
                  <c:v>25.677000000000103</c:v>
                </c:pt>
                <c:pt idx="1217">
                  <c:v>25.699000000000101</c:v>
                </c:pt>
                <c:pt idx="1218">
                  <c:v>25.722000000000101</c:v>
                </c:pt>
                <c:pt idx="1219">
                  <c:v>25.737000000000101</c:v>
                </c:pt>
                <c:pt idx="1220">
                  <c:v>25.7620000000001</c:v>
                </c:pt>
                <c:pt idx="1221">
                  <c:v>25.7880000000001</c:v>
                </c:pt>
                <c:pt idx="1222">
                  <c:v>25.805000000000099</c:v>
                </c:pt>
                <c:pt idx="1223">
                  <c:v>25.825000000000099</c:v>
                </c:pt>
                <c:pt idx="1224">
                  <c:v>25.8460000000001</c:v>
                </c:pt>
                <c:pt idx="1225">
                  <c:v>25.8670000000001</c:v>
                </c:pt>
                <c:pt idx="1226">
                  <c:v>25.8840000000001</c:v>
                </c:pt>
                <c:pt idx="1227">
                  <c:v>25.905000000000101</c:v>
                </c:pt>
                <c:pt idx="1228">
                  <c:v>25.926000000000101</c:v>
                </c:pt>
                <c:pt idx="1229">
                  <c:v>25.9480000000001</c:v>
                </c:pt>
                <c:pt idx="1230">
                  <c:v>25.969000000000101</c:v>
                </c:pt>
                <c:pt idx="1231">
                  <c:v>25.990000000000101</c:v>
                </c:pt>
                <c:pt idx="1232">
                  <c:v>26.011000000000102</c:v>
                </c:pt>
                <c:pt idx="1233">
                  <c:v>26.032000000000103</c:v>
                </c:pt>
                <c:pt idx="1234">
                  <c:v>26.049000000000103</c:v>
                </c:pt>
                <c:pt idx="1235">
                  <c:v>26.082000000000104</c:v>
                </c:pt>
                <c:pt idx="1236">
                  <c:v>26.101000000000102</c:v>
                </c:pt>
                <c:pt idx="1237">
                  <c:v>26.123000000000101</c:v>
                </c:pt>
                <c:pt idx="1238">
                  <c:v>26.144000000000101</c:v>
                </c:pt>
                <c:pt idx="1239">
                  <c:v>26.165000000000102</c:v>
                </c:pt>
                <c:pt idx="1240">
                  <c:v>26.1810000000001</c:v>
                </c:pt>
                <c:pt idx="1241">
                  <c:v>26.202000000000101</c:v>
                </c:pt>
                <c:pt idx="1242">
                  <c:v>26.2240000000001</c:v>
                </c:pt>
                <c:pt idx="1243">
                  <c:v>26.2450000000001</c:v>
                </c:pt>
                <c:pt idx="1244">
                  <c:v>26.266000000000101</c:v>
                </c:pt>
                <c:pt idx="1245">
                  <c:v>26.287000000000102</c:v>
                </c:pt>
                <c:pt idx="1246">
                  <c:v>26.309000000000101</c:v>
                </c:pt>
                <c:pt idx="1247">
                  <c:v>26.3290000000001</c:v>
                </c:pt>
                <c:pt idx="1248">
                  <c:v>26.351000000000099</c:v>
                </c:pt>
                <c:pt idx="1249">
                  <c:v>26.372000000000099</c:v>
                </c:pt>
                <c:pt idx="1250">
                  <c:v>26.394000000000098</c:v>
                </c:pt>
                <c:pt idx="1251">
                  <c:v>26.415000000000099</c:v>
                </c:pt>
                <c:pt idx="1252">
                  <c:v>26.436000000000099</c:v>
                </c:pt>
                <c:pt idx="1253">
                  <c:v>26.458000000000098</c:v>
                </c:pt>
                <c:pt idx="1254">
                  <c:v>26.479000000000099</c:v>
                </c:pt>
                <c:pt idx="1255">
                  <c:v>26.500000000000099</c:v>
                </c:pt>
                <c:pt idx="1256">
                  <c:v>26.5210000000001</c:v>
                </c:pt>
                <c:pt idx="1257">
                  <c:v>26.543000000000099</c:v>
                </c:pt>
                <c:pt idx="1258">
                  <c:v>26.5640000000001</c:v>
                </c:pt>
                <c:pt idx="1259">
                  <c:v>26.5850000000001</c:v>
                </c:pt>
                <c:pt idx="1260">
                  <c:v>26.601000000000099</c:v>
                </c:pt>
                <c:pt idx="1261">
                  <c:v>26.622000000000099</c:v>
                </c:pt>
                <c:pt idx="1262">
                  <c:v>26.644000000000098</c:v>
                </c:pt>
                <c:pt idx="1263">
                  <c:v>26.665000000000099</c:v>
                </c:pt>
                <c:pt idx="1264">
                  <c:v>26.686000000000099</c:v>
                </c:pt>
                <c:pt idx="1265">
                  <c:v>26.7070000000001</c:v>
                </c:pt>
                <c:pt idx="1266">
                  <c:v>26.728000000000101</c:v>
                </c:pt>
                <c:pt idx="1267">
                  <c:v>26.750000000000099</c:v>
                </c:pt>
                <c:pt idx="1268">
                  <c:v>26.7710000000001</c:v>
                </c:pt>
                <c:pt idx="1269">
                  <c:v>26.793000000000099</c:v>
                </c:pt>
                <c:pt idx="1270">
                  <c:v>26.8140000000001</c:v>
                </c:pt>
                <c:pt idx="1271">
                  <c:v>26.8350000000001</c:v>
                </c:pt>
                <c:pt idx="1272">
                  <c:v>26.856000000000101</c:v>
                </c:pt>
                <c:pt idx="1273">
                  <c:v>26.8780000000001</c:v>
                </c:pt>
                <c:pt idx="1274">
                  <c:v>26.8990000000001</c:v>
                </c:pt>
                <c:pt idx="1275">
                  <c:v>26.920000000000101</c:v>
                </c:pt>
                <c:pt idx="1276">
                  <c:v>26.9420000000001</c:v>
                </c:pt>
                <c:pt idx="1277">
                  <c:v>26.970000000000098</c:v>
                </c:pt>
                <c:pt idx="1278">
                  <c:v>26.984000000000098</c:v>
                </c:pt>
                <c:pt idx="1279">
                  <c:v>27.000000000000096</c:v>
                </c:pt>
                <c:pt idx="1280">
                  <c:v>27.021000000000097</c:v>
                </c:pt>
                <c:pt idx="1281">
                  <c:v>27.042000000000098</c:v>
                </c:pt>
                <c:pt idx="1282">
                  <c:v>27.064000000000096</c:v>
                </c:pt>
                <c:pt idx="1283">
                  <c:v>27.085000000000097</c:v>
                </c:pt>
                <c:pt idx="1284">
                  <c:v>27.106000000000098</c:v>
                </c:pt>
                <c:pt idx="1285">
                  <c:v>27.133000000000099</c:v>
                </c:pt>
                <c:pt idx="1286">
                  <c:v>27.149000000000097</c:v>
                </c:pt>
                <c:pt idx="1287">
                  <c:v>27.170000000000098</c:v>
                </c:pt>
                <c:pt idx="1288">
                  <c:v>27.191000000000098</c:v>
                </c:pt>
                <c:pt idx="1289">
                  <c:v>27.212000000000099</c:v>
                </c:pt>
                <c:pt idx="1290">
                  <c:v>27.234000000000098</c:v>
                </c:pt>
                <c:pt idx="1291">
                  <c:v>27.255000000000098</c:v>
                </c:pt>
                <c:pt idx="1292">
                  <c:v>27.276000000000099</c:v>
                </c:pt>
                <c:pt idx="1293">
                  <c:v>27.298000000000098</c:v>
                </c:pt>
                <c:pt idx="1294">
                  <c:v>27.319000000000099</c:v>
                </c:pt>
                <c:pt idx="1295">
                  <c:v>27.340000000000099</c:v>
                </c:pt>
                <c:pt idx="1296">
                  <c:v>27.3610000000001</c:v>
                </c:pt>
                <c:pt idx="1297">
                  <c:v>27.383000000000099</c:v>
                </c:pt>
                <c:pt idx="1298">
                  <c:v>27.404000000000099</c:v>
                </c:pt>
                <c:pt idx="1299">
                  <c:v>27.420000000000098</c:v>
                </c:pt>
                <c:pt idx="1300">
                  <c:v>27.441000000000098</c:v>
                </c:pt>
                <c:pt idx="1301">
                  <c:v>27.462000000000099</c:v>
                </c:pt>
                <c:pt idx="1302">
                  <c:v>27.4830000000001</c:v>
                </c:pt>
                <c:pt idx="1303">
                  <c:v>27.505000000000098</c:v>
                </c:pt>
                <c:pt idx="1304">
                  <c:v>27.526000000000099</c:v>
                </c:pt>
                <c:pt idx="1305">
                  <c:v>27.5470000000001</c:v>
                </c:pt>
                <c:pt idx="1306">
                  <c:v>27.569000000000099</c:v>
                </c:pt>
                <c:pt idx="1307">
                  <c:v>27.590000000000099</c:v>
                </c:pt>
                <c:pt idx="1308">
                  <c:v>27.612000000000098</c:v>
                </c:pt>
                <c:pt idx="1309">
                  <c:v>27.633000000000099</c:v>
                </c:pt>
                <c:pt idx="1310">
                  <c:v>27.654000000000099</c:v>
                </c:pt>
                <c:pt idx="1311">
                  <c:v>27.6750000000001</c:v>
                </c:pt>
                <c:pt idx="1312">
                  <c:v>27.697000000000099</c:v>
                </c:pt>
                <c:pt idx="1313">
                  <c:v>27.718000000000099</c:v>
                </c:pt>
                <c:pt idx="1314">
                  <c:v>27.7390000000001</c:v>
                </c:pt>
                <c:pt idx="1315">
                  <c:v>27.760000000000101</c:v>
                </c:pt>
                <c:pt idx="1316">
                  <c:v>27.7820000000001</c:v>
                </c:pt>
                <c:pt idx="1317">
                  <c:v>27.8030000000001</c:v>
                </c:pt>
                <c:pt idx="1318">
                  <c:v>27.819000000000099</c:v>
                </c:pt>
                <c:pt idx="1319">
                  <c:v>27.840000000000099</c:v>
                </c:pt>
                <c:pt idx="1320">
                  <c:v>27.865000000000098</c:v>
                </c:pt>
                <c:pt idx="1321">
                  <c:v>27.883000000000099</c:v>
                </c:pt>
                <c:pt idx="1322">
                  <c:v>27.904000000000099</c:v>
                </c:pt>
                <c:pt idx="1323">
                  <c:v>27.9250000000001</c:v>
                </c:pt>
                <c:pt idx="1324">
                  <c:v>27.946000000000101</c:v>
                </c:pt>
                <c:pt idx="1325">
                  <c:v>27.968000000000099</c:v>
                </c:pt>
                <c:pt idx="1326">
                  <c:v>27.9890000000001</c:v>
                </c:pt>
                <c:pt idx="1327">
                  <c:v>28.010000000000101</c:v>
                </c:pt>
                <c:pt idx="1328">
                  <c:v>28.031000000000102</c:v>
                </c:pt>
                <c:pt idx="1329">
                  <c:v>28.0530000000001</c:v>
                </c:pt>
                <c:pt idx="1330">
                  <c:v>28.074000000000101</c:v>
                </c:pt>
                <c:pt idx="1331">
                  <c:v>28.095000000000102</c:v>
                </c:pt>
                <c:pt idx="1332">
                  <c:v>28.116000000000103</c:v>
                </c:pt>
                <c:pt idx="1333">
                  <c:v>28.138000000000101</c:v>
                </c:pt>
                <c:pt idx="1334">
                  <c:v>28.159000000000102</c:v>
                </c:pt>
                <c:pt idx="1335">
                  <c:v>28.1810000000001</c:v>
                </c:pt>
                <c:pt idx="1336">
                  <c:v>28.197000000000099</c:v>
                </c:pt>
                <c:pt idx="1337">
                  <c:v>28.218000000000099</c:v>
                </c:pt>
                <c:pt idx="1338">
                  <c:v>28.2390000000001</c:v>
                </c:pt>
                <c:pt idx="1339">
                  <c:v>28.2650000000001</c:v>
                </c:pt>
                <c:pt idx="1340">
                  <c:v>28.2820000000001</c:v>
                </c:pt>
                <c:pt idx="1341">
                  <c:v>28.304000000000098</c:v>
                </c:pt>
                <c:pt idx="1342">
                  <c:v>28.325000000000099</c:v>
                </c:pt>
                <c:pt idx="1343">
                  <c:v>28.3460000000001</c:v>
                </c:pt>
                <c:pt idx="1344">
                  <c:v>28.3670000000001</c:v>
                </c:pt>
                <c:pt idx="1345">
                  <c:v>28.388000000000101</c:v>
                </c:pt>
                <c:pt idx="1346">
                  <c:v>28.4100000000001</c:v>
                </c:pt>
                <c:pt idx="1347">
                  <c:v>28.4310000000001</c:v>
                </c:pt>
                <c:pt idx="1348">
                  <c:v>28.452000000000101</c:v>
                </c:pt>
                <c:pt idx="1349">
                  <c:v>28.473000000000102</c:v>
                </c:pt>
                <c:pt idx="1350">
                  <c:v>28.494000000000103</c:v>
                </c:pt>
                <c:pt idx="1351">
                  <c:v>28.516000000000101</c:v>
                </c:pt>
                <c:pt idx="1352">
                  <c:v>28.537000000000102</c:v>
                </c:pt>
                <c:pt idx="1353">
                  <c:v>28.559000000000101</c:v>
                </c:pt>
                <c:pt idx="1354">
                  <c:v>28.580000000000101</c:v>
                </c:pt>
                <c:pt idx="1355">
                  <c:v>28.5960000000001</c:v>
                </c:pt>
                <c:pt idx="1356">
                  <c:v>28.6170000000001</c:v>
                </c:pt>
                <c:pt idx="1357">
                  <c:v>28.638000000000101</c:v>
                </c:pt>
                <c:pt idx="1358">
                  <c:v>28.6600000000001</c:v>
                </c:pt>
                <c:pt idx="1359">
                  <c:v>28.6810000000001</c:v>
                </c:pt>
                <c:pt idx="1360">
                  <c:v>28.702000000000101</c:v>
                </c:pt>
                <c:pt idx="1361">
                  <c:v>28.723000000000102</c:v>
                </c:pt>
                <c:pt idx="1362">
                  <c:v>28.7450000000001</c:v>
                </c:pt>
                <c:pt idx="1363">
                  <c:v>28.766000000000101</c:v>
                </c:pt>
                <c:pt idx="1364">
                  <c:v>28.789000000000101</c:v>
                </c:pt>
                <c:pt idx="1365">
                  <c:v>28.809000000000101</c:v>
                </c:pt>
                <c:pt idx="1366">
                  <c:v>28.830000000000101</c:v>
                </c:pt>
                <c:pt idx="1367">
                  <c:v>28.851000000000102</c:v>
                </c:pt>
                <c:pt idx="1368">
                  <c:v>28.872000000000103</c:v>
                </c:pt>
                <c:pt idx="1369">
                  <c:v>28.893000000000104</c:v>
                </c:pt>
                <c:pt idx="1370">
                  <c:v>28.915000000000102</c:v>
                </c:pt>
                <c:pt idx="1371">
                  <c:v>28.936000000000103</c:v>
                </c:pt>
                <c:pt idx="1372">
                  <c:v>28.957000000000104</c:v>
                </c:pt>
                <c:pt idx="1373">
                  <c:v>28.978000000000105</c:v>
                </c:pt>
                <c:pt idx="1374">
                  <c:v>29.000000000000103</c:v>
                </c:pt>
                <c:pt idx="1375">
                  <c:v>29.021000000000104</c:v>
                </c:pt>
                <c:pt idx="1376">
                  <c:v>29.043000000000102</c:v>
                </c:pt>
                <c:pt idx="1377">
                  <c:v>29.064000000000103</c:v>
                </c:pt>
                <c:pt idx="1378">
                  <c:v>29.080000000000101</c:v>
                </c:pt>
                <c:pt idx="1379">
                  <c:v>29.101000000000102</c:v>
                </c:pt>
                <c:pt idx="1380">
                  <c:v>29.122000000000103</c:v>
                </c:pt>
                <c:pt idx="1381">
                  <c:v>29.145000000000103</c:v>
                </c:pt>
                <c:pt idx="1382">
                  <c:v>29.165000000000102</c:v>
                </c:pt>
                <c:pt idx="1383">
                  <c:v>29.186000000000103</c:v>
                </c:pt>
                <c:pt idx="1384">
                  <c:v>29.208000000000101</c:v>
                </c:pt>
                <c:pt idx="1385">
                  <c:v>29.229000000000102</c:v>
                </c:pt>
                <c:pt idx="1386">
                  <c:v>29.250000000000103</c:v>
                </c:pt>
                <c:pt idx="1387">
                  <c:v>29.271000000000104</c:v>
                </c:pt>
                <c:pt idx="1388">
                  <c:v>29.293000000000102</c:v>
                </c:pt>
                <c:pt idx="1389">
                  <c:v>29.314000000000103</c:v>
                </c:pt>
                <c:pt idx="1390">
                  <c:v>29.335000000000104</c:v>
                </c:pt>
                <c:pt idx="1391">
                  <c:v>29.357000000000102</c:v>
                </c:pt>
                <c:pt idx="1392">
                  <c:v>29.378000000000103</c:v>
                </c:pt>
                <c:pt idx="1393">
                  <c:v>29.399000000000104</c:v>
                </c:pt>
                <c:pt idx="1394">
                  <c:v>29.420000000000105</c:v>
                </c:pt>
                <c:pt idx="1395">
                  <c:v>29.441000000000106</c:v>
                </c:pt>
                <c:pt idx="1396">
                  <c:v>29.458000000000105</c:v>
                </c:pt>
                <c:pt idx="1397">
                  <c:v>29.479000000000106</c:v>
                </c:pt>
                <c:pt idx="1398">
                  <c:v>29.500000000000107</c:v>
                </c:pt>
                <c:pt idx="1399">
                  <c:v>29.528000000000105</c:v>
                </c:pt>
                <c:pt idx="1400">
                  <c:v>29.542000000000105</c:v>
                </c:pt>
                <c:pt idx="1401">
                  <c:v>29.564000000000103</c:v>
                </c:pt>
                <c:pt idx="1402">
                  <c:v>29.585000000000104</c:v>
                </c:pt>
                <c:pt idx="1403">
                  <c:v>29.607000000000102</c:v>
                </c:pt>
                <c:pt idx="1404">
                  <c:v>29.627000000000102</c:v>
                </c:pt>
                <c:pt idx="1405">
                  <c:v>29.6490000000001</c:v>
                </c:pt>
                <c:pt idx="1406">
                  <c:v>29.670000000000101</c:v>
                </c:pt>
                <c:pt idx="1407">
                  <c:v>29.6920000000001</c:v>
                </c:pt>
                <c:pt idx="1408">
                  <c:v>29.7130000000001</c:v>
                </c:pt>
                <c:pt idx="1409">
                  <c:v>29.734000000000101</c:v>
                </c:pt>
                <c:pt idx="1410">
                  <c:v>29.755000000000102</c:v>
                </c:pt>
                <c:pt idx="1411">
                  <c:v>29.776000000000103</c:v>
                </c:pt>
                <c:pt idx="1412">
                  <c:v>29.798000000000101</c:v>
                </c:pt>
                <c:pt idx="1413">
                  <c:v>29.819000000000102</c:v>
                </c:pt>
                <c:pt idx="1414">
                  <c:v>29.840000000000103</c:v>
                </c:pt>
                <c:pt idx="1415">
                  <c:v>29.861000000000104</c:v>
                </c:pt>
                <c:pt idx="1416">
                  <c:v>29.882000000000104</c:v>
                </c:pt>
                <c:pt idx="1417">
                  <c:v>29.904000000000103</c:v>
                </c:pt>
                <c:pt idx="1418">
                  <c:v>29.925000000000104</c:v>
                </c:pt>
                <c:pt idx="1419">
                  <c:v>29.946000000000105</c:v>
                </c:pt>
                <c:pt idx="1420">
                  <c:v>29.967000000000105</c:v>
                </c:pt>
                <c:pt idx="1421">
                  <c:v>29.989000000000104</c:v>
                </c:pt>
                <c:pt idx="1422">
                  <c:v>30.012000000000103</c:v>
                </c:pt>
                <c:pt idx="1423">
                  <c:v>30.031000000000102</c:v>
                </c:pt>
                <c:pt idx="1424">
                  <c:v>30.052000000000103</c:v>
                </c:pt>
                <c:pt idx="1425">
                  <c:v>30.073000000000103</c:v>
                </c:pt>
                <c:pt idx="1426">
                  <c:v>30.095000000000102</c:v>
                </c:pt>
                <c:pt idx="1427">
                  <c:v>30.116000000000103</c:v>
                </c:pt>
                <c:pt idx="1428">
                  <c:v>30.132000000000101</c:v>
                </c:pt>
                <c:pt idx="1429">
                  <c:v>30.153000000000102</c:v>
                </c:pt>
                <c:pt idx="1430">
                  <c:v>30.1750000000001</c:v>
                </c:pt>
                <c:pt idx="1431">
                  <c:v>30.196000000000101</c:v>
                </c:pt>
                <c:pt idx="1432">
                  <c:v>30.217000000000102</c:v>
                </c:pt>
                <c:pt idx="1433">
                  <c:v>30.2390000000001</c:v>
                </c:pt>
                <c:pt idx="1434">
                  <c:v>30.2620000000001</c:v>
                </c:pt>
                <c:pt idx="1435">
                  <c:v>30.281000000000098</c:v>
                </c:pt>
                <c:pt idx="1436">
                  <c:v>30.302000000000099</c:v>
                </c:pt>
                <c:pt idx="1437">
                  <c:v>30.3230000000001</c:v>
                </c:pt>
                <c:pt idx="1438">
                  <c:v>30.344000000000101</c:v>
                </c:pt>
                <c:pt idx="1439">
                  <c:v>30.365000000000101</c:v>
                </c:pt>
                <c:pt idx="1440">
                  <c:v>30.3870000000001</c:v>
                </c:pt>
                <c:pt idx="1441">
                  <c:v>30.408000000000101</c:v>
                </c:pt>
                <c:pt idx="1442">
                  <c:v>30.429000000000102</c:v>
                </c:pt>
                <c:pt idx="1443">
                  <c:v>30.450000000000102</c:v>
                </c:pt>
                <c:pt idx="1444">
                  <c:v>30.472000000000101</c:v>
                </c:pt>
                <c:pt idx="1445">
                  <c:v>30.493000000000102</c:v>
                </c:pt>
                <c:pt idx="1446">
                  <c:v>30.5150000000001</c:v>
                </c:pt>
                <c:pt idx="1447">
                  <c:v>30.536000000000101</c:v>
                </c:pt>
                <c:pt idx="1448">
                  <c:v>30.552000000000099</c:v>
                </c:pt>
                <c:pt idx="1449">
                  <c:v>30.5730000000001</c:v>
                </c:pt>
                <c:pt idx="1450">
                  <c:v>30.594000000000101</c:v>
                </c:pt>
                <c:pt idx="1451">
                  <c:v>30.615000000000101</c:v>
                </c:pt>
                <c:pt idx="1452">
                  <c:v>30.6370000000001</c:v>
                </c:pt>
                <c:pt idx="1453">
                  <c:v>30.658000000000101</c:v>
                </c:pt>
                <c:pt idx="1454">
                  <c:v>30.679000000000102</c:v>
                </c:pt>
                <c:pt idx="1455">
                  <c:v>30.700000000000102</c:v>
                </c:pt>
                <c:pt idx="1456">
                  <c:v>30.722000000000101</c:v>
                </c:pt>
                <c:pt idx="1457">
                  <c:v>30.743000000000102</c:v>
                </c:pt>
                <c:pt idx="1458">
                  <c:v>30.7650000000001</c:v>
                </c:pt>
                <c:pt idx="1459">
                  <c:v>30.7910000000001</c:v>
                </c:pt>
                <c:pt idx="1460">
                  <c:v>30.807000000000098</c:v>
                </c:pt>
                <c:pt idx="1461">
                  <c:v>30.828000000000099</c:v>
                </c:pt>
                <c:pt idx="1462">
                  <c:v>30.8490000000001</c:v>
                </c:pt>
                <c:pt idx="1463">
                  <c:v>30.8700000000001</c:v>
                </c:pt>
                <c:pt idx="1464">
                  <c:v>30.898000000000099</c:v>
                </c:pt>
                <c:pt idx="1465">
                  <c:v>30.9130000000001</c:v>
                </c:pt>
                <c:pt idx="1466">
                  <c:v>30.934000000000101</c:v>
                </c:pt>
                <c:pt idx="1467">
                  <c:v>30.956000000000099</c:v>
                </c:pt>
                <c:pt idx="1468">
                  <c:v>30.972000000000097</c:v>
                </c:pt>
                <c:pt idx="1469">
                  <c:v>30.993000000000098</c:v>
                </c:pt>
                <c:pt idx="1470">
                  <c:v>31.014000000000099</c:v>
                </c:pt>
                <c:pt idx="1471">
                  <c:v>31.0350000000001</c:v>
                </c:pt>
                <c:pt idx="1472">
                  <c:v>31.057000000000098</c:v>
                </c:pt>
                <c:pt idx="1473">
                  <c:v>31.078000000000099</c:v>
                </c:pt>
                <c:pt idx="1474">
                  <c:v>31.0990000000001</c:v>
                </c:pt>
                <c:pt idx="1475">
                  <c:v>31.121000000000098</c:v>
                </c:pt>
                <c:pt idx="1476">
                  <c:v>31.142000000000099</c:v>
                </c:pt>
                <c:pt idx="1477">
                  <c:v>31.1630000000001</c:v>
                </c:pt>
                <c:pt idx="1478">
                  <c:v>31.185000000000098</c:v>
                </c:pt>
                <c:pt idx="1479">
                  <c:v>31.209000000000099</c:v>
                </c:pt>
                <c:pt idx="1480">
                  <c:v>31.2270000000001</c:v>
                </c:pt>
                <c:pt idx="1481">
                  <c:v>31.248000000000101</c:v>
                </c:pt>
                <c:pt idx="1482">
                  <c:v>31.270000000000099</c:v>
                </c:pt>
                <c:pt idx="1483">
                  <c:v>31.293000000000099</c:v>
                </c:pt>
                <c:pt idx="1484">
                  <c:v>31.312000000000097</c:v>
                </c:pt>
                <c:pt idx="1485">
                  <c:v>31.334000000000096</c:v>
                </c:pt>
                <c:pt idx="1486">
                  <c:v>31.355000000000096</c:v>
                </c:pt>
                <c:pt idx="1487">
                  <c:v>31.370000000000097</c:v>
                </c:pt>
                <c:pt idx="1488">
                  <c:v>31.392000000000095</c:v>
                </c:pt>
                <c:pt idx="1489">
                  <c:v>31.413000000000096</c:v>
                </c:pt>
                <c:pt idx="1490">
                  <c:v>31.434000000000097</c:v>
                </c:pt>
                <c:pt idx="1491">
                  <c:v>31.456000000000095</c:v>
                </c:pt>
                <c:pt idx="1492">
                  <c:v>31.477000000000096</c:v>
                </c:pt>
                <c:pt idx="1493">
                  <c:v>31.498000000000097</c:v>
                </c:pt>
                <c:pt idx="1494">
                  <c:v>31.519000000000098</c:v>
                </c:pt>
                <c:pt idx="1495">
                  <c:v>31.541000000000096</c:v>
                </c:pt>
                <c:pt idx="1496">
                  <c:v>31.562000000000097</c:v>
                </c:pt>
                <c:pt idx="1497">
                  <c:v>31.583000000000098</c:v>
                </c:pt>
                <c:pt idx="1498">
                  <c:v>31.604000000000099</c:v>
                </c:pt>
                <c:pt idx="1499">
                  <c:v>31.626000000000097</c:v>
                </c:pt>
                <c:pt idx="1500">
                  <c:v>31.647000000000098</c:v>
                </c:pt>
                <c:pt idx="1501">
                  <c:v>31.668000000000099</c:v>
                </c:pt>
                <c:pt idx="1502">
                  <c:v>31.6890000000001</c:v>
                </c:pt>
                <c:pt idx="1503">
                  <c:v>31.711000000000098</c:v>
                </c:pt>
                <c:pt idx="1504">
                  <c:v>31.732000000000099</c:v>
                </c:pt>
                <c:pt idx="1505">
                  <c:v>31.7530000000001</c:v>
                </c:pt>
                <c:pt idx="1506">
                  <c:v>31.7740000000001</c:v>
                </c:pt>
                <c:pt idx="1507">
                  <c:v>31.798000000000101</c:v>
                </c:pt>
                <c:pt idx="1508">
                  <c:v>31.8170000000001</c:v>
                </c:pt>
                <c:pt idx="1509">
                  <c:v>31.833000000000098</c:v>
                </c:pt>
                <c:pt idx="1510">
                  <c:v>31.854000000000099</c:v>
                </c:pt>
                <c:pt idx="1511">
                  <c:v>31.875000000000099</c:v>
                </c:pt>
                <c:pt idx="1512">
                  <c:v>31.8960000000001</c:v>
                </c:pt>
                <c:pt idx="1513">
                  <c:v>31.918000000000099</c:v>
                </c:pt>
                <c:pt idx="1514">
                  <c:v>31.9390000000001</c:v>
                </c:pt>
                <c:pt idx="1515">
                  <c:v>31.9600000000001</c:v>
                </c:pt>
                <c:pt idx="1516">
                  <c:v>31.981000000000101</c:v>
                </c:pt>
                <c:pt idx="1517">
                  <c:v>32.0030000000001</c:v>
                </c:pt>
                <c:pt idx="1518">
                  <c:v>32.0240000000001</c:v>
                </c:pt>
                <c:pt idx="1519">
                  <c:v>32.045000000000101</c:v>
                </c:pt>
                <c:pt idx="1520">
                  <c:v>32.0670000000001</c:v>
                </c:pt>
                <c:pt idx="1521">
                  <c:v>32.0880000000001</c:v>
                </c:pt>
                <c:pt idx="1522">
                  <c:v>32.109000000000101</c:v>
                </c:pt>
                <c:pt idx="1523">
                  <c:v>32.130000000000102</c:v>
                </c:pt>
                <c:pt idx="1524">
                  <c:v>32.151000000000103</c:v>
                </c:pt>
                <c:pt idx="1525">
                  <c:v>32.173000000000101</c:v>
                </c:pt>
                <c:pt idx="1526">
                  <c:v>32.194000000000102</c:v>
                </c:pt>
                <c:pt idx="1527">
                  <c:v>32.215000000000103</c:v>
                </c:pt>
                <c:pt idx="1528">
                  <c:v>32.237000000000101</c:v>
                </c:pt>
                <c:pt idx="1529">
                  <c:v>32.257000000000104</c:v>
                </c:pt>
                <c:pt idx="1530">
                  <c:v>32.274000000000107</c:v>
                </c:pt>
                <c:pt idx="1531">
                  <c:v>32.295000000000108</c:v>
                </c:pt>
                <c:pt idx="1532">
                  <c:v>32.316000000000109</c:v>
                </c:pt>
                <c:pt idx="1533">
                  <c:v>32.336000000000112</c:v>
                </c:pt>
                <c:pt idx="1534">
                  <c:v>32.358000000000111</c:v>
                </c:pt>
                <c:pt idx="1535">
                  <c:v>32.380000000000109</c:v>
                </c:pt>
                <c:pt idx="1536">
                  <c:v>32.40100000000011</c:v>
                </c:pt>
                <c:pt idx="1537">
                  <c:v>32.422000000000111</c:v>
                </c:pt>
                <c:pt idx="1538">
                  <c:v>32.443000000000112</c:v>
                </c:pt>
                <c:pt idx="1539">
                  <c:v>32.46500000000011</c:v>
                </c:pt>
                <c:pt idx="1540">
                  <c:v>32.486000000000111</c:v>
                </c:pt>
                <c:pt idx="1541">
                  <c:v>32.507000000000112</c:v>
                </c:pt>
                <c:pt idx="1542">
                  <c:v>32.52900000000011</c:v>
                </c:pt>
                <c:pt idx="1543">
                  <c:v>32.549000000000113</c:v>
                </c:pt>
                <c:pt idx="1544">
                  <c:v>32.571000000000112</c:v>
                </c:pt>
                <c:pt idx="1545">
                  <c:v>32.592000000000112</c:v>
                </c:pt>
                <c:pt idx="1546">
                  <c:v>32.613000000000113</c:v>
                </c:pt>
                <c:pt idx="1547">
                  <c:v>32.635000000000112</c:v>
                </c:pt>
                <c:pt idx="1548">
                  <c:v>32.656000000000112</c:v>
                </c:pt>
                <c:pt idx="1549">
                  <c:v>32.677000000000113</c:v>
                </c:pt>
                <c:pt idx="1550">
                  <c:v>32.698000000000114</c:v>
                </c:pt>
                <c:pt idx="1551">
                  <c:v>32.719000000000115</c:v>
                </c:pt>
                <c:pt idx="1552">
                  <c:v>32.741000000000113</c:v>
                </c:pt>
                <c:pt idx="1553">
                  <c:v>32.757000000000112</c:v>
                </c:pt>
                <c:pt idx="1554">
                  <c:v>32.778000000000112</c:v>
                </c:pt>
                <c:pt idx="1555">
                  <c:v>32.799000000000113</c:v>
                </c:pt>
                <c:pt idx="1556">
                  <c:v>32.821000000000112</c:v>
                </c:pt>
                <c:pt idx="1557">
                  <c:v>32.842000000000112</c:v>
                </c:pt>
                <c:pt idx="1558">
                  <c:v>32.863000000000113</c:v>
                </c:pt>
                <c:pt idx="1559">
                  <c:v>32.889000000000117</c:v>
                </c:pt>
                <c:pt idx="1560">
                  <c:v>32.90600000000012</c:v>
                </c:pt>
                <c:pt idx="1561">
                  <c:v>32.925000000000118</c:v>
                </c:pt>
                <c:pt idx="1562">
                  <c:v>32.948000000000121</c:v>
                </c:pt>
                <c:pt idx="1563">
                  <c:v>32.969000000000122</c:v>
                </c:pt>
                <c:pt idx="1564">
                  <c:v>32.99100000000012</c:v>
                </c:pt>
                <c:pt idx="1565">
                  <c:v>33.012000000000121</c:v>
                </c:pt>
                <c:pt idx="1566">
                  <c:v>33.033000000000122</c:v>
                </c:pt>
                <c:pt idx="1567">
                  <c:v>33.055000000000121</c:v>
                </c:pt>
                <c:pt idx="1568">
                  <c:v>33.076000000000121</c:v>
                </c:pt>
                <c:pt idx="1569">
                  <c:v>33.097000000000122</c:v>
                </c:pt>
                <c:pt idx="1570">
                  <c:v>33.118000000000123</c:v>
                </c:pt>
                <c:pt idx="1571">
                  <c:v>33.140000000000121</c:v>
                </c:pt>
                <c:pt idx="1572">
                  <c:v>33.161000000000122</c:v>
                </c:pt>
                <c:pt idx="1573">
                  <c:v>33.182000000000123</c:v>
                </c:pt>
                <c:pt idx="1574">
                  <c:v>33.209000000000124</c:v>
                </c:pt>
                <c:pt idx="1575">
                  <c:v>33.225000000000122</c:v>
                </c:pt>
                <c:pt idx="1576">
                  <c:v>33.246000000000123</c:v>
                </c:pt>
                <c:pt idx="1577">
                  <c:v>33.267000000000124</c:v>
                </c:pt>
                <c:pt idx="1578">
                  <c:v>33.292000000000122</c:v>
                </c:pt>
                <c:pt idx="1579">
                  <c:v>33.309000000000125</c:v>
                </c:pt>
                <c:pt idx="1580">
                  <c:v>33.329000000000129</c:v>
                </c:pt>
                <c:pt idx="1581">
                  <c:v>33.349000000000132</c:v>
                </c:pt>
                <c:pt idx="1582">
                  <c:v>33.37700000000013</c:v>
                </c:pt>
                <c:pt idx="1583">
                  <c:v>33.395000000000131</c:v>
                </c:pt>
                <c:pt idx="1584">
                  <c:v>33.410000000000132</c:v>
                </c:pt>
                <c:pt idx="1585">
                  <c:v>33.437000000000133</c:v>
                </c:pt>
                <c:pt idx="1586">
                  <c:v>33.458000000000133</c:v>
                </c:pt>
                <c:pt idx="1587">
                  <c:v>33.479000000000134</c:v>
                </c:pt>
                <c:pt idx="1588">
                  <c:v>33.500000000000135</c:v>
                </c:pt>
                <c:pt idx="1589">
                  <c:v>33.522000000000133</c:v>
                </c:pt>
                <c:pt idx="1590">
                  <c:v>33.538000000000132</c:v>
                </c:pt>
                <c:pt idx="1591">
                  <c:v>33.559000000000133</c:v>
                </c:pt>
                <c:pt idx="1592">
                  <c:v>33.580000000000133</c:v>
                </c:pt>
                <c:pt idx="1593">
                  <c:v>33.601000000000134</c:v>
                </c:pt>
                <c:pt idx="1594">
                  <c:v>33.622000000000135</c:v>
                </c:pt>
                <c:pt idx="1595">
                  <c:v>33.644000000000133</c:v>
                </c:pt>
                <c:pt idx="1596">
                  <c:v>33.665000000000134</c:v>
                </c:pt>
                <c:pt idx="1597">
                  <c:v>33.686000000000135</c:v>
                </c:pt>
                <c:pt idx="1598">
                  <c:v>33.707000000000136</c:v>
                </c:pt>
                <c:pt idx="1599">
                  <c:v>33.729000000000134</c:v>
                </c:pt>
                <c:pt idx="1600">
                  <c:v>33.750000000000135</c:v>
                </c:pt>
                <c:pt idx="1601">
                  <c:v>33.771000000000136</c:v>
                </c:pt>
                <c:pt idx="1602">
                  <c:v>33.793000000000134</c:v>
                </c:pt>
                <c:pt idx="1603">
                  <c:v>33.814000000000135</c:v>
                </c:pt>
                <c:pt idx="1604">
                  <c:v>33.835000000000136</c:v>
                </c:pt>
                <c:pt idx="1605">
                  <c:v>33.856000000000137</c:v>
                </c:pt>
                <c:pt idx="1606">
                  <c:v>33.878000000000135</c:v>
                </c:pt>
                <c:pt idx="1607">
                  <c:v>33.899000000000136</c:v>
                </c:pt>
                <c:pt idx="1608">
                  <c:v>33.920000000000137</c:v>
                </c:pt>
                <c:pt idx="1609">
                  <c:v>33.942000000000135</c:v>
                </c:pt>
                <c:pt idx="1610">
                  <c:v>33.964000000000134</c:v>
                </c:pt>
                <c:pt idx="1611">
                  <c:v>33.984000000000137</c:v>
                </c:pt>
                <c:pt idx="1612">
                  <c:v>34.000000000000135</c:v>
                </c:pt>
                <c:pt idx="1613">
                  <c:v>34.029000000000138</c:v>
                </c:pt>
                <c:pt idx="1614">
                  <c:v>34.043000000000141</c:v>
                </c:pt>
                <c:pt idx="1615">
                  <c:v>34.064000000000142</c:v>
                </c:pt>
                <c:pt idx="1616">
                  <c:v>34.086000000000141</c:v>
                </c:pt>
                <c:pt idx="1617">
                  <c:v>34.107000000000141</c:v>
                </c:pt>
                <c:pt idx="1618">
                  <c:v>34.128000000000142</c:v>
                </c:pt>
                <c:pt idx="1619">
                  <c:v>34.149000000000143</c:v>
                </c:pt>
                <c:pt idx="1620">
                  <c:v>34.171000000000141</c:v>
                </c:pt>
                <c:pt idx="1621">
                  <c:v>34.192000000000142</c:v>
                </c:pt>
                <c:pt idx="1622">
                  <c:v>34.213000000000143</c:v>
                </c:pt>
                <c:pt idx="1623">
                  <c:v>34.235000000000142</c:v>
                </c:pt>
                <c:pt idx="1624">
                  <c:v>34.256000000000142</c:v>
                </c:pt>
                <c:pt idx="1625">
                  <c:v>34.277000000000143</c:v>
                </c:pt>
                <c:pt idx="1626">
                  <c:v>34.298000000000144</c:v>
                </c:pt>
                <c:pt idx="1627">
                  <c:v>34.320000000000142</c:v>
                </c:pt>
                <c:pt idx="1628">
                  <c:v>34.341000000000143</c:v>
                </c:pt>
                <c:pt idx="1629">
                  <c:v>34.357000000000141</c:v>
                </c:pt>
                <c:pt idx="1630">
                  <c:v>34.378000000000142</c:v>
                </c:pt>
                <c:pt idx="1631">
                  <c:v>34.399000000000143</c:v>
                </c:pt>
                <c:pt idx="1632">
                  <c:v>34.421000000000141</c:v>
                </c:pt>
                <c:pt idx="1633">
                  <c:v>34.442000000000142</c:v>
                </c:pt>
                <c:pt idx="1634">
                  <c:v>34.463000000000143</c:v>
                </c:pt>
                <c:pt idx="1635">
                  <c:v>34.484000000000144</c:v>
                </c:pt>
                <c:pt idx="1636">
                  <c:v>34.505000000000145</c:v>
                </c:pt>
                <c:pt idx="1637">
                  <c:v>34.527000000000143</c:v>
                </c:pt>
                <c:pt idx="1638">
                  <c:v>34.548000000000144</c:v>
                </c:pt>
                <c:pt idx="1639">
                  <c:v>34.569000000000145</c:v>
                </c:pt>
                <c:pt idx="1640">
                  <c:v>34.591000000000143</c:v>
                </c:pt>
                <c:pt idx="1641">
                  <c:v>34.614000000000146</c:v>
                </c:pt>
                <c:pt idx="1642">
                  <c:v>34.633000000000145</c:v>
                </c:pt>
                <c:pt idx="1643">
                  <c:v>34.654000000000146</c:v>
                </c:pt>
                <c:pt idx="1644">
                  <c:v>34.676000000000144</c:v>
                </c:pt>
                <c:pt idx="1645">
                  <c:v>34.697000000000145</c:v>
                </c:pt>
                <c:pt idx="1646">
                  <c:v>34.718000000000146</c:v>
                </c:pt>
                <c:pt idx="1647">
                  <c:v>34.740000000000144</c:v>
                </c:pt>
                <c:pt idx="1648">
                  <c:v>34.761000000000145</c:v>
                </c:pt>
                <c:pt idx="1649">
                  <c:v>34.777000000000143</c:v>
                </c:pt>
                <c:pt idx="1650">
                  <c:v>34.798000000000144</c:v>
                </c:pt>
                <c:pt idx="1651">
                  <c:v>34.819000000000145</c:v>
                </c:pt>
                <c:pt idx="1652">
                  <c:v>34.841000000000143</c:v>
                </c:pt>
                <c:pt idx="1653">
                  <c:v>34.867000000000147</c:v>
                </c:pt>
                <c:pt idx="1654">
                  <c:v>34.883000000000145</c:v>
                </c:pt>
                <c:pt idx="1655">
                  <c:v>34.904000000000146</c:v>
                </c:pt>
                <c:pt idx="1656">
                  <c:v>34.926000000000144</c:v>
                </c:pt>
                <c:pt idx="1657">
                  <c:v>34.956000000000145</c:v>
                </c:pt>
                <c:pt idx="1658">
                  <c:v>34.972000000000143</c:v>
                </c:pt>
                <c:pt idx="1659">
                  <c:v>34.993000000000144</c:v>
                </c:pt>
                <c:pt idx="1660">
                  <c:v>35.011000000000145</c:v>
                </c:pt>
                <c:pt idx="1661">
                  <c:v>35.032000000000146</c:v>
                </c:pt>
                <c:pt idx="1662">
                  <c:v>35.053000000000146</c:v>
                </c:pt>
                <c:pt idx="1663">
                  <c:v>35.074000000000147</c:v>
                </c:pt>
                <c:pt idx="1664">
                  <c:v>35.096000000000146</c:v>
                </c:pt>
                <c:pt idx="1665">
                  <c:v>35.117000000000147</c:v>
                </c:pt>
                <c:pt idx="1666">
                  <c:v>35.145000000000145</c:v>
                </c:pt>
                <c:pt idx="1667">
                  <c:v>35.161000000000143</c:v>
                </c:pt>
                <c:pt idx="1668">
                  <c:v>35.180000000000142</c:v>
                </c:pt>
                <c:pt idx="1669">
                  <c:v>35.20200000000014</c:v>
                </c:pt>
                <c:pt idx="1670">
                  <c:v>35.223000000000141</c:v>
                </c:pt>
                <c:pt idx="1671">
                  <c:v>35.24500000000014</c:v>
                </c:pt>
                <c:pt idx="1672">
                  <c:v>35.265000000000143</c:v>
                </c:pt>
                <c:pt idx="1673">
                  <c:v>35.287000000000141</c:v>
                </c:pt>
                <c:pt idx="1674">
                  <c:v>35.303000000000139</c:v>
                </c:pt>
                <c:pt idx="1675">
                  <c:v>35.32400000000014</c:v>
                </c:pt>
                <c:pt idx="1676">
                  <c:v>35.345000000000141</c:v>
                </c:pt>
                <c:pt idx="1677">
                  <c:v>35.366000000000142</c:v>
                </c:pt>
                <c:pt idx="1678">
                  <c:v>35.387000000000143</c:v>
                </c:pt>
                <c:pt idx="1679">
                  <c:v>35.409000000000141</c:v>
                </c:pt>
                <c:pt idx="1680">
                  <c:v>35.431000000000139</c:v>
                </c:pt>
                <c:pt idx="1681">
                  <c:v>35.45200000000014</c:v>
                </c:pt>
                <c:pt idx="1682">
                  <c:v>35.473000000000141</c:v>
                </c:pt>
                <c:pt idx="1683">
                  <c:v>35.508000000000138</c:v>
                </c:pt>
                <c:pt idx="1684">
                  <c:v>35.536000000000136</c:v>
                </c:pt>
                <c:pt idx="1685">
                  <c:v>35.557000000000137</c:v>
                </c:pt>
                <c:pt idx="1686">
                  <c:v>35.579000000000136</c:v>
                </c:pt>
                <c:pt idx="1687">
                  <c:v>35.601000000000134</c:v>
                </c:pt>
                <c:pt idx="1688">
                  <c:v>35.621000000000137</c:v>
                </c:pt>
                <c:pt idx="1689">
                  <c:v>35.642000000000138</c:v>
                </c:pt>
                <c:pt idx="1690">
                  <c:v>35.663000000000139</c:v>
                </c:pt>
                <c:pt idx="1691">
                  <c:v>35.685000000000137</c:v>
                </c:pt>
                <c:pt idx="1692">
                  <c:v>35.706000000000138</c:v>
                </c:pt>
                <c:pt idx="1693">
                  <c:v>35.727000000000139</c:v>
                </c:pt>
                <c:pt idx="1694">
                  <c:v>35.74800000000014</c:v>
                </c:pt>
                <c:pt idx="1695">
                  <c:v>35.770000000000138</c:v>
                </c:pt>
                <c:pt idx="1696">
                  <c:v>35.789000000000136</c:v>
                </c:pt>
                <c:pt idx="1697">
                  <c:v>35.81200000000014</c:v>
                </c:pt>
                <c:pt idx="1698">
                  <c:v>35.83000000000014</c:v>
                </c:pt>
                <c:pt idx="1699">
                  <c:v>35.854000000000141</c:v>
                </c:pt>
                <c:pt idx="1700">
                  <c:v>35.87600000000014</c:v>
                </c:pt>
                <c:pt idx="1701">
                  <c:v>35.892000000000138</c:v>
                </c:pt>
                <c:pt idx="1702">
                  <c:v>35.909000000000141</c:v>
                </c:pt>
                <c:pt idx="1703">
                  <c:v>35.932000000000144</c:v>
                </c:pt>
                <c:pt idx="1704">
                  <c:v>35.956000000000145</c:v>
                </c:pt>
                <c:pt idx="1705">
                  <c:v>35.977000000000146</c:v>
                </c:pt>
                <c:pt idx="1706">
                  <c:v>35.998000000000147</c:v>
                </c:pt>
                <c:pt idx="1707">
                  <c:v>36.020000000000145</c:v>
                </c:pt>
                <c:pt idx="1708">
                  <c:v>36.036000000000143</c:v>
                </c:pt>
                <c:pt idx="1709">
                  <c:v>36.061000000000142</c:v>
                </c:pt>
                <c:pt idx="1710">
                  <c:v>36.083000000000141</c:v>
                </c:pt>
                <c:pt idx="1711">
                  <c:v>36.104000000000141</c:v>
                </c:pt>
                <c:pt idx="1712">
                  <c:v>36.125000000000142</c:v>
                </c:pt>
                <c:pt idx="1713">
                  <c:v>36.146000000000143</c:v>
                </c:pt>
                <c:pt idx="1714">
                  <c:v>36.168000000000141</c:v>
                </c:pt>
                <c:pt idx="1715">
                  <c:v>36.189000000000142</c:v>
                </c:pt>
                <c:pt idx="1716">
                  <c:v>36.210000000000143</c:v>
                </c:pt>
                <c:pt idx="1717">
                  <c:v>36.231000000000144</c:v>
                </c:pt>
                <c:pt idx="1718">
                  <c:v>36.250000000000142</c:v>
                </c:pt>
                <c:pt idx="1719">
                  <c:v>36.274000000000143</c:v>
                </c:pt>
                <c:pt idx="1720">
                  <c:v>36.295000000000144</c:v>
                </c:pt>
                <c:pt idx="1721">
                  <c:v>36.316000000000145</c:v>
                </c:pt>
                <c:pt idx="1722">
                  <c:v>36.338000000000143</c:v>
                </c:pt>
                <c:pt idx="1723">
                  <c:v>36.359000000000144</c:v>
                </c:pt>
                <c:pt idx="1724">
                  <c:v>36.380000000000145</c:v>
                </c:pt>
                <c:pt idx="1725">
                  <c:v>36.401000000000145</c:v>
                </c:pt>
                <c:pt idx="1726">
                  <c:v>36.423000000000144</c:v>
                </c:pt>
                <c:pt idx="1727">
                  <c:v>36.444000000000145</c:v>
                </c:pt>
                <c:pt idx="1728">
                  <c:v>36.465000000000146</c:v>
                </c:pt>
                <c:pt idx="1729">
                  <c:v>36.486000000000146</c:v>
                </c:pt>
                <c:pt idx="1730">
                  <c:v>36.507000000000147</c:v>
                </c:pt>
                <c:pt idx="1731">
                  <c:v>36.528000000000148</c:v>
                </c:pt>
                <c:pt idx="1732">
                  <c:v>36.550000000000146</c:v>
                </c:pt>
                <c:pt idx="1733">
                  <c:v>36.571000000000147</c:v>
                </c:pt>
                <c:pt idx="1734">
                  <c:v>36.592000000000148</c:v>
                </c:pt>
                <c:pt idx="1735">
                  <c:v>36.615000000000151</c:v>
                </c:pt>
                <c:pt idx="1736">
                  <c:v>36.651000000000153</c:v>
                </c:pt>
                <c:pt idx="1737">
                  <c:v>36.677000000000156</c:v>
                </c:pt>
                <c:pt idx="1738">
                  <c:v>36.697000000000159</c:v>
                </c:pt>
                <c:pt idx="1739">
                  <c:v>36.719000000000158</c:v>
                </c:pt>
                <c:pt idx="1740">
                  <c:v>36.741000000000156</c:v>
                </c:pt>
                <c:pt idx="1741">
                  <c:v>36.762000000000157</c:v>
                </c:pt>
                <c:pt idx="1742">
                  <c:v>36.783000000000158</c:v>
                </c:pt>
                <c:pt idx="1743">
                  <c:v>36.804000000000158</c:v>
                </c:pt>
                <c:pt idx="1744">
                  <c:v>36.826000000000157</c:v>
                </c:pt>
                <c:pt idx="1745">
                  <c:v>36.847000000000158</c:v>
                </c:pt>
                <c:pt idx="1746">
                  <c:v>36.868000000000158</c:v>
                </c:pt>
                <c:pt idx="1747">
                  <c:v>36.889000000000159</c:v>
                </c:pt>
                <c:pt idx="1748">
                  <c:v>36.91000000000016</c:v>
                </c:pt>
                <c:pt idx="1749">
                  <c:v>36.932000000000158</c:v>
                </c:pt>
                <c:pt idx="1750">
                  <c:v>36.953000000000159</c:v>
                </c:pt>
                <c:pt idx="1751">
                  <c:v>36.97400000000016</c:v>
                </c:pt>
                <c:pt idx="1752">
                  <c:v>36.996000000000159</c:v>
                </c:pt>
                <c:pt idx="1753">
                  <c:v>37.017000000000159</c:v>
                </c:pt>
                <c:pt idx="1754">
                  <c:v>37.037000000000162</c:v>
                </c:pt>
                <c:pt idx="1755">
                  <c:v>37.064000000000163</c:v>
                </c:pt>
                <c:pt idx="1756">
                  <c:v>37.080000000000162</c:v>
                </c:pt>
                <c:pt idx="1757">
                  <c:v>37.09300000000016</c:v>
                </c:pt>
                <c:pt idx="1758">
                  <c:v>37.119000000000163</c:v>
                </c:pt>
                <c:pt idx="1759">
                  <c:v>37.139000000000166</c:v>
                </c:pt>
                <c:pt idx="1760">
                  <c:v>37.160000000000167</c:v>
                </c:pt>
                <c:pt idx="1761">
                  <c:v>37.181000000000168</c:v>
                </c:pt>
                <c:pt idx="1762">
                  <c:v>37.202000000000169</c:v>
                </c:pt>
                <c:pt idx="1763">
                  <c:v>37.22300000000017</c:v>
                </c:pt>
                <c:pt idx="1764">
                  <c:v>37.245000000000168</c:v>
                </c:pt>
                <c:pt idx="1765">
                  <c:v>37.269000000000169</c:v>
                </c:pt>
                <c:pt idx="1766">
                  <c:v>37.28700000000017</c:v>
                </c:pt>
                <c:pt idx="1767">
                  <c:v>37.309000000000168</c:v>
                </c:pt>
                <c:pt idx="1768">
                  <c:v>37.330000000000169</c:v>
                </c:pt>
                <c:pt idx="1769">
                  <c:v>37.35100000000017</c:v>
                </c:pt>
                <c:pt idx="1770">
                  <c:v>37.37200000000017</c:v>
                </c:pt>
                <c:pt idx="1771">
                  <c:v>37.394000000000169</c:v>
                </c:pt>
                <c:pt idx="1772">
                  <c:v>37.41500000000017</c:v>
                </c:pt>
                <c:pt idx="1773">
                  <c:v>37.43600000000017</c:v>
                </c:pt>
                <c:pt idx="1774">
                  <c:v>37.458000000000169</c:v>
                </c:pt>
                <c:pt idx="1775">
                  <c:v>37.47900000000017</c:v>
                </c:pt>
                <c:pt idx="1776">
                  <c:v>37.500000000000171</c:v>
                </c:pt>
                <c:pt idx="1777">
                  <c:v>37.521000000000171</c:v>
                </c:pt>
                <c:pt idx="1778">
                  <c:v>37.54300000000017</c:v>
                </c:pt>
                <c:pt idx="1779">
                  <c:v>37.564000000000171</c:v>
                </c:pt>
                <c:pt idx="1780">
                  <c:v>37.579000000000171</c:v>
                </c:pt>
                <c:pt idx="1781">
                  <c:v>37.60100000000017</c:v>
                </c:pt>
                <c:pt idx="1782">
                  <c:v>37.62200000000017</c:v>
                </c:pt>
                <c:pt idx="1783">
                  <c:v>37.643000000000171</c:v>
                </c:pt>
                <c:pt idx="1784">
                  <c:v>37.66500000000017</c:v>
                </c:pt>
                <c:pt idx="1785">
                  <c:v>37.68600000000017</c:v>
                </c:pt>
                <c:pt idx="1786">
                  <c:v>37.707000000000171</c:v>
                </c:pt>
                <c:pt idx="1787">
                  <c:v>37.728000000000172</c:v>
                </c:pt>
                <c:pt idx="1788">
                  <c:v>37.750000000000171</c:v>
                </c:pt>
                <c:pt idx="1789">
                  <c:v>37.771000000000171</c:v>
                </c:pt>
                <c:pt idx="1790">
                  <c:v>37.792000000000172</c:v>
                </c:pt>
                <c:pt idx="1791">
                  <c:v>37.813000000000173</c:v>
                </c:pt>
                <c:pt idx="1792">
                  <c:v>37.835000000000171</c:v>
                </c:pt>
                <c:pt idx="1793">
                  <c:v>37.856000000000172</c:v>
                </c:pt>
                <c:pt idx="1794">
                  <c:v>37.877000000000173</c:v>
                </c:pt>
                <c:pt idx="1795">
                  <c:v>37.899000000000171</c:v>
                </c:pt>
                <c:pt idx="1796">
                  <c:v>37.919000000000175</c:v>
                </c:pt>
                <c:pt idx="1797">
                  <c:v>37.941000000000173</c:v>
                </c:pt>
                <c:pt idx="1798">
                  <c:v>37.962000000000174</c:v>
                </c:pt>
                <c:pt idx="1799">
                  <c:v>37.983000000000175</c:v>
                </c:pt>
                <c:pt idx="1800">
                  <c:v>38.005000000000173</c:v>
                </c:pt>
                <c:pt idx="1801">
                  <c:v>38.026000000000174</c:v>
                </c:pt>
                <c:pt idx="1802">
                  <c:v>38.042000000000172</c:v>
                </c:pt>
                <c:pt idx="1803">
                  <c:v>38.063000000000173</c:v>
                </c:pt>
                <c:pt idx="1804">
                  <c:v>38.085000000000171</c:v>
                </c:pt>
                <c:pt idx="1805">
                  <c:v>38.106000000000172</c:v>
                </c:pt>
                <c:pt idx="1806">
                  <c:v>38.127000000000173</c:v>
                </c:pt>
                <c:pt idx="1807">
                  <c:v>38.148000000000174</c:v>
                </c:pt>
                <c:pt idx="1808">
                  <c:v>38.169000000000175</c:v>
                </c:pt>
                <c:pt idx="1809">
                  <c:v>38.191000000000173</c:v>
                </c:pt>
                <c:pt idx="1810">
                  <c:v>38.212000000000174</c:v>
                </c:pt>
                <c:pt idx="1811">
                  <c:v>38.233000000000175</c:v>
                </c:pt>
                <c:pt idx="1812">
                  <c:v>38.255000000000173</c:v>
                </c:pt>
                <c:pt idx="1813">
                  <c:v>38.276000000000174</c:v>
                </c:pt>
                <c:pt idx="1814">
                  <c:v>38.297000000000175</c:v>
                </c:pt>
                <c:pt idx="1815">
                  <c:v>38.318000000000175</c:v>
                </c:pt>
                <c:pt idx="1816">
                  <c:v>38.339000000000176</c:v>
                </c:pt>
                <c:pt idx="1817">
                  <c:v>38.361000000000175</c:v>
                </c:pt>
                <c:pt idx="1818">
                  <c:v>38.385000000000176</c:v>
                </c:pt>
                <c:pt idx="1819">
                  <c:v>38.403000000000176</c:v>
                </c:pt>
                <c:pt idx="1820">
                  <c:v>38.425000000000175</c:v>
                </c:pt>
                <c:pt idx="1821">
                  <c:v>38.441000000000173</c:v>
                </c:pt>
                <c:pt idx="1822">
                  <c:v>38.462000000000174</c:v>
                </c:pt>
                <c:pt idx="1823">
                  <c:v>38.487000000000172</c:v>
                </c:pt>
                <c:pt idx="1824">
                  <c:v>38.510000000000176</c:v>
                </c:pt>
                <c:pt idx="1825">
                  <c:v>38.527000000000179</c:v>
                </c:pt>
                <c:pt idx="1826">
                  <c:v>38.548000000000179</c:v>
                </c:pt>
                <c:pt idx="1827">
                  <c:v>38.56900000000018</c:v>
                </c:pt>
                <c:pt idx="1828">
                  <c:v>38.590000000000181</c:v>
                </c:pt>
                <c:pt idx="1829">
                  <c:v>38.61200000000018</c:v>
                </c:pt>
                <c:pt idx="1830">
                  <c:v>38.63300000000018</c:v>
                </c:pt>
                <c:pt idx="1831">
                  <c:v>38.654000000000181</c:v>
                </c:pt>
                <c:pt idx="1832">
                  <c:v>38.675000000000182</c:v>
                </c:pt>
                <c:pt idx="1833">
                  <c:v>38.696000000000183</c:v>
                </c:pt>
                <c:pt idx="1834">
                  <c:v>38.717000000000183</c:v>
                </c:pt>
                <c:pt idx="1835">
                  <c:v>38.739000000000182</c:v>
                </c:pt>
                <c:pt idx="1836">
                  <c:v>38.759000000000185</c:v>
                </c:pt>
                <c:pt idx="1837">
                  <c:v>38.781000000000184</c:v>
                </c:pt>
                <c:pt idx="1838">
                  <c:v>38.802000000000184</c:v>
                </c:pt>
                <c:pt idx="1839">
                  <c:v>38.823000000000185</c:v>
                </c:pt>
                <c:pt idx="1840">
                  <c:v>38.844000000000186</c:v>
                </c:pt>
                <c:pt idx="1841">
                  <c:v>38.866000000000184</c:v>
                </c:pt>
                <c:pt idx="1842">
                  <c:v>38.887000000000185</c:v>
                </c:pt>
                <c:pt idx="1843">
                  <c:v>38.908000000000186</c:v>
                </c:pt>
                <c:pt idx="1844">
                  <c:v>38.930000000000184</c:v>
                </c:pt>
                <c:pt idx="1845">
                  <c:v>38.951000000000185</c:v>
                </c:pt>
                <c:pt idx="1846">
                  <c:v>38.972000000000186</c:v>
                </c:pt>
                <c:pt idx="1847">
                  <c:v>38.993000000000187</c:v>
                </c:pt>
                <c:pt idx="1848">
                  <c:v>39.014000000000188</c:v>
                </c:pt>
                <c:pt idx="1849">
                  <c:v>39.036000000000186</c:v>
                </c:pt>
                <c:pt idx="1850">
                  <c:v>39.057000000000187</c:v>
                </c:pt>
                <c:pt idx="1851">
                  <c:v>39.073000000000185</c:v>
                </c:pt>
                <c:pt idx="1852">
                  <c:v>39.099000000000188</c:v>
                </c:pt>
                <c:pt idx="1853">
                  <c:v>39.120000000000189</c:v>
                </c:pt>
                <c:pt idx="1854">
                  <c:v>39.14100000000019</c:v>
                </c:pt>
                <c:pt idx="1855">
                  <c:v>39.163000000000189</c:v>
                </c:pt>
                <c:pt idx="1856">
                  <c:v>39.183000000000192</c:v>
                </c:pt>
                <c:pt idx="1857">
                  <c:v>39.20500000000019</c:v>
                </c:pt>
                <c:pt idx="1858">
                  <c:v>39.226000000000191</c:v>
                </c:pt>
                <c:pt idx="1859">
                  <c:v>39.248000000000189</c:v>
                </c:pt>
                <c:pt idx="1860">
                  <c:v>39.264000000000188</c:v>
                </c:pt>
                <c:pt idx="1861">
                  <c:v>39.285000000000188</c:v>
                </c:pt>
                <c:pt idx="1862">
                  <c:v>39.306000000000189</c:v>
                </c:pt>
                <c:pt idx="1863">
                  <c:v>39.332000000000193</c:v>
                </c:pt>
                <c:pt idx="1864">
                  <c:v>39.348000000000191</c:v>
                </c:pt>
                <c:pt idx="1865">
                  <c:v>39.370000000000189</c:v>
                </c:pt>
                <c:pt idx="1866">
                  <c:v>39.396000000000193</c:v>
                </c:pt>
                <c:pt idx="1867">
                  <c:v>39.413000000000196</c:v>
                </c:pt>
                <c:pt idx="1868">
                  <c:v>39.438000000000194</c:v>
                </c:pt>
                <c:pt idx="1869">
                  <c:v>39.456000000000195</c:v>
                </c:pt>
                <c:pt idx="1870">
                  <c:v>39.480000000000196</c:v>
                </c:pt>
                <c:pt idx="1871">
                  <c:v>39.497000000000199</c:v>
                </c:pt>
                <c:pt idx="1872">
                  <c:v>39.5180000000002</c:v>
                </c:pt>
                <c:pt idx="1873">
                  <c:v>39.5390000000002</c:v>
                </c:pt>
                <c:pt idx="1874">
                  <c:v>39.560000000000201</c:v>
                </c:pt>
                <c:pt idx="1875">
                  <c:v>39.5820000000002</c:v>
                </c:pt>
                <c:pt idx="1876">
                  <c:v>39.6030000000002</c:v>
                </c:pt>
                <c:pt idx="1877">
                  <c:v>39.635000000000197</c:v>
                </c:pt>
                <c:pt idx="1878">
                  <c:v>39.645000000000195</c:v>
                </c:pt>
                <c:pt idx="1879">
                  <c:v>39.667000000000193</c:v>
                </c:pt>
                <c:pt idx="1880">
                  <c:v>39.688000000000194</c:v>
                </c:pt>
                <c:pt idx="1881">
                  <c:v>39.709000000000195</c:v>
                </c:pt>
                <c:pt idx="1882">
                  <c:v>39.730000000000196</c:v>
                </c:pt>
                <c:pt idx="1883">
                  <c:v>39.751000000000197</c:v>
                </c:pt>
                <c:pt idx="1884">
                  <c:v>39.770000000000195</c:v>
                </c:pt>
                <c:pt idx="1885">
                  <c:v>39.794000000000196</c:v>
                </c:pt>
                <c:pt idx="1886">
                  <c:v>39.815000000000197</c:v>
                </c:pt>
                <c:pt idx="1887">
                  <c:v>39.836000000000197</c:v>
                </c:pt>
                <c:pt idx="1888">
                  <c:v>39.857000000000198</c:v>
                </c:pt>
                <c:pt idx="1889">
                  <c:v>39.879000000000197</c:v>
                </c:pt>
                <c:pt idx="1890">
                  <c:v>39.900000000000198</c:v>
                </c:pt>
                <c:pt idx="1891">
                  <c:v>39.9140000000002</c:v>
                </c:pt>
                <c:pt idx="1892">
                  <c:v>39.942000000000199</c:v>
                </c:pt>
                <c:pt idx="1893">
                  <c:v>39.964000000000198</c:v>
                </c:pt>
                <c:pt idx="1894">
                  <c:v>39.985000000000198</c:v>
                </c:pt>
                <c:pt idx="1895">
                  <c:v>40.006000000000199</c:v>
                </c:pt>
                <c:pt idx="1896">
                  <c:v>40.0270000000002</c:v>
                </c:pt>
                <c:pt idx="1897">
                  <c:v>40.043000000000198</c:v>
                </c:pt>
                <c:pt idx="1898">
                  <c:v>40.064000000000199</c:v>
                </c:pt>
                <c:pt idx="1899">
                  <c:v>40.086000000000197</c:v>
                </c:pt>
                <c:pt idx="1900">
                  <c:v>40.107000000000198</c:v>
                </c:pt>
                <c:pt idx="1901">
                  <c:v>40.128000000000199</c:v>
                </c:pt>
                <c:pt idx="1902">
                  <c:v>40.1490000000002</c:v>
                </c:pt>
                <c:pt idx="1903">
                  <c:v>40.170000000000201</c:v>
                </c:pt>
                <c:pt idx="1904">
                  <c:v>40.191000000000201</c:v>
                </c:pt>
                <c:pt idx="1905">
                  <c:v>40.2130000000002</c:v>
                </c:pt>
                <c:pt idx="1906">
                  <c:v>40.237000000000201</c:v>
                </c:pt>
                <c:pt idx="1907">
                  <c:v>40.259000000000199</c:v>
                </c:pt>
                <c:pt idx="1908">
                  <c:v>40.279000000000202</c:v>
                </c:pt>
                <c:pt idx="1909">
                  <c:v>40.297000000000203</c:v>
                </c:pt>
                <c:pt idx="1910">
                  <c:v>40.319000000000202</c:v>
                </c:pt>
                <c:pt idx="1911">
                  <c:v>40.3380000000002</c:v>
                </c:pt>
                <c:pt idx="1912">
                  <c:v>40.361000000000203</c:v>
                </c:pt>
                <c:pt idx="1913">
                  <c:v>40.383000000000202</c:v>
                </c:pt>
                <c:pt idx="1914">
                  <c:v>40.403000000000205</c:v>
                </c:pt>
                <c:pt idx="1915">
                  <c:v>40.425000000000203</c:v>
                </c:pt>
                <c:pt idx="1916">
                  <c:v>40.446000000000204</c:v>
                </c:pt>
                <c:pt idx="1917">
                  <c:v>40.467000000000205</c:v>
                </c:pt>
                <c:pt idx="1918">
                  <c:v>40.489000000000203</c:v>
                </c:pt>
                <c:pt idx="1919">
                  <c:v>40.512000000000207</c:v>
                </c:pt>
                <c:pt idx="1920">
                  <c:v>40.531000000000205</c:v>
                </c:pt>
                <c:pt idx="1921">
                  <c:v>40.552000000000206</c:v>
                </c:pt>
                <c:pt idx="1922">
                  <c:v>40.568000000000204</c:v>
                </c:pt>
                <c:pt idx="1923">
                  <c:v>40.595000000000205</c:v>
                </c:pt>
                <c:pt idx="1924">
                  <c:v>40.613000000000206</c:v>
                </c:pt>
                <c:pt idx="1925">
                  <c:v>40.632000000000204</c:v>
                </c:pt>
                <c:pt idx="1926">
                  <c:v>40.653000000000205</c:v>
                </c:pt>
                <c:pt idx="1927">
                  <c:v>40.674000000000206</c:v>
                </c:pt>
                <c:pt idx="1928">
                  <c:v>40.695000000000206</c:v>
                </c:pt>
                <c:pt idx="1929">
                  <c:v>40.716000000000207</c:v>
                </c:pt>
                <c:pt idx="1930">
                  <c:v>40.738000000000206</c:v>
                </c:pt>
                <c:pt idx="1931">
                  <c:v>40.759000000000206</c:v>
                </c:pt>
                <c:pt idx="1932">
                  <c:v>40.780000000000207</c:v>
                </c:pt>
                <c:pt idx="1933">
                  <c:v>40.801000000000208</c:v>
                </c:pt>
                <c:pt idx="1934">
                  <c:v>40.823000000000206</c:v>
                </c:pt>
                <c:pt idx="1935">
                  <c:v>40.844000000000207</c:v>
                </c:pt>
                <c:pt idx="1936">
                  <c:v>40.865000000000208</c:v>
                </c:pt>
                <c:pt idx="1937">
                  <c:v>40.887000000000207</c:v>
                </c:pt>
                <c:pt idx="1938">
                  <c:v>40.908000000000207</c:v>
                </c:pt>
                <c:pt idx="1939">
                  <c:v>40.929000000000208</c:v>
                </c:pt>
                <c:pt idx="1940">
                  <c:v>40.951000000000207</c:v>
                </c:pt>
                <c:pt idx="1941">
                  <c:v>40.97100000000021</c:v>
                </c:pt>
                <c:pt idx="1942">
                  <c:v>40.988000000000213</c:v>
                </c:pt>
                <c:pt idx="1943">
                  <c:v>41.011000000000216</c:v>
                </c:pt>
                <c:pt idx="1944">
                  <c:v>41.036000000000215</c:v>
                </c:pt>
                <c:pt idx="1945">
                  <c:v>41.052000000000213</c:v>
                </c:pt>
                <c:pt idx="1946">
                  <c:v>41.073000000000214</c:v>
                </c:pt>
                <c:pt idx="1947">
                  <c:v>41.094000000000214</c:v>
                </c:pt>
                <c:pt idx="1948">
                  <c:v>41.120000000000218</c:v>
                </c:pt>
                <c:pt idx="1949">
                  <c:v>41.137000000000221</c:v>
                </c:pt>
                <c:pt idx="1950">
                  <c:v>41.158000000000222</c:v>
                </c:pt>
                <c:pt idx="1951">
                  <c:v>41.179000000000222</c:v>
                </c:pt>
                <c:pt idx="1952">
                  <c:v>41.200000000000223</c:v>
                </c:pt>
                <c:pt idx="1953">
                  <c:v>41.221000000000224</c:v>
                </c:pt>
                <c:pt idx="1954">
                  <c:v>41.243000000000222</c:v>
                </c:pt>
                <c:pt idx="1955">
                  <c:v>41.264000000000223</c:v>
                </c:pt>
                <c:pt idx="1956">
                  <c:v>41.285000000000224</c:v>
                </c:pt>
                <c:pt idx="1957">
                  <c:v>41.306000000000225</c:v>
                </c:pt>
                <c:pt idx="1958">
                  <c:v>41.328000000000223</c:v>
                </c:pt>
                <c:pt idx="1959">
                  <c:v>41.349000000000224</c:v>
                </c:pt>
                <c:pt idx="1960">
                  <c:v>41.370000000000225</c:v>
                </c:pt>
                <c:pt idx="1961">
                  <c:v>41.391000000000226</c:v>
                </c:pt>
                <c:pt idx="1962">
                  <c:v>41.413000000000224</c:v>
                </c:pt>
                <c:pt idx="1963">
                  <c:v>41.434000000000225</c:v>
                </c:pt>
                <c:pt idx="1964">
                  <c:v>41.450000000000223</c:v>
                </c:pt>
                <c:pt idx="1965">
                  <c:v>41.471000000000224</c:v>
                </c:pt>
                <c:pt idx="1966">
                  <c:v>41.493000000000222</c:v>
                </c:pt>
                <c:pt idx="1967">
                  <c:v>41.514000000000223</c:v>
                </c:pt>
                <c:pt idx="1968">
                  <c:v>41.535000000000224</c:v>
                </c:pt>
                <c:pt idx="1969">
                  <c:v>41.556000000000225</c:v>
                </c:pt>
                <c:pt idx="1970">
                  <c:v>41.578000000000223</c:v>
                </c:pt>
                <c:pt idx="1971">
                  <c:v>41.599000000000224</c:v>
                </c:pt>
                <c:pt idx="1972">
                  <c:v>41.620000000000225</c:v>
                </c:pt>
                <c:pt idx="1973">
                  <c:v>41.641000000000226</c:v>
                </c:pt>
                <c:pt idx="1974">
                  <c:v>41.662000000000226</c:v>
                </c:pt>
                <c:pt idx="1975">
                  <c:v>41.684000000000225</c:v>
                </c:pt>
                <c:pt idx="1976">
                  <c:v>41.700000000000223</c:v>
                </c:pt>
                <c:pt idx="1977">
                  <c:v>41.725000000000222</c:v>
                </c:pt>
                <c:pt idx="1978">
                  <c:v>41.74700000000022</c:v>
                </c:pt>
                <c:pt idx="1979">
                  <c:v>41.769000000000219</c:v>
                </c:pt>
                <c:pt idx="1980">
                  <c:v>41.790000000000219</c:v>
                </c:pt>
                <c:pt idx="1981">
                  <c:v>41.810000000000223</c:v>
                </c:pt>
                <c:pt idx="1982">
                  <c:v>41.832000000000221</c:v>
                </c:pt>
                <c:pt idx="1983">
                  <c:v>41.853000000000222</c:v>
                </c:pt>
                <c:pt idx="1984">
                  <c:v>41.87500000000022</c:v>
                </c:pt>
                <c:pt idx="1985">
                  <c:v>41.891000000000219</c:v>
                </c:pt>
                <c:pt idx="1986">
                  <c:v>41.912000000000219</c:v>
                </c:pt>
                <c:pt idx="1987">
                  <c:v>41.93900000000022</c:v>
                </c:pt>
                <c:pt idx="1988">
                  <c:v>41.957000000000221</c:v>
                </c:pt>
                <c:pt idx="1989">
                  <c:v>41.976000000000219</c:v>
                </c:pt>
                <c:pt idx="1990">
                  <c:v>41.99700000000022</c:v>
                </c:pt>
                <c:pt idx="1991">
                  <c:v>42.018000000000221</c:v>
                </c:pt>
                <c:pt idx="1992">
                  <c:v>42.040000000000219</c:v>
                </c:pt>
                <c:pt idx="1993">
                  <c:v>42.06100000000022</c:v>
                </c:pt>
                <c:pt idx="1994">
                  <c:v>42.083000000000219</c:v>
                </c:pt>
                <c:pt idx="1995">
                  <c:v>42.104000000000219</c:v>
                </c:pt>
                <c:pt idx="1996">
                  <c:v>42.12500000000022</c:v>
                </c:pt>
                <c:pt idx="1997">
                  <c:v>42.146000000000221</c:v>
                </c:pt>
                <c:pt idx="1998">
                  <c:v>42.167000000000222</c:v>
                </c:pt>
                <c:pt idx="1999">
                  <c:v>42.18900000000022</c:v>
                </c:pt>
                <c:pt idx="2000">
                  <c:v>42.210000000000221</c:v>
                </c:pt>
                <c:pt idx="2001">
                  <c:v>42.231000000000222</c:v>
                </c:pt>
                <c:pt idx="2002">
                  <c:v>42.252000000000223</c:v>
                </c:pt>
                <c:pt idx="2003">
                  <c:v>42.273000000000224</c:v>
                </c:pt>
                <c:pt idx="2004">
                  <c:v>42.295000000000222</c:v>
                </c:pt>
                <c:pt idx="2005">
                  <c:v>42.31100000000022</c:v>
                </c:pt>
                <c:pt idx="2006">
                  <c:v>42.337000000000224</c:v>
                </c:pt>
                <c:pt idx="2007">
                  <c:v>42.361000000000224</c:v>
                </c:pt>
                <c:pt idx="2008">
                  <c:v>42.386000000000223</c:v>
                </c:pt>
                <c:pt idx="2009">
                  <c:v>42.397000000000226</c:v>
                </c:pt>
                <c:pt idx="2010">
                  <c:v>42.417000000000229</c:v>
                </c:pt>
                <c:pt idx="2011">
                  <c:v>42.43800000000023</c:v>
                </c:pt>
                <c:pt idx="2012">
                  <c:v>42.459000000000231</c:v>
                </c:pt>
                <c:pt idx="2013">
                  <c:v>42.481000000000229</c:v>
                </c:pt>
                <c:pt idx="2014">
                  <c:v>42.50200000000023</c:v>
                </c:pt>
                <c:pt idx="2015">
                  <c:v>42.523000000000231</c:v>
                </c:pt>
                <c:pt idx="2016">
                  <c:v>42.545000000000229</c:v>
                </c:pt>
                <c:pt idx="2017">
                  <c:v>42.56600000000023</c:v>
                </c:pt>
                <c:pt idx="2018">
                  <c:v>42.587000000000231</c:v>
                </c:pt>
                <c:pt idx="2019">
                  <c:v>42.608000000000231</c:v>
                </c:pt>
                <c:pt idx="2020">
                  <c:v>42.63000000000023</c:v>
                </c:pt>
                <c:pt idx="2021">
                  <c:v>42.651000000000231</c:v>
                </c:pt>
                <c:pt idx="2022">
                  <c:v>42.672000000000232</c:v>
                </c:pt>
                <c:pt idx="2023">
                  <c:v>42.69400000000023</c:v>
                </c:pt>
                <c:pt idx="2024">
                  <c:v>42.714000000000233</c:v>
                </c:pt>
                <c:pt idx="2025">
                  <c:v>42.731000000000236</c:v>
                </c:pt>
                <c:pt idx="2026">
                  <c:v>42.752000000000237</c:v>
                </c:pt>
                <c:pt idx="2027">
                  <c:v>42.773000000000238</c:v>
                </c:pt>
                <c:pt idx="2028">
                  <c:v>42.795000000000236</c:v>
                </c:pt>
                <c:pt idx="2029">
                  <c:v>42.816000000000237</c:v>
                </c:pt>
                <c:pt idx="2030">
                  <c:v>42.837000000000238</c:v>
                </c:pt>
                <c:pt idx="2031">
                  <c:v>42.858000000000239</c:v>
                </c:pt>
                <c:pt idx="2032">
                  <c:v>42.880000000000237</c:v>
                </c:pt>
                <c:pt idx="2033">
                  <c:v>42.901000000000238</c:v>
                </c:pt>
                <c:pt idx="2034">
                  <c:v>42.922000000000239</c:v>
                </c:pt>
                <c:pt idx="2035">
                  <c:v>42.943000000000239</c:v>
                </c:pt>
                <c:pt idx="2036">
                  <c:v>42.96400000000024</c:v>
                </c:pt>
                <c:pt idx="2037">
                  <c:v>42.986000000000239</c:v>
                </c:pt>
                <c:pt idx="2038">
                  <c:v>43.007000000000239</c:v>
                </c:pt>
                <c:pt idx="2039">
                  <c:v>43.02800000000024</c:v>
                </c:pt>
                <c:pt idx="2040">
                  <c:v>43.050000000000239</c:v>
                </c:pt>
                <c:pt idx="2041">
                  <c:v>43.07100000000024</c:v>
                </c:pt>
                <c:pt idx="2042">
                  <c:v>43.09200000000024</c:v>
                </c:pt>
                <c:pt idx="2043">
                  <c:v>43.113000000000241</c:v>
                </c:pt>
                <c:pt idx="2044">
                  <c:v>43.134000000000242</c:v>
                </c:pt>
                <c:pt idx="2045">
                  <c:v>43.15600000000024</c:v>
                </c:pt>
                <c:pt idx="2046">
                  <c:v>43.177000000000241</c:v>
                </c:pt>
                <c:pt idx="2047">
                  <c:v>43.193000000000239</c:v>
                </c:pt>
                <c:pt idx="2048">
                  <c:v>43.21400000000024</c:v>
                </c:pt>
                <c:pt idx="2049">
                  <c:v>43.235000000000241</c:v>
                </c:pt>
                <c:pt idx="2050">
                  <c:v>43.256000000000242</c:v>
                </c:pt>
                <c:pt idx="2051">
                  <c:v>43.283000000000243</c:v>
                </c:pt>
                <c:pt idx="2052">
                  <c:v>43.299000000000241</c:v>
                </c:pt>
                <c:pt idx="2053">
                  <c:v>43.320000000000242</c:v>
                </c:pt>
                <c:pt idx="2054">
                  <c:v>43.341000000000243</c:v>
                </c:pt>
                <c:pt idx="2055">
                  <c:v>43.363000000000241</c:v>
                </c:pt>
                <c:pt idx="2056">
                  <c:v>43.384000000000242</c:v>
                </c:pt>
                <c:pt idx="2057">
                  <c:v>43.405000000000243</c:v>
                </c:pt>
                <c:pt idx="2058">
                  <c:v>43.426000000000244</c:v>
                </c:pt>
                <c:pt idx="2059">
                  <c:v>43.448000000000242</c:v>
                </c:pt>
                <c:pt idx="2060">
                  <c:v>43.469000000000243</c:v>
                </c:pt>
                <c:pt idx="2061">
                  <c:v>43.491000000000241</c:v>
                </c:pt>
                <c:pt idx="2062">
                  <c:v>43.512000000000242</c:v>
                </c:pt>
                <c:pt idx="2063">
                  <c:v>43.533000000000243</c:v>
                </c:pt>
                <c:pt idx="2064">
                  <c:v>43.554000000000244</c:v>
                </c:pt>
                <c:pt idx="2065">
                  <c:v>43.575000000000244</c:v>
                </c:pt>
                <c:pt idx="2066">
                  <c:v>43.597000000000243</c:v>
                </c:pt>
                <c:pt idx="2067">
                  <c:v>43.613000000000241</c:v>
                </c:pt>
                <c:pt idx="2068">
                  <c:v>43.63500000000024</c:v>
                </c:pt>
                <c:pt idx="2069">
                  <c:v>43.655000000000243</c:v>
                </c:pt>
                <c:pt idx="2070">
                  <c:v>43.677000000000241</c:v>
                </c:pt>
                <c:pt idx="2071">
                  <c:v>43.698000000000242</c:v>
                </c:pt>
                <c:pt idx="2072">
                  <c:v>43.719000000000243</c:v>
                </c:pt>
                <c:pt idx="2073">
                  <c:v>43.740000000000244</c:v>
                </c:pt>
                <c:pt idx="2074">
                  <c:v>43.761000000000244</c:v>
                </c:pt>
                <c:pt idx="2075">
                  <c:v>43.783000000000243</c:v>
                </c:pt>
                <c:pt idx="2076">
                  <c:v>43.804000000000244</c:v>
                </c:pt>
                <c:pt idx="2077">
                  <c:v>43.825000000000244</c:v>
                </c:pt>
                <c:pt idx="2078">
                  <c:v>43.847000000000243</c:v>
                </c:pt>
                <c:pt idx="2079">
                  <c:v>43.868000000000244</c:v>
                </c:pt>
                <c:pt idx="2080">
                  <c:v>43.889000000000244</c:v>
                </c:pt>
                <c:pt idx="2081">
                  <c:v>43.911000000000243</c:v>
                </c:pt>
                <c:pt idx="2082">
                  <c:v>43.932000000000244</c:v>
                </c:pt>
                <c:pt idx="2083">
                  <c:v>43.953000000000245</c:v>
                </c:pt>
                <c:pt idx="2084">
                  <c:v>43.974000000000245</c:v>
                </c:pt>
                <c:pt idx="2085">
                  <c:v>43.995000000000246</c:v>
                </c:pt>
                <c:pt idx="2086">
                  <c:v>44.011000000000244</c:v>
                </c:pt>
                <c:pt idx="2087">
                  <c:v>44.033000000000243</c:v>
                </c:pt>
                <c:pt idx="2088">
                  <c:v>44.054000000000244</c:v>
                </c:pt>
                <c:pt idx="2089">
                  <c:v>44.075000000000244</c:v>
                </c:pt>
                <c:pt idx="2090">
                  <c:v>44.096000000000245</c:v>
                </c:pt>
                <c:pt idx="2091">
                  <c:v>44.118000000000244</c:v>
                </c:pt>
                <c:pt idx="2092">
                  <c:v>44.141000000000247</c:v>
                </c:pt>
                <c:pt idx="2093">
                  <c:v>44.160000000000245</c:v>
                </c:pt>
                <c:pt idx="2094">
                  <c:v>44.182000000000244</c:v>
                </c:pt>
                <c:pt idx="2095">
                  <c:v>44.203000000000245</c:v>
                </c:pt>
                <c:pt idx="2096">
                  <c:v>44.224000000000245</c:v>
                </c:pt>
                <c:pt idx="2097">
                  <c:v>44.246000000000244</c:v>
                </c:pt>
                <c:pt idx="2098">
                  <c:v>44.267000000000245</c:v>
                </c:pt>
                <c:pt idx="2099">
                  <c:v>44.288000000000245</c:v>
                </c:pt>
                <c:pt idx="2100">
                  <c:v>44.309000000000246</c:v>
                </c:pt>
                <c:pt idx="2101">
                  <c:v>44.331000000000245</c:v>
                </c:pt>
                <c:pt idx="2102">
                  <c:v>44.352000000000245</c:v>
                </c:pt>
                <c:pt idx="2103">
                  <c:v>44.373000000000246</c:v>
                </c:pt>
                <c:pt idx="2104">
                  <c:v>44.394000000000247</c:v>
                </c:pt>
                <c:pt idx="2105">
                  <c:v>44.416000000000246</c:v>
                </c:pt>
                <c:pt idx="2106">
                  <c:v>44.437000000000246</c:v>
                </c:pt>
                <c:pt idx="2107">
                  <c:v>44.453000000000245</c:v>
                </c:pt>
                <c:pt idx="2108">
                  <c:v>44.474000000000245</c:v>
                </c:pt>
                <c:pt idx="2109">
                  <c:v>44.495000000000246</c:v>
                </c:pt>
                <c:pt idx="2110">
                  <c:v>44.516000000000247</c:v>
                </c:pt>
                <c:pt idx="2111">
                  <c:v>44.538000000000245</c:v>
                </c:pt>
                <c:pt idx="2112">
                  <c:v>44.559000000000246</c:v>
                </c:pt>
                <c:pt idx="2113">
                  <c:v>44.581000000000245</c:v>
                </c:pt>
                <c:pt idx="2114">
                  <c:v>44.602000000000245</c:v>
                </c:pt>
                <c:pt idx="2115">
                  <c:v>44.623000000000246</c:v>
                </c:pt>
                <c:pt idx="2116">
                  <c:v>44.644000000000247</c:v>
                </c:pt>
                <c:pt idx="2117">
                  <c:v>44.666000000000246</c:v>
                </c:pt>
                <c:pt idx="2118">
                  <c:v>44.687000000000246</c:v>
                </c:pt>
                <c:pt idx="2119">
                  <c:v>44.708000000000247</c:v>
                </c:pt>
                <c:pt idx="2120">
                  <c:v>44.730000000000246</c:v>
                </c:pt>
                <c:pt idx="2121">
                  <c:v>44.751000000000246</c:v>
                </c:pt>
                <c:pt idx="2122">
                  <c:v>44.772000000000247</c:v>
                </c:pt>
                <c:pt idx="2123">
                  <c:v>44.793000000000248</c:v>
                </c:pt>
                <c:pt idx="2124">
                  <c:v>44.814000000000249</c:v>
                </c:pt>
                <c:pt idx="2125">
                  <c:v>44.836000000000247</c:v>
                </c:pt>
                <c:pt idx="2126">
                  <c:v>44.852000000000245</c:v>
                </c:pt>
                <c:pt idx="2127">
                  <c:v>44.873000000000246</c:v>
                </c:pt>
                <c:pt idx="2128">
                  <c:v>44.894000000000247</c:v>
                </c:pt>
                <c:pt idx="2129">
                  <c:v>44.915000000000248</c:v>
                </c:pt>
                <c:pt idx="2130">
                  <c:v>44.937000000000246</c:v>
                </c:pt>
                <c:pt idx="2131">
                  <c:v>44.958000000000247</c:v>
                </c:pt>
                <c:pt idx="2132">
                  <c:v>44.979000000000248</c:v>
                </c:pt>
                <c:pt idx="2133">
                  <c:v>45.001000000000246</c:v>
                </c:pt>
                <c:pt idx="2134">
                  <c:v>45.022000000000247</c:v>
                </c:pt>
                <c:pt idx="2135">
                  <c:v>45.043000000000248</c:v>
                </c:pt>
                <c:pt idx="2136">
                  <c:v>45.065000000000246</c:v>
                </c:pt>
                <c:pt idx="2137">
                  <c:v>45.08500000000025</c:v>
                </c:pt>
                <c:pt idx="2138">
                  <c:v>45.107000000000248</c:v>
                </c:pt>
                <c:pt idx="2139">
                  <c:v>45.127000000000251</c:v>
                </c:pt>
                <c:pt idx="2140">
                  <c:v>45.14900000000025</c:v>
                </c:pt>
                <c:pt idx="2141">
                  <c:v>45.17000000000025</c:v>
                </c:pt>
                <c:pt idx="2142">
                  <c:v>45.192000000000249</c:v>
                </c:pt>
                <c:pt idx="2143">
                  <c:v>45.21300000000025</c:v>
                </c:pt>
                <c:pt idx="2144">
                  <c:v>45.235000000000248</c:v>
                </c:pt>
                <c:pt idx="2145">
                  <c:v>45.256000000000249</c:v>
                </c:pt>
                <c:pt idx="2146">
                  <c:v>45.272000000000247</c:v>
                </c:pt>
                <c:pt idx="2147">
                  <c:v>45.293000000000248</c:v>
                </c:pt>
                <c:pt idx="2148">
                  <c:v>45.314000000000249</c:v>
                </c:pt>
                <c:pt idx="2149">
                  <c:v>45.336000000000247</c:v>
                </c:pt>
                <c:pt idx="2150">
                  <c:v>45.35600000000025</c:v>
                </c:pt>
                <c:pt idx="2151">
                  <c:v>45.379000000000254</c:v>
                </c:pt>
                <c:pt idx="2152">
                  <c:v>45.400000000000254</c:v>
                </c:pt>
                <c:pt idx="2153">
                  <c:v>45.421000000000255</c:v>
                </c:pt>
                <c:pt idx="2154">
                  <c:v>45.442000000000256</c:v>
                </c:pt>
                <c:pt idx="2155">
                  <c:v>45.464000000000254</c:v>
                </c:pt>
                <c:pt idx="2156">
                  <c:v>45.484000000000258</c:v>
                </c:pt>
                <c:pt idx="2157">
                  <c:v>45.506000000000256</c:v>
                </c:pt>
                <c:pt idx="2158">
                  <c:v>45.527000000000257</c:v>
                </c:pt>
                <c:pt idx="2159">
                  <c:v>45.548000000000258</c:v>
                </c:pt>
                <c:pt idx="2160">
                  <c:v>45.569000000000258</c:v>
                </c:pt>
                <c:pt idx="2161">
                  <c:v>45.590000000000259</c:v>
                </c:pt>
                <c:pt idx="2162">
                  <c:v>45.612000000000258</c:v>
                </c:pt>
                <c:pt idx="2163">
                  <c:v>45.634000000000256</c:v>
                </c:pt>
                <c:pt idx="2164">
                  <c:v>45.655000000000257</c:v>
                </c:pt>
                <c:pt idx="2165">
                  <c:v>45.671000000000255</c:v>
                </c:pt>
                <c:pt idx="2166">
                  <c:v>45.692000000000256</c:v>
                </c:pt>
                <c:pt idx="2167">
                  <c:v>45.713000000000257</c:v>
                </c:pt>
                <c:pt idx="2168">
                  <c:v>45.734000000000258</c:v>
                </c:pt>
                <c:pt idx="2169">
                  <c:v>45.756000000000256</c:v>
                </c:pt>
                <c:pt idx="2170">
                  <c:v>45.776000000000259</c:v>
                </c:pt>
                <c:pt idx="2171">
                  <c:v>45.798000000000258</c:v>
                </c:pt>
                <c:pt idx="2172">
                  <c:v>45.821000000000261</c:v>
                </c:pt>
                <c:pt idx="2173">
                  <c:v>45.845000000000262</c:v>
                </c:pt>
                <c:pt idx="2174">
                  <c:v>45.862000000000265</c:v>
                </c:pt>
                <c:pt idx="2175">
                  <c:v>45.883000000000266</c:v>
                </c:pt>
                <c:pt idx="2176">
                  <c:v>45.905000000000264</c:v>
                </c:pt>
                <c:pt idx="2177">
                  <c:v>45.928000000000267</c:v>
                </c:pt>
                <c:pt idx="2178">
                  <c:v>45.947000000000266</c:v>
                </c:pt>
                <c:pt idx="2179">
                  <c:v>45.968000000000266</c:v>
                </c:pt>
                <c:pt idx="2180">
                  <c:v>45.990000000000265</c:v>
                </c:pt>
                <c:pt idx="2181">
                  <c:v>46.011000000000266</c:v>
                </c:pt>
                <c:pt idx="2182">
                  <c:v>46.032000000000266</c:v>
                </c:pt>
                <c:pt idx="2183">
                  <c:v>46.053000000000267</c:v>
                </c:pt>
                <c:pt idx="2184">
                  <c:v>46.075000000000266</c:v>
                </c:pt>
                <c:pt idx="2185">
                  <c:v>46.096000000000267</c:v>
                </c:pt>
                <c:pt idx="2186">
                  <c:v>46.112000000000265</c:v>
                </c:pt>
                <c:pt idx="2187">
                  <c:v>46.133000000000266</c:v>
                </c:pt>
                <c:pt idx="2188">
                  <c:v>46.154000000000266</c:v>
                </c:pt>
                <c:pt idx="2189">
                  <c:v>46.175000000000267</c:v>
                </c:pt>
                <c:pt idx="2190">
                  <c:v>46.197000000000266</c:v>
                </c:pt>
                <c:pt idx="2191">
                  <c:v>46.218000000000266</c:v>
                </c:pt>
                <c:pt idx="2192">
                  <c:v>46.239000000000267</c:v>
                </c:pt>
                <c:pt idx="2193">
                  <c:v>46.261000000000266</c:v>
                </c:pt>
                <c:pt idx="2194">
                  <c:v>46.282000000000266</c:v>
                </c:pt>
                <c:pt idx="2195">
                  <c:v>46.303000000000267</c:v>
                </c:pt>
                <c:pt idx="2196">
                  <c:v>46.324000000000268</c:v>
                </c:pt>
                <c:pt idx="2197">
                  <c:v>46.346000000000267</c:v>
                </c:pt>
                <c:pt idx="2198">
                  <c:v>46.367000000000267</c:v>
                </c:pt>
                <c:pt idx="2199">
                  <c:v>46.388000000000268</c:v>
                </c:pt>
                <c:pt idx="2200">
                  <c:v>46.409000000000269</c:v>
                </c:pt>
                <c:pt idx="2201">
                  <c:v>46.431000000000267</c:v>
                </c:pt>
                <c:pt idx="2202">
                  <c:v>46.452000000000268</c:v>
                </c:pt>
                <c:pt idx="2203">
                  <c:v>46.473000000000269</c:v>
                </c:pt>
                <c:pt idx="2204">
                  <c:v>46.49400000000027</c:v>
                </c:pt>
                <c:pt idx="2205">
                  <c:v>46.516000000000268</c:v>
                </c:pt>
                <c:pt idx="2206">
                  <c:v>46.537000000000269</c:v>
                </c:pt>
                <c:pt idx="2207">
                  <c:v>46.553000000000267</c:v>
                </c:pt>
                <c:pt idx="2208">
                  <c:v>46.574000000000268</c:v>
                </c:pt>
                <c:pt idx="2209">
                  <c:v>46.595000000000269</c:v>
                </c:pt>
                <c:pt idx="2210">
                  <c:v>46.61600000000027</c:v>
                </c:pt>
                <c:pt idx="2211">
                  <c:v>46.638000000000268</c:v>
                </c:pt>
                <c:pt idx="2212">
                  <c:v>46.659000000000269</c:v>
                </c:pt>
                <c:pt idx="2213">
                  <c:v>46.68000000000027</c:v>
                </c:pt>
                <c:pt idx="2214">
                  <c:v>46.701000000000271</c:v>
                </c:pt>
                <c:pt idx="2215">
                  <c:v>46.723000000000269</c:v>
                </c:pt>
                <c:pt idx="2216">
                  <c:v>46.74400000000027</c:v>
                </c:pt>
                <c:pt idx="2217">
                  <c:v>46.765000000000271</c:v>
                </c:pt>
                <c:pt idx="2218">
                  <c:v>46.786000000000271</c:v>
                </c:pt>
                <c:pt idx="2219">
                  <c:v>46.80800000000027</c:v>
                </c:pt>
                <c:pt idx="2220">
                  <c:v>46.829000000000271</c:v>
                </c:pt>
                <c:pt idx="2221">
                  <c:v>46.851000000000269</c:v>
                </c:pt>
                <c:pt idx="2222">
                  <c:v>46.87200000000027</c:v>
                </c:pt>
                <c:pt idx="2223">
                  <c:v>46.893000000000271</c:v>
                </c:pt>
                <c:pt idx="2224">
                  <c:v>46.914000000000271</c:v>
                </c:pt>
                <c:pt idx="2225">
                  <c:v>46.935000000000272</c:v>
                </c:pt>
                <c:pt idx="2226">
                  <c:v>46.959000000000273</c:v>
                </c:pt>
                <c:pt idx="2227">
                  <c:v>46.978000000000272</c:v>
                </c:pt>
                <c:pt idx="2228">
                  <c:v>47.01200000000027</c:v>
                </c:pt>
                <c:pt idx="2229">
                  <c:v>47.022000000000268</c:v>
                </c:pt>
                <c:pt idx="2230">
                  <c:v>47.041000000000267</c:v>
                </c:pt>
                <c:pt idx="2231">
                  <c:v>47.068000000000268</c:v>
                </c:pt>
                <c:pt idx="2232">
                  <c:v>47.089000000000269</c:v>
                </c:pt>
                <c:pt idx="2233">
                  <c:v>47.105000000000267</c:v>
                </c:pt>
                <c:pt idx="2234">
                  <c:v>47.13100000000027</c:v>
                </c:pt>
                <c:pt idx="2235">
                  <c:v>47.153000000000269</c:v>
                </c:pt>
                <c:pt idx="2236">
                  <c:v>47.174000000000269</c:v>
                </c:pt>
                <c:pt idx="2237">
                  <c:v>47.19500000000027</c:v>
                </c:pt>
                <c:pt idx="2238">
                  <c:v>47.216000000000271</c:v>
                </c:pt>
                <c:pt idx="2239">
                  <c:v>47.23800000000027</c:v>
                </c:pt>
                <c:pt idx="2240">
                  <c:v>47.258000000000273</c:v>
                </c:pt>
                <c:pt idx="2241">
                  <c:v>47.280000000000271</c:v>
                </c:pt>
                <c:pt idx="2242">
                  <c:v>47.301000000000272</c:v>
                </c:pt>
                <c:pt idx="2243">
                  <c:v>47.322000000000273</c:v>
                </c:pt>
                <c:pt idx="2244">
                  <c:v>47.347000000000271</c:v>
                </c:pt>
                <c:pt idx="2245">
                  <c:v>47.360000000000269</c:v>
                </c:pt>
                <c:pt idx="2246">
                  <c:v>47.38100000000027</c:v>
                </c:pt>
                <c:pt idx="2247">
                  <c:v>47.402000000000271</c:v>
                </c:pt>
                <c:pt idx="2248">
                  <c:v>47.423000000000272</c:v>
                </c:pt>
                <c:pt idx="2249">
                  <c:v>47.444000000000273</c:v>
                </c:pt>
                <c:pt idx="2250">
                  <c:v>47.466000000000271</c:v>
                </c:pt>
                <c:pt idx="2251">
                  <c:v>47.487000000000272</c:v>
                </c:pt>
                <c:pt idx="2252">
                  <c:v>47.508000000000273</c:v>
                </c:pt>
                <c:pt idx="2253">
                  <c:v>47.529000000000273</c:v>
                </c:pt>
                <c:pt idx="2254">
                  <c:v>47.547000000000274</c:v>
                </c:pt>
                <c:pt idx="2255">
                  <c:v>47.572000000000273</c:v>
                </c:pt>
                <c:pt idx="2256">
                  <c:v>47.593000000000274</c:v>
                </c:pt>
                <c:pt idx="2257">
                  <c:v>47.620000000000275</c:v>
                </c:pt>
                <c:pt idx="2258">
                  <c:v>47.635000000000275</c:v>
                </c:pt>
                <c:pt idx="2259">
                  <c:v>47.652000000000278</c:v>
                </c:pt>
                <c:pt idx="2260">
                  <c:v>47.676000000000279</c:v>
                </c:pt>
                <c:pt idx="2261">
                  <c:v>47.696000000000282</c:v>
                </c:pt>
                <c:pt idx="2262">
                  <c:v>47.720000000000283</c:v>
                </c:pt>
                <c:pt idx="2263">
                  <c:v>47.741000000000284</c:v>
                </c:pt>
                <c:pt idx="2264">
                  <c:v>47.763000000000282</c:v>
                </c:pt>
                <c:pt idx="2265">
                  <c:v>47.783000000000285</c:v>
                </c:pt>
                <c:pt idx="2266">
                  <c:v>47.805000000000284</c:v>
                </c:pt>
                <c:pt idx="2267">
                  <c:v>47.826000000000285</c:v>
                </c:pt>
                <c:pt idx="2268">
                  <c:v>47.847000000000286</c:v>
                </c:pt>
                <c:pt idx="2269">
                  <c:v>47.870000000000289</c:v>
                </c:pt>
                <c:pt idx="2270">
                  <c:v>47.890000000000292</c:v>
                </c:pt>
                <c:pt idx="2271">
                  <c:v>47.911000000000293</c:v>
                </c:pt>
                <c:pt idx="2272">
                  <c:v>47.932000000000293</c:v>
                </c:pt>
                <c:pt idx="2273">
                  <c:v>47.954000000000292</c:v>
                </c:pt>
                <c:pt idx="2274">
                  <c:v>47.975000000000293</c:v>
                </c:pt>
                <c:pt idx="2275">
                  <c:v>47.991000000000291</c:v>
                </c:pt>
                <c:pt idx="2276">
                  <c:v>48.012000000000292</c:v>
                </c:pt>
                <c:pt idx="2277">
                  <c:v>48.033000000000293</c:v>
                </c:pt>
                <c:pt idx="2278">
                  <c:v>48.055000000000291</c:v>
                </c:pt>
                <c:pt idx="2279">
                  <c:v>48.076000000000292</c:v>
                </c:pt>
                <c:pt idx="2280">
                  <c:v>48.097000000000293</c:v>
                </c:pt>
                <c:pt idx="2281">
                  <c:v>48.125000000000291</c:v>
                </c:pt>
                <c:pt idx="2282">
                  <c:v>48.146000000000292</c:v>
                </c:pt>
                <c:pt idx="2283">
                  <c:v>48.16200000000029</c:v>
                </c:pt>
                <c:pt idx="2284">
                  <c:v>48.182000000000293</c:v>
                </c:pt>
                <c:pt idx="2285">
                  <c:v>48.204000000000292</c:v>
                </c:pt>
                <c:pt idx="2286">
                  <c:v>48.225000000000293</c:v>
                </c:pt>
                <c:pt idx="2287">
                  <c:v>48.246000000000294</c:v>
                </c:pt>
                <c:pt idx="2288">
                  <c:v>48.267000000000294</c:v>
                </c:pt>
                <c:pt idx="2289">
                  <c:v>48.289000000000293</c:v>
                </c:pt>
                <c:pt idx="2290">
                  <c:v>48.310000000000294</c:v>
                </c:pt>
                <c:pt idx="2291">
                  <c:v>48.331000000000294</c:v>
                </c:pt>
                <c:pt idx="2292">
                  <c:v>48.352000000000295</c:v>
                </c:pt>
                <c:pt idx="2293">
                  <c:v>48.374000000000294</c:v>
                </c:pt>
                <c:pt idx="2294">
                  <c:v>48.394000000000297</c:v>
                </c:pt>
                <c:pt idx="2295">
                  <c:v>48.416000000000295</c:v>
                </c:pt>
                <c:pt idx="2296">
                  <c:v>48.432000000000293</c:v>
                </c:pt>
                <c:pt idx="2297">
                  <c:v>48.453000000000294</c:v>
                </c:pt>
                <c:pt idx="2298">
                  <c:v>48.474000000000295</c:v>
                </c:pt>
                <c:pt idx="2299">
                  <c:v>48.495000000000296</c:v>
                </c:pt>
                <c:pt idx="2300">
                  <c:v>48.517000000000294</c:v>
                </c:pt>
                <c:pt idx="2301">
                  <c:v>48.538000000000295</c:v>
                </c:pt>
                <c:pt idx="2302">
                  <c:v>48.559000000000296</c:v>
                </c:pt>
                <c:pt idx="2303">
                  <c:v>48.582000000000299</c:v>
                </c:pt>
                <c:pt idx="2304">
                  <c:v>48.601000000000298</c:v>
                </c:pt>
                <c:pt idx="2305">
                  <c:v>48.623000000000296</c:v>
                </c:pt>
                <c:pt idx="2306">
                  <c:v>48.644000000000297</c:v>
                </c:pt>
                <c:pt idx="2307">
                  <c:v>48.666000000000295</c:v>
                </c:pt>
                <c:pt idx="2308">
                  <c:v>48.686000000000298</c:v>
                </c:pt>
                <c:pt idx="2309">
                  <c:v>48.707000000000299</c:v>
                </c:pt>
                <c:pt idx="2310">
                  <c:v>48.730000000000302</c:v>
                </c:pt>
                <c:pt idx="2311">
                  <c:v>48.750000000000306</c:v>
                </c:pt>
                <c:pt idx="2312">
                  <c:v>48.774000000000306</c:v>
                </c:pt>
                <c:pt idx="2313">
                  <c:v>48.793000000000305</c:v>
                </c:pt>
                <c:pt idx="2314">
                  <c:v>48.814000000000306</c:v>
                </c:pt>
                <c:pt idx="2315">
                  <c:v>48.835000000000306</c:v>
                </c:pt>
                <c:pt idx="2316">
                  <c:v>48.856000000000307</c:v>
                </c:pt>
                <c:pt idx="2317">
                  <c:v>48.878000000000306</c:v>
                </c:pt>
                <c:pt idx="2318">
                  <c:v>48.899000000000306</c:v>
                </c:pt>
                <c:pt idx="2319">
                  <c:v>48.920000000000307</c:v>
                </c:pt>
                <c:pt idx="2320">
                  <c:v>48.941000000000308</c:v>
                </c:pt>
                <c:pt idx="2321">
                  <c:v>48.962000000000309</c:v>
                </c:pt>
                <c:pt idx="2322">
                  <c:v>48.984000000000307</c:v>
                </c:pt>
                <c:pt idx="2323">
                  <c:v>49.005000000000308</c:v>
                </c:pt>
                <c:pt idx="2324">
                  <c:v>49.026000000000309</c:v>
                </c:pt>
                <c:pt idx="2325">
                  <c:v>49.04700000000031</c:v>
                </c:pt>
                <c:pt idx="2326">
                  <c:v>49.064000000000313</c:v>
                </c:pt>
                <c:pt idx="2327">
                  <c:v>49.085000000000313</c:v>
                </c:pt>
                <c:pt idx="2328">
                  <c:v>49.107000000000312</c:v>
                </c:pt>
                <c:pt idx="2329">
                  <c:v>49.12900000000031</c:v>
                </c:pt>
                <c:pt idx="2330">
                  <c:v>49.149000000000314</c:v>
                </c:pt>
                <c:pt idx="2331">
                  <c:v>49.170000000000314</c:v>
                </c:pt>
                <c:pt idx="2332">
                  <c:v>49.191000000000315</c:v>
                </c:pt>
                <c:pt idx="2333">
                  <c:v>49.213000000000314</c:v>
                </c:pt>
                <c:pt idx="2334">
                  <c:v>49.234000000000314</c:v>
                </c:pt>
                <c:pt idx="2335">
                  <c:v>49.255000000000315</c:v>
                </c:pt>
                <c:pt idx="2336">
                  <c:v>49.276000000000316</c:v>
                </c:pt>
                <c:pt idx="2337">
                  <c:v>49.298000000000314</c:v>
                </c:pt>
                <c:pt idx="2338">
                  <c:v>49.319000000000315</c:v>
                </c:pt>
                <c:pt idx="2339">
                  <c:v>49.345000000000319</c:v>
                </c:pt>
                <c:pt idx="2340">
                  <c:v>49.362000000000322</c:v>
                </c:pt>
                <c:pt idx="2341">
                  <c:v>49.383000000000322</c:v>
                </c:pt>
                <c:pt idx="2342">
                  <c:v>49.404000000000323</c:v>
                </c:pt>
                <c:pt idx="2343">
                  <c:v>49.425000000000324</c:v>
                </c:pt>
                <c:pt idx="2344">
                  <c:v>49.447000000000322</c:v>
                </c:pt>
                <c:pt idx="2345">
                  <c:v>49.463000000000321</c:v>
                </c:pt>
                <c:pt idx="2346">
                  <c:v>49.484000000000322</c:v>
                </c:pt>
                <c:pt idx="2347">
                  <c:v>49.505000000000322</c:v>
                </c:pt>
                <c:pt idx="2348">
                  <c:v>49.526000000000323</c:v>
                </c:pt>
                <c:pt idx="2349">
                  <c:v>49.548000000000322</c:v>
                </c:pt>
                <c:pt idx="2350">
                  <c:v>49.569000000000322</c:v>
                </c:pt>
                <c:pt idx="2351">
                  <c:v>49.592000000000326</c:v>
                </c:pt>
                <c:pt idx="2352">
                  <c:v>49.611000000000324</c:v>
                </c:pt>
                <c:pt idx="2353">
                  <c:v>49.633000000000322</c:v>
                </c:pt>
                <c:pt idx="2354">
                  <c:v>49.654000000000323</c:v>
                </c:pt>
                <c:pt idx="2355">
                  <c:v>49.676000000000322</c:v>
                </c:pt>
                <c:pt idx="2356">
                  <c:v>49.696000000000325</c:v>
                </c:pt>
                <c:pt idx="2357">
                  <c:v>49.718000000000323</c:v>
                </c:pt>
                <c:pt idx="2358">
                  <c:v>49.739000000000324</c:v>
                </c:pt>
                <c:pt idx="2359">
                  <c:v>49.760000000000325</c:v>
                </c:pt>
                <c:pt idx="2360">
                  <c:v>49.781000000000326</c:v>
                </c:pt>
                <c:pt idx="2361">
                  <c:v>49.803000000000324</c:v>
                </c:pt>
                <c:pt idx="2362">
                  <c:v>49.824000000000325</c:v>
                </c:pt>
                <c:pt idx="2363">
                  <c:v>49.845000000000326</c:v>
                </c:pt>
                <c:pt idx="2364">
                  <c:v>49.866000000000327</c:v>
                </c:pt>
                <c:pt idx="2365">
                  <c:v>49.888000000000325</c:v>
                </c:pt>
                <c:pt idx="2366">
                  <c:v>49.909000000000326</c:v>
                </c:pt>
                <c:pt idx="2367">
                  <c:v>49.930000000000327</c:v>
                </c:pt>
                <c:pt idx="2368">
                  <c:v>49.951000000000327</c:v>
                </c:pt>
                <c:pt idx="2369">
                  <c:v>49.973000000000326</c:v>
                </c:pt>
                <c:pt idx="2370">
                  <c:v>49.994000000000327</c:v>
                </c:pt>
                <c:pt idx="2371">
                  <c:v>50.015000000000327</c:v>
                </c:pt>
                <c:pt idx="2372">
                  <c:v>50.036000000000328</c:v>
                </c:pt>
                <c:pt idx="2373">
                  <c:v>50.058000000000327</c:v>
                </c:pt>
                <c:pt idx="2374">
                  <c:v>50.079000000000327</c:v>
                </c:pt>
                <c:pt idx="2375">
                  <c:v>50.102000000000331</c:v>
                </c:pt>
                <c:pt idx="2376">
                  <c:v>50.121000000000329</c:v>
                </c:pt>
                <c:pt idx="2377">
                  <c:v>50.14200000000033</c:v>
                </c:pt>
                <c:pt idx="2378">
                  <c:v>50.164000000000328</c:v>
                </c:pt>
                <c:pt idx="2379">
                  <c:v>50.180000000000327</c:v>
                </c:pt>
                <c:pt idx="2380">
                  <c:v>50.198000000000327</c:v>
                </c:pt>
                <c:pt idx="2381">
                  <c:v>50.222000000000328</c:v>
                </c:pt>
                <c:pt idx="2382">
                  <c:v>50.244000000000327</c:v>
                </c:pt>
                <c:pt idx="2383">
                  <c:v>50.265000000000327</c:v>
                </c:pt>
                <c:pt idx="2384">
                  <c:v>50.286000000000328</c:v>
                </c:pt>
                <c:pt idx="2385">
                  <c:v>50.312000000000332</c:v>
                </c:pt>
                <c:pt idx="2386">
                  <c:v>50.33400000000033</c:v>
                </c:pt>
                <c:pt idx="2387">
                  <c:v>50.355000000000331</c:v>
                </c:pt>
                <c:pt idx="2388">
                  <c:v>50.376000000000332</c:v>
                </c:pt>
                <c:pt idx="2389">
                  <c:v>50.397000000000332</c:v>
                </c:pt>
                <c:pt idx="2390">
                  <c:v>50.413000000000331</c:v>
                </c:pt>
                <c:pt idx="2391">
                  <c:v>50.434000000000331</c:v>
                </c:pt>
                <c:pt idx="2392">
                  <c:v>50.45600000000033</c:v>
                </c:pt>
                <c:pt idx="2393">
                  <c:v>50.474000000000331</c:v>
                </c:pt>
                <c:pt idx="2394">
                  <c:v>50.497000000000334</c:v>
                </c:pt>
                <c:pt idx="2395">
                  <c:v>50.519000000000332</c:v>
                </c:pt>
                <c:pt idx="2396">
                  <c:v>50.541000000000331</c:v>
                </c:pt>
                <c:pt idx="2397">
                  <c:v>50.562000000000332</c:v>
                </c:pt>
                <c:pt idx="2398">
                  <c:v>50.583000000000332</c:v>
                </c:pt>
                <c:pt idx="2399">
                  <c:v>50.604000000000333</c:v>
                </c:pt>
                <c:pt idx="2400">
                  <c:v>50.625000000000334</c:v>
                </c:pt>
                <c:pt idx="2401">
                  <c:v>50.646000000000335</c:v>
                </c:pt>
                <c:pt idx="2402">
                  <c:v>50.668000000000333</c:v>
                </c:pt>
                <c:pt idx="2403">
                  <c:v>50.689000000000334</c:v>
                </c:pt>
                <c:pt idx="2404">
                  <c:v>50.710000000000335</c:v>
                </c:pt>
                <c:pt idx="2405">
                  <c:v>50.732000000000333</c:v>
                </c:pt>
                <c:pt idx="2406">
                  <c:v>50.752000000000336</c:v>
                </c:pt>
                <c:pt idx="2407">
                  <c:v>50.774000000000335</c:v>
                </c:pt>
                <c:pt idx="2408">
                  <c:v>50.796000000000333</c:v>
                </c:pt>
                <c:pt idx="2409">
                  <c:v>50.817000000000334</c:v>
                </c:pt>
                <c:pt idx="2410">
                  <c:v>50.838000000000335</c:v>
                </c:pt>
                <c:pt idx="2411">
                  <c:v>50.859000000000336</c:v>
                </c:pt>
                <c:pt idx="2412">
                  <c:v>50.874000000000336</c:v>
                </c:pt>
                <c:pt idx="2413">
                  <c:v>50.896000000000335</c:v>
                </c:pt>
                <c:pt idx="2414">
                  <c:v>50.913000000000338</c:v>
                </c:pt>
                <c:pt idx="2415">
                  <c:v>50.940000000000339</c:v>
                </c:pt>
                <c:pt idx="2416">
                  <c:v>50.965000000000337</c:v>
                </c:pt>
                <c:pt idx="2417">
                  <c:v>50.981000000000336</c:v>
                </c:pt>
                <c:pt idx="2418">
                  <c:v>51.002000000000336</c:v>
                </c:pt>
                <c:pt idx="2419">
                  <c:v>51.029000000000337</c:v>
                </c:pt>
                <c:pt idx="2420">
                  <c:v>51.044000000000338</c:v>
                </c:pt>
                <c:pt idx="2421">
                  <c:v>51.066000000000336</c:v>
                </c:pt>
                <c:pt idx="2422">
                  <c:v>51.09200000000034</c:v>
                </c:pt>
                <c:pt idx="2423">
                  <c:v>51.108000000000338</c:v>
                </c:pt>
                <c:pt idx="2424">
                  <c:v>51.130000000000337</c:v>
                </c:pt>
                <c:pt idx="2425">
                  <c:v>51.157000000000338</c:v>
                </c:pt>
                <c:pt idx="2426">
                  <c:v>51.172000000000338</c:v>
                </c:pt>
                <c:pt idx="2427">
                  <c:v>51.194000000000337</c:v>
                </c:pt>
                <c:pt idx="2428">
                  <c:v>51.21400000000034</c:v>
                </c:pt>
                <c:pt idx="2429">
                  <c:v>51.236000000000338</c:v>
                </c:pt>
                <c:pt idx="2430">
                  <c:v>51.257000000000339</c:v>
                </c:pt>
                <c:pt idx="2431">
                  <c:v>51.27800000000034</c:v>
                </c:pt>
                <c:pt idx="2432">
                  <c:v>51.299000000000341</c:v>
                </c:pt>
                <c:pt idx="2433">
                  <c:v>51.321000000000339</c:v>
                </c:pt>
                <c:pt idx="2434">
                  <c:v>51.341000000000342</c:v>
                </c:pt>
                <c:pt idx="2435">
                  <c:v>51.363000000000341</c:v>
                </c:pt>
                <c:pt idx="2436">
                  <c:v>51.385000000000339</c:v>
                </c:pt>
                <c:pt idx="2437">
                  <c:v>51.40600000000034</c:v>
                </c:pt>
                <c:pt idx="2438">
                  <c:v>51.427000000000341</c:v>
                </c:pt>
                <c:pt idx="2439">
                  <c:v>51.444000000000344</c:v>
                </c:pt>
                <c:pt idx="2440">
                  <c:v>51.464000000000347</c:v>
                </c:pt>
                <c:pt idx="2441">
                  <c:v>51.485000000000348</c:v>
                </c:pt>
                <c:pt idx="2442">
                  <c:v>51.512000000000349</c:v>
                </c:pt>
                <c:pt idx="2443">
                  <c:v>51.527000000000349</c:v>
                </c:pt>
                <c:pt idx="2444">
                  <c:v>51.55400000000035</c:v>
                </c:pt>
                <c:pt idx="2445">
                  <c:v>51.570000000000348</c:v>
                </c:pt>
                <c:pt idx="2446">
                  <c:v>51.591000000000349</c:v>
                </c:pt>
                <c:pt idx="2447">
                  <c:v>51.613000000000348</c:v>
                </c:pt>
                <c:pt idx="2448">
                  <c:v>51.642000000000351</c:v>
                </c:pt>
                <c:pt idx="2449">
                  <c:v>51.655000000000349</c:v>
                </c:pt>
                <c:pt idx="2450">
                  <c:v>51.67600000000035</c:v>
                </c:pt>
                <c:pt idx="2451">
                  <c:v>51.703000000000351</c:v>
                </c:pt>
                <c:pt idx="2452">
                  <c:v>51.718000000000352</c:v>
                </c:pt>
                <c:pt idx="2453">
                  <c:v>51.74000000000035</c:v>
                </c:pt>
                <c:pt idx="2454">
                  <c:v>51.761000000000351</c:v>
                </c:pt>
                <c:pt idx="2455">
                  <c:v>51.782000000000352</c:v>
                </c:pt>
                <c:pt idx="2456">
                  <c:v>51.80400000000035</c:v>
                </c:pt>
                <c:pt idx="2457">
                  <c:v>51.825000000000351</c:v>
                </c:pt>
                <c:pt idx="2458">
                  <c:v>51.846000000000352</c:v>
                </c:pt>
                <c:pt idx="2459">
                  <c:v>51.86800000000035</c:v>
                </c:pt>
                <c:pt idx="2460">
                  <c:v>51.889000000000351</c:v>
                </c:pt>
                <c:pt idx="2461">
                  <c:v>51.908000000000349</c:v>
                </c:pt>
                <c:pt idx="2462">
                  <c:v>51.930000000000348</c:v>
                </c:pt>
                <c:pt idx="2463">
                  <c:v>51.953000000000351</c:v>
                </c:pt>
                <c:pt idx="2464">
                  <c:v>51.974000000000352</c:v>
                </c:pt>
                <c:pt idx="2465">
                  <c:v>51.995000000000353</c:v>
                </c:pt>
                <c:pt idx="2466">
                  <c:v>52.016000000000354</c:v>
                </c:pt>
                <c:pt idx="2467">
                  <c:v>52.037000000000354</c:v>
                </c:pt>
                <c:pt idx="2468">
                  <c:v>52.058000000000355</c:v>
                </c:pt>
                <c:pt idx="2469">
                  <c:v>52.085000000000356</c:v>
                </c:pt>
                <c:pt idx="2470">
                  <c:v>52.101000000000354</c:v>
                </c:pt>
                <c:pt idx="2471">
                  <c:v>52.115000000000357</c:v>
                </c:pt>
                <c:pt idx="2472">
                  <c:v>52.138000000000361</c:v>
                </c:pt>
                <c:pt idx="2473">
                  <c:v>52.159000000000361</c:v>
                </c:pt>
                <c:pt idx="2474">
                  <c:v>52.180000000000362</c:v>
                </c:pt>
                <c:pt idx="2475">
                  <c:v>52.202000000000361</c:v>
                </c:pt>
                <c:pt idx="2476">
                  <c:v>52.223000000000361</c:v>
                </c:pt>
                <c:pt idx="2477">
                  <c:v>52.243000000000364</c:v>
                </c:pt>
                <c:pt idx="2478">
                  <c:v>52.265000000000363</c:v>
                </c:pt>
                <c:pt idx="2479">
                  <c:v>52.286000000000364</c:v>
                </c:pt>
                <c:pt idx="2480">
                  <c:v>52.313000000000365</c:v>
                </c:pt>
                <c:pt idx="2481">
                  <c:v>52.328000000000365</c:v>
                </c:pt>
                <c:pt idx="2482">
                  <c:v>52.350000000000364</c:v>
                </c:pt>
                <c:pt idx="2483">
                  <c:v>52.371000000000365</c:v>
                </c:pt>
                <c:pt idx="2484">
                  <c:v>52.392000000000365</c:v>
                </c:pt>
                <c:pt idx="2485">
                  <c:v>52.413000000000366</c:v>
                </c:pt>
                <c:pt idx="2486">
                  <c:v>52.435000000000365</c:v>
                </c:pt>
                <c:pt idx="2487">
                  <c:v>52.456000000000365</c:v>
                </c:pt>
                <c:pt idx="2488">
                  <c:v>52.475000000000364</c:v>
                </c:pt>
                <c:pt idx="2489">
                  <c:v>52.501000000000367</c:v>
                </c:pt>
                <c:pt idx="2490">
                  <c:v>52.520000000000366</c:v>
                </c:pt>
                <c:pt idx="2491">
                  <c:v>52.543000000000369</c:v>
                </c:pt>
                <c:pt idx="2492">
                  <c:v>52.562000000000367</c:v>
                </c:pt>
                <c:pt idx="2493">
                  <c:v>52.583000000000368</c:v>
                </c:pt>
                <c:pt idx="2494">
                  <c:v>52.604000000000369</c:v>
                </c:pt>
                <c:pt idx="2495">
                  <c:v>52.625000000000369</c:v>
                </c:pt>
                <c:pt idx="2496">
                  <c:v>52.647000000000368</c:v>
                </c:pt>
                <c:pt idx="2497">
                  <c:v>52.668000000000369</c:v>
                </c:pt>
                <c:pt idx="2498">
                  <c:v>52.681000000000367</c:v>
                </c:pt>
                <c:pt idx="2499">
                  <c:v>52.705000000000368</c:v>
                </c:pt>
                <c:pt idx="2500">
                  <c:v>52.732000000000369</c:v>
                </c:pt>
                <c:pt idx="2501">
                  <c:v>52.747000000000369</c:v>
                </c:pt>
                <c:pt idx="2502">
                  <c:v>52.76800000000037</c:v>
                </c:pt>
                <c:pt idx="2503">
                  <c:v>52.790000000000369</c:v>
                </c:pt>
                <c:pt idx="2504">
                  <c:v>52.811000000000369</c:v>
                </c:pt>
                <c:pt idx="2505">
                  <c:v>52.83200000000037</c:v>
                </c:pt>
                <c:pt idx="2506">
                  <c:v>52.854000000000369</c:v>
                </c:pt>
                <c:pt idx="2507">
                  <c:v>52.874000000000372</c:v>
                </c:pt>
                <c:pt idx="2508">
                  <c:v>52.89600000000037</c:v>
                </c:pt>
                <c:pt idx="2509">
                  <c:v>52.917000000000371</c:v>
                </c:pt>
                <c:pt idx="2510">
                  <c:v>52.935000000000372</c:v>
                </c:pt>
                <c:pt idx="2511">
                  <c:v>52.965000000000373</c:v>
                </c:pt>
                <c:pt idx="2512">
                  <c:v>52.981000000000371</c:v>
                </c:pt>
                <c:pt idx="2513">
                  <c:v>53.002000000000372</c:v>
                </c:pt>
                <c:pt idx="2514">
                  <c:v>53.028000000000375</c:v>
                </c:pt>
                <c:pt idx="2515">
                  <c:v>53.041000000000373</c:v>
                </c:pt>
                <c:pt idx="2516">
                  <c:v>53.063000000000372</c:v>
                </c:pt>
                <c:pt idx="2517">
                  <c:v>53.087000000000373</c:v>
                </c:pt>
                <c:pt idx="2518">
                  <c:v>53.108000000000374</c:v>
                </c:pt>
                <c:pt idx="2519">
                  <c:v>53.135000000000375</c:v>
                </c:pt>
                <c:pt idx="2520">
                  <c:v>53.150000000000375</c:v>
                </c:pt>
                <c:pt idx="2521">
                  <c:v>53.171000000000376</c:v>
                </c:pt>
                <c:pt idx="2522">
                  <c:v>53.193000000000374</c:v>
                </c:pt>
                <c:pt idx="2523">
                  <c:v>53.214000000000375</c:v>
                </c:pt>
                <c:pt idx="2524">
                  <c:v>53.235000000000376</c:v>
                </c:pt>
                <c:pt idx="2525">
                  <c:v>53.256000000000377</c:v>
                </c:pt>
                <c:pt idx="2526">
                  <c:v>53.278000000000375</c:v>
                </c:pt>
                <c:pt idx="2527">
                  <c:v>53.304000000000379</c:v>
                </c:pt>
                <c:pt idx="2528">
                  <c:v>53.320000000000377</c:v>
                </c:pt>
                <c:pt idx="2529">
                  <c:v>53.33700000000038</c:v>
                </c:pt>
                <c:pt idx="2530">
                  <c:v>53.362000000000378</c:v>
                </c:pt>
                <c:pt idx="2531">
                  <c:v>53.384000000000377</c:v>
                </c:pt>
                <c:pt idx="2532">
                  <c:v>53.405000000000378</c:v>
                </c:pt>
                <c:pt idx="2533">
                  <c:v>53.426000000000379</c:v>
                </c:pt>
                <c:pt idx="2534">
                  <c:v>53.442000000000377</c:v>
                </c:pt>
                <c:pt idx="2535">
                  <c:v>53.463000000000378</c:v>
                </c:pt>
                <c:pt idx="2536">
                  <c:v>53.484000000000378</c:v>
                </c:pt>
                <c:pt idx="2537">
                  <c:v>53.506000000000377</c:v>
                </c:pt>
                <c:pt idx="2538">
                  <c:v>53.527000000000378</c:v>
                </c:pt>
                <c:pt idx="2539">
                  <c:v>53.548000000000378</c:v>
                </c:pt>
                <c:pt idx="2540">
                  <c:v>53.569000000000379</c:v>
                </c:pt>
                <c:pt idx="2541">
                  <c:v>53.59000000000038</c:v>
                </c:pt>
                <c:pt idx="2542">
                  <c:v>53.612000000000378</c:v>
                </c:pt>
                <c:pt idx="2543">
                  <c:v>53.633000000000379</c:v>
                </c:pt>
                <c:pt idx="2544">
                  <c:v>53.65400000000038</c:v>
                </c:pt>
                <c:pt idx="2545">
                  <c:v>53.675000000000381</c:v>
                </c:pt>
                <c:pt idx="2546">
                  <c:v>53.697000000000379</c:v>
                </c:pt>
                <c:pt idx="2547">
                  <c:v>53.71800000000038</c:v>
                </c:pt>
                <c:pt idx="2548">
                  <c:v>53.739000000000381</c:v>
                </c:pt>
                <c:pt idx="2549">
                  <c:v>53.765000000000384</c:v>
                </c:pt>
                <c:pt idx="2550">
                  <c:v>53.781000000000382</c:v>
                </c:pt>
                <c:pt idx="2551">
                  <c:v>53.802000000000383</c:v>
                </c:pt>
                <c:pt idx="2552">
                  <c:v>53.824000000000382</c:v>
                </c:pt>
                <c:pt idx="2553">
                  <c:v>53.845000000000383</c:v>
                </c:pt>
                <c:pt idx="2554">
                  <c:v>53.866000000000383</c:v>
                </c:pt>
                <c:pt idx="2555">
                  <c:v>53.888000000000382</c:v>
                </c:pt>
                <c:pt idx="2556">
                  <c:v>53.909000000000383</c:v>
                </c:pt>
                <c:pt idx="2557">
                  <c:v>53.930000000000383</c:v>
                </c:pt>
                <c:pt idx="2558">
                  <c:v>53.951000000000384</c:v>
                </c:pt>
                <c:pt idx="2559">
                  <c:v>53.967000000000382</c:v>
                </c:pt>
                <c:pt idx="2560">
                  <c:v>53.988000000000383</c:v>
                </c:pt>
                <c:pt idx="2561">
                  <c:v>54.009000000000384</c:v>
                </c:pt>
                <c:pt idx="2562">
                  <c:v>54.036000000000385</c:v>
                </c:pt>
                <c:pt idx="2563">
                  <c:v>54.052000000000383</c:v>
                </c:pt>
                <c:pt idx="2564">
                  <c:v>54.073000000000384</c:v>
                </c:pt>
                <c:pt idx="2565">
                  <c:v>54.094000000000385</c:v>
                </c:pt>
                <c:pt idx="2566">
                  <c:v>54.115000000000386</c:v>
                </c:pt>
                <c:pt idx="2567">
                  <c:v>54.137000000000384</c:v>
                </c:pt>
                <c:pt idx="2568">
                  <c:v>54.158000000000385</c:v>
                </c:pt>
                <c:pt idx="2569">
                  <c:v>54.179000000000386</c:v>
                </c:pt>
                <c:pt idx="2570">
                  <c:v>54.200000000000387</c:v>
                </c:pt>
                <c:pt idx="2571">
                  <c:v>54.222000000000385</c:v>
                </c:pt>
                <c:pt idx="2572">
                  <c:v>54.243000000000386</c:v>
                </c:pt>
                <c:pt idx="2573">
                  <c:v>54.264000000000387</c:v>
                </c:pt>
                <c:pt idx="2574">
                  <c:v>54.285000000000387</c:v>
                </c:pt>
                <c:pt idx="2575">
                  <c:v>54.306000000000388</c:v>
                </c:pt>
                <c:pt idx="2576">
                  <c:v>54.328000000000387</c:v>
                </c:pt>
                <c:pt idx="2577">
                  <c:v>54.349000000000387</c:v>
                </c:pt>
                <c:pt idx="2578">
                  <c:v>54.370000000000388</c:v>
                </c:pt>
                <c:pt idx="2579">
                  <c:v>54.391000000000389</c:v>
                </c:pt>
                <c:pt idx="2580">
                  <c:v>54.41200000000039</c:v>
                </c:pt>
                <c:pt idx="2581">
                  <c:v>54.433000000000391</c:v>
                </c:pt>
                <c:pt idx="2582">
                  <c:v>54.454000000000391</c:v>
                </c:pt>
                <c:pt idx="2583">
                  <c:v>54.47600000000039</c:v>
                </c:pt>
                <c:pt idx="2584">
                  <c:v>54.497000000000391</c:v>
                </c:pt>
                <c:pt idx="2585">
                  <c:v>54.518000000000391</c:v>
                </c:pt>
                <c:pt idx="2586">
                  <c:v>54.539000000000392</c:v>
                </c:pt>
                <c:pt idx="2587">
                  <c:v>54.560000000000393</c:v>
                </c:pt>
                <c:pt idx="2588">
                  <c:v>54.577000000000396</c:v>
                </c:pt>
                <c:pt idx="2589">
                  <c:v>54.598000000000397</c:v>
                </c:pt>
                <c:pt idx="2590">
                  <c:v>54.619000000000398</c:v>
                </c:pt>
                <c:pt idx="2591">
                  <c:v>54.643000000000399</c:v>
                </c:pt>
                <c:pt idx="2592">
                  <c:v>54.662000000000397</c:v>
                </c:pt>
                <c:pt idx="2593">
                  <c:v>54.683000000000398</c:v>
                </c:pt>
                <c:pt idx="2594">
                  <c:v>54.704000000000399</c:v>
                </c:pt>
                <c:pt idx="2595">
                  <c:v>54.725000000000399</c:v>
                </c:pt>
                <c:pt idx="2596">
                  <c:v>54.747000000000398</c:v>
                </c:pt>
                <c:pt idx="2597">
                  <c:v>54.768000000000399</c:v>
                </c:pt>
                <c:pt idx="2598">
                  <c:v>54.790000000000397</c:v>
                </c:pt>
                <c:pt idx="2599">
                  <c:v>54.8100000000004</c:v>
                </c:pt>
                <c:pt idx="2600">
                  <c:v>54.832000000000399</c:v>
                </c:pt>
                <c:pt idx="2601">
                  <c:v>54.853000000000399</c:v>
                </c:pt>
                <c:pt idx="2602">
                  <c:v>54.875000000000398</c:v>
                </c:pt>
                <c:pt idx="2603">
                  <c:v>54.896000000000399</c:v>
                </c:pt>
                <c:pt idx="2604">
                  <c:v>54.917000000000399</c:v>
                </c:pt>
                <c:pt idx="2605">
                  <c:v>54.9380000000004</c:v>
                </c:pt>
                <c:pt idx="2606">
                  <c:v>54.959000000000401</c:v>
                </c:pt>
                <c:pt idx="2607">
                  <c:v>54.9810000000004</c:v>
                </c:pt>
                <c:pt idx="2608">
                  <c:v>55.0020000000004</c:v>
                </c:pt>
                <c:pt idx="2609">
                  <c:v>55.018000000000399</c:v>
                </c:pt>
                <c:pt idx="2610">
                  <c:v>55.039000000000399</c:v>
                </c:pt>
                <c:pt idx="2611">
                  <c:v>55.0600000000004</c:v>
                </c:pt>
                <c:pt idx="2612">
                  <c:v>55.081000000000401</c:v>
                </c:pt>
                <c:pt idx="2613">
                  <c:v>55.103000000000399</c:v>
                </c:pt>
                <c:pt idx="2614">
                  <c:v>55.1240000000004</c:v>
                </c:pt>
                <c:pt idx="2615">
                  <c:v>55.146000000000399</c:v>
                </c:pt>
                <c:pt idx="2616">
                  <c:v>55.167000000000399</c:v>
                </c:pt>
                <c:pt idx="2617">
                  <c:v>55.1880000000004</c:v>
                </c:pt>
                <c:pt idx="2618">
                  <c:v>55.209000000000401</c:v>
                </c:pt>
                <c:pt idx="2619">
                  <c:v>55.230000000000402</c:v>
                </c:pt>
                <c:pt idx="2620">
                  <c:v>55.2520000000004</c:v>
                </c:pt>
                <c:pt idx="2621">
                  <c:v>55.273000000000401</c:v>
                </c:pt>
                <c:pt idx="2622">
                  <c:v>55.294000000000402</c:v>
                </c:pt>
                <c:pt idx="2623">
                  <c:v>55.3160000000004</c:v>
                </c:pt>
                <c:pt idx="2624">
                  <c:v>55.337000000000401</c:v>
                </c:pt>
                <c:pt idx="2625">
                  <c:v>55.358000000000402</c:v>
                </c:pt>
                <c:pt idx="2626">
                  <c:v>55.379000000000403</c:v>
                </c:pt>
                <c:pt idx="2627">
                  <c:v>55.401000000000401</c:v>
                </c:pt>
                <c:pt idx="2628">
                  <c:v>55.416000000000402</c:v>
                </c:pt>
                <c:pt idx="2629">
                  <c:v>55.4380000000004</c:v>
                </c:pt>
                <c:pt idx="2630">
                  <c:v>55.459000000000401</c:v>
                </c:pt>
                <c:pt idx="2631">
                  <c:v>55.485000000000404</c:v>
                </c:pt>
                <c:pt idx="2632">
                  <c:v>55.501000000000403</c:v>
                </c:pt>
                <c:pt idx="2633">
                  <c:v>55.524000000000406</c:v>
                </c:pt>
                <c:pt idx="2634">
                  <c:v>55.544000000000409</c:v>
                </c:pt>
                <c:pt idx="2635">
                  <c:v>55.57100000000041</c:v>
                </c:pt>
                <c:pt idx="2636">
                  <c:v>55.587000000000408</c:v>
                </c:pt>
                <c:pt idx="2637">
                  <c:v>55.608000000000409</c:v>
                </c:pt>
                <c:pt idx="2638">
                  <c:v>55.639000000000408</c:v>
                </c:pt>
                <c:pt idx="2639">
                  <c:v>55.661000000000406</c:v>
                </c:pt>
                <c:pt idx="2640">
                  <c:v>55.672000000000409</c:v>
                </c:pt>
                <c:pt idx="2641">
                  <c:v>55.69300000000041</c:v>
                </c:pt>
                <c:pt idx="2642">
                  <c:v>55.715000000000408</c:v>
                </c:pt>
                <c:pt idx="2643">
                  <c:v>55.736000000000409</c:v>
                </c:pt>
                <c:pt idx="2644">
                  <c:v>55.75700000000041</c:v>
                </c:pt>
                <c:pt idx="2645">
                  <c:v>55.778000000000411</c:v>
                </c:pt>
                <c:pt idx="2646">
                  <c:v>55.800000000000409</c:v>
                </c:pt>
                <c:pt idx="2647">
                  <c:v>55.82100000000041</c:v>
                </c:pt>
                <c:pt idx="2648">
                  <c:v>55.837000000000408</c:v>
                </c:pt>
                <c:pt idx="2649">
                  <c:v>55.863000000000412</c:v>
                </c:pt>
                <c:pt idx="2650">
                  <c:v>55.880000000000415</c:v>
                </c:pt>
                <c:pt idx="2651">
                  <c:v>55.900000000000418</c:v>
                </c:pt>
                <c:pt idx="2652">
                  <c:v>55.922000000000416</c:v>
                </c:pt>
                <c:pt idx="2653">
                  <c:v>55.943000000000417</c:v>
                </c:pt>
                <c:pt idx="2654">
                  <c:v>55.964000000000418</c:v>
                </c:pt>
                <c:pt idx="2655">
                  <c:v>55.986000000000416</c:v>
                </c:pt>
                <c:pt idx="2656">
                  <c:v>56.007000000000417</c:v>
                </c:pt>
                <c:pt idx="2657">
                  <c:v>56.028000000000418</c:v>
                </c:pt>
                <c:pt idx="2658">
                  <c:v>56.050000000000416</c:v>
                </c:pt>
                <c:pt idx="2659">
                  <c:v>56.071000000000417</c:v>
                </c:pt>
                <c:pt idx="2660">
                  <c:v>56.092000000000418</c:v>
                </c:pt>
                <c:pt idx="2661">
                  <c:v>56.113000000000419</c:v>
                </c:pt>
                <c:pt idx="2662">
                  <c:v>56.135000000000417</c:v>
                </c:pt>
                <c:pt idx="2663">
                  <c:v>56.156000000000418</c:v>
                </c:pt>
                <c:pt idx="2664">
                  <c:v>56.177000000000419</c:v>
                </c:pt>
                <c:pt idx="2665">
                  <c:v>56.19800000000042</c:v>
                </c:pt>
                <c:pt idx="2666">
                  <c:v>56.220000000000418</c:v>
                </c:pt>
                <c:pt idx="2667">
                  <c:v>56.241000000000419</c:v>
                </c:pt>
                <c:pt idx="2668">
                  <c:v>56.26200000000042</c:v>
                </c:pt>
                <c:pt idx="2669">
                  <c:v>56.28300000000042</c:v>
                </c:pt>
                <c:pt idx="2670">
                  <c:v>56.305000000000419</c:v>
                </c:pt>
                <c:pt idx="2671">
                  <c:v>56.327000000000417</c:v>
                </c:pt>
                <c:pt idx="2672">
                  <c:v>56.348000000000418</c:v>
                </c:pt>
                <c:pt idx="2673">
                  <c:v>56.367000000000417</c:v>
                </c:pt>
                <c:pt idx="2674">
                  <c:v>56.39000000000042</c:v>
                </c:pt>
                <c:pt idx="2675">
                  <c:v>56.411000000000421</c:v>
                </c:pt>
                <c:pt idx="2676">
                  <c:v>56.429000000000421</c:v>
                </c:pt>
                <c:pt idx="2677">
                  <c:v>56.453000000000422</c:v>
                </c:pt>
                <c:pt idx="2678">
                  <c:v>56.470000000000425</c:v>
                </c:pt>
                <c:pt idx="2679">
                  <c:v>56.495000000000424</c:v>
                </c:pt>
                <c:pt idx="2680">
                  <c:v>56.517000000000422</c:v>
                </c:pt>
                <c:pt idx="2681">
                  <c:v>56.538000000000423</c:v>
                </c:pt>
                <c:pt idx="2682">
                  <c:v>56.560000000000421</c:v>
                </c:pt>
                <c:pt idx="2683">
                  <c:v>56.572000000000422</c:v>
                </c:pt>
                <c:pt idx="2684">
                  <c:v>56.596000000000423</c:v>
                </c:pt>
                <c:pt idx="2685">
                  <c:v>56.618000000000421</c:v>
                </c:pt>
                <c:pt idx="2686">
                  <c:v>56.639000000000422</c:v>
                </c:pt>
                <c:pt idx="2687">
                  <c:v>56.660000000000423</c:v>
                </c:pt>
                <c:pt idx="2688">
                  <c:v>56.681000000000424</c:v>
                </c:pt>
                <c:pt idx="2689">
                  <c:v>56.703000000000422</c:v>
                </c:pt>
                <c:pt idx="2690">
                  <c:v>56.724000000000423</c:v>
                </c:pt>
                <c:pt idx="2691">
                  <c:v>56.745000000000424</c:v>
                </c:pt>
                <c:pt idx="2692">
                  <c:v>56.767000000000422</c:v>
                </c:pt>
                <c:pt idx="2693">
                  <c:v>56.788000000000423</c:v>
                </c:pt>
                <c:pt idx="2694">
                  <c:v>56.809000000000424</c:v>
                </c:pt>
                <c:pt idx="2695">
                  <c:v>56.830000000000425</c:v>
                </c:pt>
                <c:pt idx="2696">
                  <c:v>56.851000000000425</c:v>
                </c:pt>
                <c:pt idx="2697">
                  <c:v>56.873000000000424</c:v>
                </c:pt>
                <c:pt idx="2698">
                  <c:v>56.894000000000425</c:v>
                </c:pt>
                <c:pt idx="2699">
                  <c:v>56.915000000000425</c:v>
                </c:pt>
                <c:pt idx="2700">
                  <c:v>56.937000000000424</c:v>
                </c:pt>
                <c:pt idx="2701">
                  <c:v>56.958000000000425</c:v>
                </c:pt>
                <c:pt idx="2702">
                  <c:v>56.979000000000426</c:v>
                </c:pt>
                <c:pt idx="2703">
                  <c:v>57.001000000000424</c:v>
                </c:pt>
                <c:pt idx="2704">
                  <c:v>57.022000000000425</c:v>
                </c:pt>
                <c:pt idx="2705">
                  <c:v>57.043000000000426</c:v>
                </c:pt>
                <c:pt idx="2706">
                  <c:v>57.059000000000424</c:v>
                </c:pt>
                <c:pt idx="2707">
                  <c:v>57.080000000000425</c:v>
                </c:pt>
                <c:pt idx="2708">
                  <c:v>57.102000000000423</c:v>
                </c:pt>
                <c:pt idx="2709">
                  <c:v>57.123000000000424</c:v>
                </c:pt>
                <c:pt idx="2710">
                  <c:v>57.144000000000425</c:v>
                </c:pt>
                <c:pt idx="2711">
                  <c:v>57.166000000000423</c:v>
                </c:pt>
                <c:pt idx="2712">
                  <c:v>57.187000000000424</c:v>
                </c:pt>
                <c:pt idx="2713">
                  <c:v>57.208000000000425</c:v>
                </c:pt>
                <c:pt idx="2714">
                  <c:v>57.229000000000426</c:v>
                </c:pt>
                <c:pt idx="2715">
                  <c:v>57.250000000000426</c:v>
                </c:pt>
                <c:pt idx="2716">
                  <c:v>57.272000000000425</c:v>
                </c:pt>
                <c:pt idx="2717">
                  <c:v>57.293000000000426</c:v>
                </c:pt>
                <c:pt idx="2718">
                  <c:v>57.314000000000426</c:v>
                </c:pt>
                <c:pt idx="2719">
                  <c:v>57.336000000000425</c:v>
                </c:pt>
                <c:pt idx="2720">
                  <c:v>57.357000000000426</c:v>
                </c:pt>
                <c:pt idx="2721">
                  <c:v>57.378000000000426</c:v>
                </c:pt>
                <c:pt idx="2722">
                  <c:v>57.399000000000427</c:v>
                </c:pt>
                <c:pt idx="2723">
                  <c:v>57.421000000000426</c:v>
                </c:pt>
                <c:pt idx="2724">
                  <c:v>57.437000000000424</c:v>
                </c:pt>
                <c:pt idx="2725">
                  <c:v>57.458000000000425</c:v>
                </c:pt>
                <c:pt idx="2726">
                  <c:v>57.479000000000426</c:v>
                </c:pt>
                <c:pt idx="2727">
                  <c:v>57.500000000000426</c:v>
                </c:pt>
                <c:pt idx="2728">
                  <c:v>57.522000000000425</c:v>
                </c:pt>
                <c:pt idx="2729">
                  <c:v>57.543000000000426</c:v>
                </c:pt>
                <c:pt idx="2730">
                  <c:v>57.564000000000426</c:v>
                </c:pt>
                <c:pt idx="2731">
                  <c:v>57.586000000000425</c:v>
                </c:pt>
                <c:pt idx="2732">
                  <c:v>57.607000000000426</c:v>
                </c:pt>
                <c:pt idx="2733">
                  <c:v>57.628000000000426</c:v>
                </c:pt>
                <c:pt idx="2734">
                  <c:v>57.649000000000427</c:v>
                </c:pt>
                <c:pt idx="2735">
                  <c:v>57.670000000000428</c:v>
                </c:pt>
                <c:pt idx="2736">
                  <c:v>57.692000000000426</c:v>
                </c:pt>
                <c:pt idx="2737">
                  <c:v>57.713000000000427</c:v>
                </c:pt>
                <c:pt idx="2738">
                  <c:v>57.734000000000428</c:v>
                </c:pt>
                <c:pt idx="2739">
                  <c:v>57.756000000000427</c:v>
                </c:pt>
                <c:pt idx="2740">
                  <c:v>57.772000000000425</c:v>
                </c:pt>
                <c:pt idx="2741">
                  <c:v>57.796000000000426</c:v>
                </c:pt>
                <c:pt idx="2742">
                  <c:v>57.819000000000429</c:v>
                </c:pt>
                <c:pt idx="2743">
                  <c:v>57.838000000000427</c:v>
                </c:pt>
                <c:pt idx="2744">
                  <c:v>57.862000000000428</c:v>
                </c:pt>
                <c:pt idx="2745">
                  <c:v>57.883000000000429</c:v>
                </c:pt>
                <c:pt idx="2746">
                  <c:v>57.897000000000432</c:v>
                </c:pt>
                <c:pt idx="2747">
                  <c:v>57.920000000000435</c:v>
                </c:pt>
                <c:pt idx="2748">
                  <c:v>57.941000000000436</c:v>
                </c:pt>
                <c:pt idx="2749">
                  <c:v>57.963000000000434</c:v>
                </c:pt>
                <c:pt idx="2750">
                  <c:v>57.989000000000438</c:v>
                </c:pt>
                <c:pt idx="2751">
                  <c:v>58.005000000000436</c:v>
                </c:pt>
                <c:pt idx="2752">
                  <c:v>58.026000000000437</c:v>
                </c:pt>
                <c:pt idx="2753">
                  <c:v>58.047000000000438</c:v>
                </c:pt>
                <c:pt idx="2754">
                  <c:v>58.072000000000436</c:v>
                </c:pt>
                <c:pt idx="2755">
                  <c:v>58.090000000000437</c:v>
                </c:pt>
                <c:pt idx="2756">
                  <c:v>58.11600000000044</c:v>
                </c:pt>
                <c:pt idx="2757">
                  <c:v>58.132000000000438</c:v>
                </c:pt>
                <c:pt idx="2758">
                  <c:v>58.154000000000437</c:v>
                </c:pt>
                <c:pt idx="2759">
                  <c:v>58.17400000000044</c:v>
                </c:pt>
                <c:pt idx="2760">
                  <c:v>58.196000000000438</c:v>
                </c:pt>
                <c:pt idx="2761">
                  <c:v>58.217000000000439</c:v>
                </c:pt>
                <c:pt idx="2762">
                  <c:v>58.23800000000044</c:v>
                </c:pt>
                <c:pt idx="2763">
                  <c:v>58.259000000000441</c:v>
                </c:pt>
                <c:pt idx="2764">
                  <c:v>58.280000000000442</c:v>
                </c:pt>
                <c:pt idx="2765">
                  <c:v>58.301000000000442</c:v>
                </c:pt>
                <c:pt idx="2766">
                  <c:v>58.323000000000441</c:v>
                </c:pt>
                <c:pt idx="2767">
                  <c:v>58.344000000000442</c:v>
                </c:pt>
                <c:pt idx="2768">
                  <c:v>58.36600000000044</c:v>
                </c:pt>
                <c:pt idx="2769">
                  <c:v>58.387000000000441</c:v>
                </c:pt>
                <c:pt idx="2770">
                  <c:v>58.408000000000442</c:v>
                </c:pt>
                <c:pt idx="2771">
                  <c:v>58.429000000000443</c:v>
                </c:pt>
                <c:pt idx="2772">
                  <c:v>58.451000000000441</c:v>
                </c:pt>
                <c:pt idx="2773">
                  <c:v>58.472000000000442</c:v>
                </c:pt>
                <c:pt idx="2774">
                  <c:v>58.493000000000443</c:v>
                </c:pt>
                <c:pt idx="2775">
                  <c:v>58.514000000000443</c:v>
                </c:pt>
                <c:pt idx="2776">
                  <c:v>58.535000000000444</c:v>
                </c:pt>
                <c:pt idx="2777">
                  <c:v>58.556000000000445</c:v>
                </c:pt>
                <c:pt idx="2778">
                  <c:v>58.578000000000443</c:v>
                </c:pt>
                <c:pt idx="2779">
                  <c:v>58.593000000000444</c:v>
                </c:pt>
                <c:pt idx="2780">
                  <c:v>58.615000000000443</c:v>
                </c:pt>
                <c:pt idx="2781">
                  <c:v>58.636000000000443</c:v>
                </c:pt>
                <c:pt idx="2782">
                  <c:v>58.659000000000447</c:v>
                </c:pt>
                <c:pt idx="2783">
                  <c:v>58.678000000000445</c:v>
                </c:pt>
                <c:pt idx="2784">
                  <c:v>58.700000000000443</c:v>
                </c:pt>
                <c:pt idx="2785">
                  <c:v>58.721000000000444</c:v>
                </c:pt>
                <c:pt idx="2786">
                  <c:v>58.740000000000443</c:v>
                </c:pt>
                <c:pt idx="2787">
                  <c:v>58.764000000000443</c:v>
                </c:pt>
                <c:pt idx="2788">
                  <c:v>58.779000000000444</c:v>
                </c:pt>
                <c:pt idx="2789">
                  <c:v>58.805000000000447</c:v>
                </c:pt>
                <c:pt idx="2790">
                  <c:v>58.827000000000446</c:v>
                </c:pt>
                <c:pt idx="2791">
                  <c:v>58.848000000000447</c:v>
                </c:pt>
                <c:pt idx="2792">
                  <c:v>58.869000000000447</c:v>
                </c:pt>
                <c:pt idx="2793">
                  <c:v>58.891000000000446</c:v>
                </c:pt>
                <c:pt idx="2794">
                  <c:v>58.912000000000447</c:v>
                </c:pt>
                <c:pt idx="2795">
                  <c:v>58.939000000000448</c:v>
                </c:pt>
                <c:pt idx="2796">
                  <c:v>58.955000000000446</c:v>
                </c:pt>
                <c:pt idx="2797">
                  <c:v>58.976000000000447</c:v>
                </c:pt>
                <c:pt idx="2798">
                  <c:v>58.997000000000448</c:v>
                </c:pt>
                <c:pt idx="2799">
                  <c:v>59.018000000000448</c:v>
                </c:pt>
                <c:pt idx="2800">
                  <c:v>59.039000000000449</c:v>
                </c:pt>
                <c:pt idx="2801">
                  <c:v>59.061000000000448</c:v>
                </c:pt>
                <c:pt idx="2802">
                  <c:v>59.082000000000448</c:v>
                </c:pt>
                <c:pt idx="2803">
                  <c:v>59.103000000000449</c:v>
                </c:pt>
                <c:pt idx="2804">
                  <c:v>59.12400000000045</c:v>
                </c:pt>
                <c:pt idx="2805">
                  <c:v>59.150000000000453</c:v>
                </c:pt>
                <c:pt idx="2806">
                  <c:v>59.167000000000456</c:v>
                </c:pt>
                <c:pt idx="2807">
                  <c:v>59.188000000000457</c:v>
                </c:pt>
                <c:pt idx="2808">
                  <c:v>59.204000000000455</c:v>
                </c:pt>
                <c:pt idx="2809">
                  <c:v>59.225000000000456</c:v>
                </c:pt>
                <c:pt idx="2810">
                  <c:v>59.246000000000457</c:v>
                </c:pt>
                <c:pt idx="2811">
                  <c:v>59.267000000000458</c:v>
                </c:pt>
                <c:pt idx="2812">
                  <c:v>59.289000000000456</c:v>
                </c:pt>
                <c:pt idx="2813">
                  <c:v>59.310000000000457</c:v>
                </c:pt>
                <c:pt idx="2814">
                  <c:v>59.33600000000046</c:v>
                </c:pt>
                <c:pt idx="2815">
                  <c:v>59.353000000000463</c:v>
                </c:pt>
                <c:pt idx="2816">
                  <c:v>59.379000000000467</c:v>
                </c:pt>
                <c:pt idx="2817">
                  <c:v>59.400000000000468</c:v>
                </c:pt>
                <c:pt idx="2818">
                  <c:v>59.421000000000468</c:v>
                </c:pt>
                <c:pt idx="2819">
                  <c:v>59.442000000000469</c:v>
                </c:pt>
                <c:pt idx="2820">
                  <c:v>59.46300000000047</c:v>
                </c:pt>
                <c:pt idx="2821">
                  <c:v>59.485000000000468</c:v>
                </c:pt>
                <c:pt idx="2822">
                  <c:v>59.501000000000467</c:v>
                </c:pt>
                <c:pt idx="2823">
                  <c:v>59.522000000000467</c:v>
                </c:pt>
                <c:pt idx="2824">
                  <c:v>59.543000000000468</c:v>
                </c:pt>
                <c:pt idx="2825">
                  <c:v>59.570000000000469</c:v>
                </c:pt>
                <c:pt idx="2826">
                  <c:v>59.596000000000473</c:v>
                </c:pt>
                <c:pt idx="2827">
                  <c:v>59.612000000000471</c:v>
                </c:pt>
                <c:pt idx="2828">
                  <c:v>59.632000000000474</c:v>
                </c:pt>
                <c:pt idx="2829">
                  <c:v>59.654000000000472</c:v>
                </c:pt>
                <c:pt idx="2830">
                  <c:v>59.676000000000471</c:v>
                </c:pt>
                <c:pt idx="2831">
                  <c:v>59.696000000000474</c:v>
                </c:pt>
                <c:pt idx="2832">
                  <c:v>59.719000000000477</c:v>
                </c:pt>
                <c:pt idx="2833">
                  <c:v>59.738000000000476</c:v>
                </c:pt>
                <c:pt idx="2834">
                  <c:v>59.760000000000474</c:v>
                </c:pt>
                <c:pt idx="2835">
                  <c:v>59.778000000000475</c:v>
                </c:pt>
                <c:pt idx="2836">
                  <c:v>59.803000000000473</c:v>
                </c:pt>
                <c:pt idx="2837">
                  <c:v>59.819000000000472</c:v>
                </c:pt>
                <c:pt idx="2838">
                  <c:v>59.84400000000047</c:v>
                </c:pt>
                <c:pt idx="2839">
                  <c:v>59.861000000000473</c:v>
                </c:pt>
                <c:pt idx="2840">
                  <c:v>59.883000000000472</c:v>
                </c:pt>
                <c:pt idx="2841">
                  <c:v>59.904000000000472</c:v>
                </c:pt>
                <c:pt idx="2842">
                  <c:v>59.925000000000473</c:v>
                </c:pt>
                <c:pt idx="2843">
                  <c:v>59.952000000000474</c:v>
                </c:pt>
                <c:pt idx="2844">
                  <c:v>59.962000000000472</c:v>
                </c:pt>
                <c:pt idx="2845">
                  <c:v>59.989000000000473</c:v>
                </c:pt>
                <c:pt idx="2846">
                  <c:v>60.010000000000474</c:v>
                </c:pt>
                <c:pt idx="2847">
                  <c:v>60.031000000000475</c:v>
                </c:pt>
                <c:pt idx="2848">
                  <c:v>60.052000000000476</c:v>
                </c:pt>
                <c:pt idx="2849">
                  <c:v>60.079000000000477</c:v>
                </c:pt>
                <c:pt idx="2850">
                  <c:v>60.100000000000477</c:v>
                </c:pt>
                <c:pt idx="2851">
                  <c:v>60.11100000000048</c:v>
                </c:pt>
                <c:pt idx="2852">
                  <c:v>60.140000000000484</c:v>
                </c:pt>
                <c:pt idx="2853">
                  <c:v>60.159000000000482</c:v>
                </c:pt>
                <c:pt idx="2854">
                  <c:v>60.180000000000483</c:v>
                </c:pt>
                <c:pt idx="2855">
                  <c:v>60.201000000000484</c:v>
                </c:pt>
                <c:pt idx="2856">
                  <c:v>60.222000000000484</c:v>
                </c:pt>
                <c:pt idx="2857">
                  <c:v>60.243000000000485</c:v>
                </c:pt>
                <c:pt idx="2858">
                  <c:v>60.265000000000484</c:v>
                </c:pt>
                <c:pt idx="2859">
                  <c:v>60.288000000000487</c:v>
                </c:pt>
                <c:pt idx="2860">
                  <c:v>60.313000000000486</c:v>
                </c:pt>
                <c:pt idx="2861">
                  <c:v>60.332000000000484</c:v>
                </c:pt>
                <c:pt idx="2862">
                  <c:v>60.355000000000487</c:v>
                </c:pt>
                <c:pt idx="2863">
                  <c:v>60.377000000000486</c:v>
                </c:pt>
                <c:pt idx="2864">
                  <c:v>60.398000000000486</c:v>
                </c:pt>
                <c:pt idx="2865">
                  <c:v>60.419000000000487</c:v>
                </c:pt>
                <c:pt idx="2866">
                  <c:v>60.440000000000488</c:v>
                </c:pt>
                <c:pt idx="2867">
                  <c:v>60.467000000000489</c:v>
                </c:pt>
                <c:pt idx="2868">
                  <c:v>60.477000000000487</c:v>
                </c:pt>
                <c:pt idx="2869">
                  <c:v>60.504000000000488</c:v>
                </c:pt>
                <c:pt idx="2870">
                  <c:v>60.523000000000486</c:v>
                </c:pt>
                <c:pt idx="2871">
                  <c:v>60.545000000000485</c:v>
                </c:pt>
                <c:pt idx="2872">
                  <c:v>60.568000000000488</c:v>
                </c:pt>
                <c:pt idx="2873">
                  <c:v>60.589000000000489</c:v>
                </c:pt>
                <c:pt idx="2874">
                  <c:v>60.61000000000049</c:v>
                </c:pt>
                <c:pt idx="2875">
                  <c:v>60.631000000000491</c:v>
                </c:pt>
                <c:pt idx="2876">
                  <c:v>60.652000000000491</c:v>
                </c:pt>
                <c:pt idx="2877">
                  <c:v>60.67400000000049</c:v>
                </c:pt>
                <c:pt idx="2878">
                  <c:v>60.695000000000491</c:v>
                </c:pt>
                <c:pt idx="2879">
                  <c:v>60.722000000000492</c:v>
                </c:pt>
                <c:pt idx="2880">
                  <c:v>60.740000000000492</c:v>
                </c:pt>
                <c:pt idx="2881">
                  <c:v>60.759000000000491</c:v>
                </c:pt>
                <c:pt idx="2882">
                  <c:v>60.780000000000491</c:v>
                </c:pt>
                <c:pt idx="2883">
                  <c:v>60.801000000000492</c:v>
                </c:pt>
                <c:pt idx="2884">
                  <c:v>60.822000000000493</c:v>
                </c:pt>
                <c:pt idx="2885">
                  <c:v>60.844000000000491</c:v>
                </c:pt>
                <c:pt idx="2886">
                  <c:v>60.864000000000495</c:v>
                </c:pt>
                <c:pt idx="2887">
                  <c:v>60.886000000000493</c:v>
                </c:pt>
                <c:pt idx="2888">
                  <c:v>60.907000000000494</c:v>
                </c:pt>
                <c:pt idx="2889">
                  <c:v>60.928000000000495</c:v>
                </c:pt>
                <c:pt idx="2890">
                  <c:v>60.962000000000494</c:v>
                </c:pt>
                <c:pt idx="2891">
                  <c:v>60.992000000000495</c:v>
                </c:pt>
                <c:pt idx="2892">
                  <c:v>61.014000000000493</c:v>
                </c:pt>
                <c:pt idx="2893">
                  <c:v>61.034000000000496</c:v>
                </c:pt>
                <c:pt idx="2894">
                  <c:v>61.056000000000495</c:v>
                </c:pt>
                <c:pt idx="2895">
                  <c:v>61.077000000000496</c:v>
                </c:pt>
                <c:pt idx="2896">
                  <c:v>61.097000000000499</c:v>
                </c:pt>
                <c:pt idx="2897">
                  <c:v>61.120000000000502</c:v>
                </c:pt>
                <c:pt idx="2898">
                  <c:v>61.144000000000503</c:v>
                </c:pt>
                <c:pt idx="2899">
                  <c:v>61.162000000000504</c:v>
                </c:pt>
                <c:pt idx="2900">
                  <c:v>61.178000000000502</c:v>
                </c:pt>
                <c:pt idx="2901">
                  <c:v>61.199000000000503</c:v>
                </c:pt>
                <c:pt idx="2902">
                  <c:v>61.221000000000501</c:v>
                </c:pt>
                <c:pt idx="2903">
                  <c:v>61.240000000000499</c:v>
                </c:pt>
                <c:pt idx="2904">
                  <c:v>61.263000000000503</c:v>
                </c:pt>
                <c:pt idx="2905">
                  <c:v>61.284000000000503</c:v>
                </c:pt>
                <c:pt idx="2906">
                  <c:v>61.305000000000504</c:v>
                </c:pt>
                <c:pt idx="2907">
                  <c:v>61.327000000000503</c:v>
                </c:pt>
                <c:pt idx="2908">
                  <c:v>61.348000000000503</c:v>
                </c:pt>
                <c:pt idx="2909">
                  <c:v>61.369000000000504</c:v>
                </c:pt>
                <c:pt idx="2910">
                  <c:v>61.390000000000505</c:v>
                </c:pt>
                <c:pt idx="2911">
                  <c:v>61.411000000000506</c:v>
                </c:pt>
                <c:pt idx="2912">
                  <c:v>61.432000000000507</c:v>
                </c:pt>
                <c:pt idx="2913">
                  <c:v>61.454000000000505</c:v>
                </c:pt>
                <c:pt idx="2914">
                  <c:v>61.475000000000506</c:v>
                </c:pt>
                <c:pt idx="2915">
                  <c:v>61.496000000000507</c:v>
                </c:pt>
                <c:pt idx="2916">
                  <c:v>61.517000000000507</c:v>
                </c:pt>
                <c:pt idx="2917">
                  <c:v>61.538000000000508</c:v>
                </c:pt>
                <c:pt idx="2918">
                  <c:v>61.560000000000507</c:v>
                </c:pt>
                <c:pt idx="2919">
                  <c:v>61.581000000000508</c:v>
                </c:pt>
                <c:pt idx="2920">
                  <c:v>61.603000000000506</c:v>
                </c:pt>
                <c:pt idx="2921">
                  <c:v>61.623000000000509</c:v>
                </c:pt>
                <c:pt idx="2922">
                  <c:v>61.640000000000512</c:v>
                </c:pt>
                <c:pt idx="2923">
                  <c:v>61.661000000000513</c:v>
                </c:pt>
                <c:pt idx="2924">
                  <c:v>61.687000000000516</c:v>
                </c:pt>
                <c:pt idx="2925">
                  <c:v>61.703000000000515</c:v>
                </c:pt>
                <c:pt idx="2926">
                  <c:v>61.724000000000515</c:v>
                </c:pt>
                <c:pt idx="2927">
                  <c:v>61.746000000000514</c:v>
                </c:pt>
                <c:pt idx="2928">
                  <c:v>61.767000000000515</c:v>
                </c:pt>
                <c:pt idx="2929">
                  <c:v>61.788000000000515</c:v>
                </c:pt>
                <c:pt idx="2930">
                  <c:v>61.810000000000514</c:v>
                </c:pt>
                <c:pt idx="2931">
                  <c:v>61.830000000000517</c:v>
                </c:pt>
                <c:pt idx="2932">
                  <c:v>61.852000000000515</c:v>
                </c:pt>
                <c:pt idx="2933">
                  <c:v>61.871000000000514</c:v>
                </c:pt>
                <c:pt idx="2934">
                  <c:v>61.894000000000517</c:v>
                </c:pt>
                <c:pt idx="2935">
                  <c:v>61.916000000000516</c:v>
                </c:pt>
                <c:pt idx="2936">
                  <c:v>61.935000000000514</c:v>
                </c:pt>
                <c:pt idx="2937">
                  <c:v>61.958000000000517</c:v>
                </c:pt>
                <c:pt idx="2938">
                  <c:v>61.983000000000516</c:v>
                </c:pt>
                <c:pt idx="2939">
                  <c:v>62.000000000000519</c:v>
                </c:pt>
                <c:pt idx="2940">
                  <c:v>62.021000000000519</c:v>
                </c:pt>
                <c:pt idx="2941">
                  <c:v>62.043000000000518</c:v>
                </c:pt>
                <c:pt idx="2942">
                  <c:v>62.064000000000519</c:v>
                </c:pt>
                <c:pt idx="2943">
                  <c:v>62.08500000000052</c:v>
                </c:pt>
                <c:pt idx="2944">
                  <c:v>62.105000000000523</c:v>
                </c:pt>
                <c:pt idx="2945">
                  <c:v>62.127000000000521</c:v>
                </c:pt>
                <c:pt idx="2946">
                  <c:v>62.14900000000052</c:v>
                </c:pt>
                <c:pt idx="2947">
                  <c:v>62.17000000000052</c:v>
                </c:pt>
                <c:pt idx="2948">
                  <c:v>62.191000000000521</c:v>
                </c:pt>
                <c:pt idx="2949">
                  <c:v>62.209000000000522</c:v>
                </c:pt>
                <c:pt idx="2950">
                  <c:v>62.22800000000052</c:v>
                </c:pt>
                <c:pt idx="2951">
                  <c:v>62.249000000000521</c:v>
                </c:pt>
                <c:pt idx="2952">
                  <c:v>62.270000000000522</c:v>
                </c:pt>
                <c:pt idx="2953">
                  <c:v>62.29200000000052</c:v>
                </c:pt>
                <c:pt idx="2954">
                  <c:v>62.313000000000521</c:v>
                </c:pt>
                <c:pt idx="2955">
                  <c:v>62.33500000000052</c:v>
                </c:pt>
                <c:pt idx="2956">
                  <c:v>62.355000000000523</c:v>
                </c:pt>
                <c:pt idx="2957">
                  <c:v>62.377000000000521</c:v>
                </c:pt>
                <c:pt idx="2958">
                  <c:v>62.403000000000524</c:v>
                </c:pt>
                <c:pt idx="2959">
                  <c:v>62.419000000000523</c:v>
                </c:pt>
                <c:pt idx="2960">
                  <c:v>62.438000000000521</c:v>
                </c:pt>
                <c:pt idx="2961">
                  <c:v>62.461000000000524</c:v>
                </c:pt>
                <c:pt idx="2962">
                  <c:v>62.483000000000523</c:v>
                </c:pt>
                <c:pt idx="2963">
                  <c:v>62.504000000000524</c:v>
                </c:pt>
                <c:pt idx="2964">
                  <c:v>62.526000000000522</c:v>
                </c:pt>
                <c:pt idx="2965">
                  <c:v>62.546000000000525</c:v>
                </c:pt>
                <c:pt idx="2966">
                  <c:v>62.567000000000526</c:v>
                </c:pt>
                <c:pt idx="2967">
                  <c:v>62.588000000000527</c:v>
                </c:pt>
                <c:pt idx="2968">
                  <c:v>62.609000000000528</c:v>
                </c:pt>
                <c:pt idx="2969">
                  <c:v>62.631000000000526</c:v>
                </c:pt>
                <c:pt idx="2970">
                  <c:v>62.652000000000527</c:v>
                </c:pt>
                <c:pt idx="2971">
                  <c:v>62.673000000000528</c:v>
                </c:pt>
                <c:pt idx="2972">
                  <c:v>62.695000000000526</c:v>
                </c:pt>
                <c:pt idx="2973">
                  <c:v>62.710000000000527</c:v>
                </c:pt>
                <c:pt idx="2974">
                  <c:v>62.732000000000525</c:v>
                </c:pt>
                <c:pt idx="2975">
                  <c:v>62.753000000000526</c:v>
                </c:pt>
                <c:pt idx="2976">
                  <c:v>62.774000000000527</c:v>
                </c:pt>
                <c:pt idx="2977">
                  <c:v>62.796000000000525</c:v>
                </c:pt>
                <c:pt idx="2978">
                  <c:v>62.817000000000526</c:v>
                </c:pt>
                <c:pt idx="2979">
                  <c:v>62.838000000000527</c:v>
                </c:pt>
                <c:pt idx="2980">
                  <c:v>62.860000000000525</c:v>
                </c:pt>
                <c:pt idx="2981">
                  <c:v>62.881000000000526</c:v>
                </c:pt>
                <c:pt idx="2982">
                  <c:v>62.902000000000527</c:v>
                </c:pt>
                <c:pt idx="2983">
                  <c:v>62.923000000000528</c:v>
                </c:pt>
                <c:pt idx="2984">
                  <c:v>62.945000000000526</c:v>
                </c:pt>
                <c:pt idx="2985">
                  <c:v>62.971000000000529</c:v>
                </c:pt>
                <c:pt idx="2986">
                  <c:v>62.987000000000528</c:v>
                </c:pt>
                <c:pt idx="2987">
                  <c:v>63.007000000000531</c:v>
                </c:pt>
                <c:pt idx="2988">
                  <c:v>63.028000000000532</c:v>
                </c:pt>
                <c:pt idx="2989">
                  <c:v>63.051000000000535</c:v>
                </c:pt>
                <c:pt idx="2990">
                  <c:v>63.072000000000536</c:v>
                </c:pt>
                <c:pt idx="2991">
                  <c:v>63.093000000000536</c:v>
                </c:pt>
                <c:pt idx="2992">
                  <c:v>63.114000000000537</c:v>
                </c:pt>
                <c:pt idx="2993">
                  <c:v>63.129000000000538</c:v>
                </c:pt>
                <c:pt idx="2994">
                  <c:v>63.152000000000541</c:v>
                </c:pt>
                <c:pt idx="2995">
                  <c:v>63.173000000000542</c:v>
                </c:pt>
                <c:pt idx="2996">
                  <c:v>63.194000000000543</c:v>
                </c:pt>
                <c:pt idx="2997">
                  <c:v>63.221000000000544</c:v>
                </c:pt>
                <c:pt idx="2998">
                  <c:v>63.242000000000544</c:v>
                </c:pt>
                <c:pt idx="2999">
                  <c:v>63.256000000000547</c:v>
                </c:pt>
                <c:pt idx="3000">
                  <c:v>63.279000000000551</c:v>
                </c:pt>
                <c:pt idx="3001">
                  <c:v>63.300000000000551</c:v>
                </c:pt>
                <c:pt idx="3002">
                  <c:v>63.32200000000055</c:v>
                </c:pt>
                <c:pt idx="3003">
                  <c:v>63.343000000000551</c:v>
                </c:pt>
                <c:pt idx="3004">
                  <c:v>63.364000000000551</c:v>
                </c:pt>
                <c:pt idx="3005">
                  <c:v>63.381000000000554</c:v>
                </c:pt>
                <c:pt idx="3006">
                  <c:v>63.407000000000558</c:v>
                </c:pt>
                <c:pt idx="3007">
                  <c:v>63.428000000000559</c:v>
                </c:pt>
                <c:pt idx="3008">
                  <c:v>63.449000000000559</c:v>
                </c:pt>
                <c:pt idx="3009">
                  <c:v>63.47000000000056</c:v>
                </c:pt>
                <c:pt idx="3010">
                  <c:v>63.492000000000559</c:v>
                </c:pt>
                <c:pt idx="3011">
                  <c:v>63.513000000000559</c:v>
                </c:pt>
                <c:pt idx="3012">
                  <c:v>63.53400000000056</c:v>
                </c:pt>
                <c:pt idx="3013">
                  <c:v>63.555000000000561</c:v>
                </c:pt>
                <c:pt idx="3014">
                  <c:v>63.57700000000056</c:v>
                </c:pt>
                <c:pt idx="3015">
                  <c:v>63.599000000000558</c:v>
                </c:pt>
                <c:pt idx="3016">
                  <c:v>63.614000000000559</c:v>
                </c:pt>
                <c:pt idx="3017">
                  <c:v>63.638000000000559</c:v>
                </c:pt>
                <c:pt idx="3018">
                  <c:v>63.65600000000056</c:v>
                </c:pt>
                <c:pt idx="3019">
                  <c:v>63.677000000000561</c:v>
                </c:pt>
                <c:pt idx="3020">
                  <c:v>63.699000000000559</c:v>
                </c:pt>
                <c:pt idx="3021">
                  <c:v>63.72000000000056</c:v>
                </c:pt>
                <c:pt idx="3022">
                  <c:v>63.741000000000561</c:v>
                </c:pt>
                <c:pt idx="3023">
                  <c:v>63.762000000000562</c:v>
                </c:pt>
                <c:pt idx="3024">
                  <c:v>63.78400000000056</c:v>
                </c:pt>
                <c:pt idx="3025">
                  <c:v>63.805000000000561</c:v>
                </c:pt>
                <c:pt idx="3026">
                  <c:v>63.826000000000562</c:v>
                </c:pt>
                <c:pt idx="3027">
                  <c:v>63.847000000000563</c:v>
                </c:pt>
                <c:pt idx="3028">
                  <c:v>63.869000000000561</c:v>
                </c:pt>
                <c:pt idx="3029">
                  <c:v>63.890000000000562</c:v>
                </c:pt>
                <c:pt idx="3030">
                  <c:v>63.911000000000563</c:v>
                </c:pt>
                <c:pt idx="3031">
                  <c:v>63.932000000000563</c:v>
                </c:pt>
                <c:pt idx="3032">
                  <c:v>63.954000000000562</c:v>
                </c:pt>
                <c:pt idx="3033">
                  <c:v>63.975000000000563</c:v>
                </c:pt>
                <c:pt idx="3034">
                  <c:v>63.996000000000564</c:v>
                </c:pt>
                <c:pt idx="3035">
                  <c:v>64.017000000000564</c:v>
                </c:pt>
                <c:pt idx="3036">
                  <c:v>64.03900000000057</c:v>
                </c:pt>
                <c:pt idx="3037">
                  <c:v>64.055000000000575</c:v>
                </c:pt>
                <c:pt idx="3038">
                  <c:v>64.076000000000576</c:v>
                </c:pt>
                <c:pt idx="3039">
                  <c:v>64.097000000000577</c:v>
                </c:pt>
                <c:pt idx="3040">
                  <c:v>64.119000000000582</c:v>
                </c:pt>
                <c:pt idx="3041">
                  <c:v>64.140000000000583</c:v>
                </c:pt>
                <c:pt idx="3042">
                  <c:v>64.162000000000589</c:v>
                </c:pt>
                <c:pt idx="3043">
                  <c:v>64.182000000000585</c:v>
                </c:pt>
                <c:pt idx="3044">
                  <c:v>64.20400000000059</c:v>
                </c:pt>
                <c:pt idx="3045">
                  <c:v>64.225000000000591</c:v>
                </c:pt>
                <c:pt idx="3046">
                  <c:v>64.246000000000592</c:v>
                </c:pt>
                <c:pt idx="3047">
                  <c:v>64.267000000000593</c:v>
                </c:pt>
                <c:pt idx="3048">
                  <c:v>64.289000000000598</c:v>
                </c:pt>
                <c:pt idx="3049">
                  <c:v>64.313000000000599</c:v>
                </c:pt>
                <c:pt idx="3050">
                  <c:v>64.332000000000605</c:v>
                </c:pt>
                <c:pt idx="3051">
                  <c:v>64.353000000000605</c:v>
                </c:pt>
                <c:pt idx="3052">
                  <c:v>64.374000000000606</c:v>
                </c:pt>
                <c:pt idx="3053">
                  <c:v>64.397000000000602</c:v>
                </c:pt>
                <c:pt idx="3054">
                  <c:v>64.417000000000598</c:v>
                </c:pt>
                <c:pt idx="3055">
                  <c:v>64.437000000000594</c:v>
                </c:pt>
                <c:pt idx="3056">
                  <c:v>64.458000000000595</c:v>
                </c:pt>
                <c:pt idx="3057">
                  <c:v>64.480000000000601</c:v>
                </c:pt>
                <c:pt idx="3058">
                  <c:v>64.502000000000606</c:v>
                </c:pt>
                <c:pt idx="3059">
                  <c:v>64.524000000000612</c:v>
                </c:pt>
                <c:pt idx="3060">
                  <c:v>64.544000000000608</c:v>
                </c:pt>
                <c:pt idx="3061">
                  <c:v>64.565000000000609</c:v>
                </c:pt>
                <c:pt idx="3062">
                  <c:v>64.58600000000061</c:v>
                </c:pt>
                <c:pt idx="3063">
                  <c:v>64.60700000000061</c:v>
                </c:pt>
                <c:pt idx="3064">
                  <c:v>64.628000000000611</c:v>
                </c:pt>
                <c:pt idx="3065">
                  <c:v>64.650000000000617</c:v>
                </c:pt>
                <c:pt idx="3066">
                  <c:v>64.660000000000622</c:v>
                </c:pt>
                <c:pt idx="3067">
                  <c:v>64.686000000000618</c:v>
                </c:pt>
                <c:pt idx="3068">
                  <c:v>64.706000000000614</c:v>
                </c:pt>
                <c:pt idx="3069">
                  <c:v>64.727000000000615</c:v>
                </c:pt>
                <c:pt idx="3070">
                  <c:v>64.750000000000611</c:v>
                </c:pt>
                <c:pt idx="3071">
                  <c:v>64.774000000000612</c:v>
                </c:pt>
                <c:pt idx="3072">
                  <c:v>64.793000000000617</c:v>
                </c:pt>
                <c:pt idx="3073">
                  <c:v>64.814000000000618</c:v>
                </c:pt>
                <c:pt idx="3074">
                  <c:v>64.835000000000619</c:v>
                </c:pt>
                <c:pt idx="3075">
                  <c:v>64.857000000000625</c:v>
                </c:pt>
                <c:pt idx="3076">
                  <c:v>64.878000000000625</c:v>
                </c:pt>
                <c:pt idx="3077">
                  <c:v>64.894000000000631</c:v>
                </c:pt>
                <c:pt idx="3078">
                  <c:v>64.921000000000632</c:v>
                </c:pt>
                <c:pt idx="3079">
                  <c:v>64.942000000000633</c:v>
                </c:pt>
                <c:pt idx="3080">
                  <c:v>64.963000000000633</c:v>
                </c:pt>
                <c:pt idx="3081">
                  <c:v>64.981000000000634</c:v>
                </c:pt>
                <c:pt idx="3082">
                  <c:v>65.00600000000064</c:v>
                </c:pt>
                <c:pt idx="3083">
                  <c:v>65.026000000000636</c:v>
                </c:pt>
                <c:pt idx="3084">
                  <c:v>65.048000000000641</c:v>
                </c:pt>
                <c:pt idx="3085">
                  <c:v>65.069000000000642</c:v>
                </c:pt>
                <c:pt idx="3086">
                  <c:v>65.090000000000643</c:v>
                </c:pt>
                <c:pt idx="3087">
                  <c:v>65.106000000000648</c:v>
                </c:pt>
                <c:pt idx="3088">
                  <c:v>65.126000000000644</c:v>
                </c:pt>
                <c:pt idx="3089">
                  <c:v>65.14800000000065</c:v>
                </c:pt>
                <c:pt idx="3090">
                  <c:v>65.169000000000651</c:v>
                </c:pt>
                <c:pt idx="3091">
                  <c:v>65.191000000000656</c:v>
                </c:pt>
                <c:pt idx="3092">
                  <c:v>65.212000000000657</c:v>
                </c:pt>
                <c:pt idx="3093">
                  <c:v>65.233000000000658</c:v>
                </c:pt>
                <c:pt idx="3094">
                  <c:v>65.255000000000663</c:v>
                </c:pt>
                <c:pt idx="3095">
                  <c:v>65.276000000000664</c:v>
                </c:pt>
                <c:pt idx="3096">
                  <c:v>65.297000000000665</c:v>
                </c:pt>
                <c:pt idx="3097">
                  <c:v>65.318000000000666</c:v>
                </c:pt>
                <c:pt idx="3098">
                  <c:v>65.345000000000667</c:v>
                </c:pt>
                <c:pt idx="3099">
                  <c:v>65.366000000000668</c:v>
                </c:pt>
                <c:pt idx="3100">
                  <c:v>65.378000000000668</c:v>
                </c:pt>
                <c:pt idx="3101">
                  <c:v>65.403000000000674</c:v>
                </c:pt>
                <c:pt idx="3102">
                  <c:v>65.424000000000675</c:v>
                </c:pt>
                <c:pt idx="3103">
                  <c:v>65.445000000000675</c:v>
                </c:pt>
                <c:pt idx="3104">
                  <c:v>65.467000000000681</c:v>
                </c:pt>
                <c:pt idx="3105">
                  <c:v>65.488000000000682</c:v>
                </c:pt>
                <c:pt idx="3106">
                  <c:v>65.505000000000678</c:v>
                </c:pt>
                <c:pt idx="3107">
                  <c:v>65.529000000000678</c:v>
                </c:pt>
                <c:pt idx="3108">
                  <c:v>65.552000000000675</c:v>
                </c:pt>
                <c:pt idx="3109">
                  <c:v>65.573000000000675</c:v>
                </c:pt>
                <c:pt idx="3110">
                  <c:v>65.599000000000672</c:v>
                </c:pt>
                <c:pt idx="3111">
                  <c:v>65.620000000000672</c:v>
                </c:pt>
                <c:pt idx="3112">
                  <c:v>65.642000000000678</c:v>
                </c:pt>
                <c:pt idx="3113">
                  <c:v>65.657000000000679</c:v>
                </c:pt>
                <c:pt idx="3114">
                  <c:v>65.679000000000684</c:v>
                </c:pt>
                <c:pt idx="3115">
                  <c:v>65.700000000000685</c:v>
                </c:pt>
                <c:pt idx="3116">
                  <c:v>65.721000000000686</c:v>
                </c:pt>
                <c:pt idx="3117">
                  <c:v>65.743000000000691</c:v>
                </c:pt>
                <c:pt idx="3118">
                  <c:v>65.764000000000692</c:v>
                </c:pt>
                <c:pt idx="3119">
                  <c:v>65.785000000000693</c:v>
                </c:pt>
                <c:pt idx="3120">
                  <c:v>65.806000000000694</c:v>
                </c:pt>
                <c:pt idx="3121">
                  <c:v>65.827000000000695</c:v>
                </c:pt>
                <c:pt idx="3122">
                  <c:v>65.848000000000695</c:v>
                </c:pt>
                <c:pt idx="3123">
                  <c:v>65.870000000000701</c:v>
                </c:pt>
                <c:pt idx="3124">
                  <c:v>65.891000000000702</c:v>
                </c:pt>
                <c:pt idx="3125">
                  <c:v>65.912000000000702</c:v>
                </c:pt>
                <c:pt idx="3126">
                  <c:v>65.934000000000708</c:v>
                </c:pt>
                <c:pt idx="3127">
                  <c:v>65.955000000000709</c:v>
                </c:pt>
                <c:pt idx="3128">
                  <c:v>65.97600000000071</c:v>
                </c:pt>
                <c:pt idx="3129">
                  <c:v>65.99700000000071</c:v>
                </c:pt>
                <c:pt idx="3130">
                  <c:v>66.018000000000711</c:v>
                </c:pt>
                <c:pt idx="3131">
                  <c:v>66.043000000000717</c:v>
                </c:pt>
                <c:pt idx="3132">
                  <c:v>66.060000000000713</c:v>
                </c:pt>
                <c:pt idx="3133">
                  <c:v>66.082000000000718</c:v>
                </c:pt>
                <c:pt idx="3134">
                  <c:v>66.103000000000719</c:v>
                </c:pt>
                <c:pt idx="3135">
                  <c:v>66.12400000000072</c:v>
                </c:pt>
                <c:pt idx="3136">
                  <c:v>66.145000000000721</c:v>
                </c:pt>
                <c:pt idx="3137">
                  <c:v>66.167000000000726</c:v>
                </c:pt>
                <c:pt idx="3138">
                  <c:v>66.188000000000727</c:v>
                </c:pt>
                <c:pt idx="3139">
                  <c:v>66.209000000000728</c:v>
                </c:pt>
                <c:pt idx="3140">
                  <c:v>66.230000000000729</c:v>
                </c:pt>
                <c:pt idx="3141">
                  <c:v>66.252000000000734</c:v>
                </c:pt>
                <c:pt idx="3142">
                  <c:v>66.27400000000074</c:v>
                </c:pt>
                <c:pt idx="3143">
                  <c:v>66.294000000000736</c:v>
                </c:pt>
                <c:pt idx="3144">
                  <c:v>66.315000000000737</c:v>
                </c:pt>
                <c:pt idx="3145">
                  <c:v>66.336000000000737</c:v>
                </c:pt>
                <c:pt idx="3146">
                  <c:v>66.358000000000743</c:v>
                </c:pt>
                <c:pt idx="3147">
                  <c:v>66.379000000000744</c:v>
                </c:pt>
                <c:pt idx="3148">
                  <c:v>66.400000000000745</c:v>
                </c:pt>
                <c:pt idx="3149">
                  <c:v>66.42200000000075</c:v>
                </c:pt>
                <c:pt idx="3150">
                  <c:v>66.443000000000751</c:v>
                </c:pt>
                <c:pt idx="3151">
                  <c:v>66.464000000000752</c:v>
                </c:pt>
                <c:pt idx="3152">
                  <c:v>66.485000000000753</c:v>
                </c:pt>
                <c:pt idx="3153">
                  <c:v>66.501000000000758</c:v>
                </c:pt>
                <c:pt idx="3154">
                  <c:v>66.527000000000754</c:v>
                </c:pt>
                <c:pt idx="3155">
                  <c:v>66.548000000000755</c:v>
                </c:pt>
                <c:pt idx="3156">
                  <c:v>66.569000000000756</c:v>
                </c:pt>
                <c:pt idx="3157">
                  <c:v>66.591000000000761</c:v>
                </c:pt>
                <c:pt idx="3158">
                  <c:v>66.612000000000762</c:v>
                </c:pt>
                <c:pt idx="3159">
                  <c:v>66.633000000000763</c:v>
                </c:pt>
                <c:pt idx="3160">
                  <c:v>66.655000000000769</c:v>
                </c:pt>
                <c:pt idx="3161">
                  <c:v>66.676000000000769</c:v>
                </c:pt>
                <c:pt idx="3162">
                  <c:v>66.69700000000077</c:v>
                </c:pt>
                <c:pt idx="3163">
                  <c:v>66.719000000000776</c:v>
                </c:pt>
                <c:pt idx="3164">
                  <c:v>66.740000000000776</c:v>
                </c:pt>
                <c:pt idx="3165">
                  <c:v>66.760000000000773</c:v>
                </c:pt>
                <c:pt idx="3166">
                  <c:v>66.776000000000778</c:v>
                </c:pt>
                <c:pt idx="3167">
                  <c:v>66.798000000000783</c:v>
                </c:pt>
                <c:pt idx="3168">
                  <c:v>66.819000000000784</c:v>
                </c:pt>
                <c:pt idx="3169">
                  <c:v>66.846000000000785</c:v>
                </c:pt>
                <c:pt idx="3170">
                  <c:v>66.862000000000791</c:v>
                </c:pt>
                <c:pt idx="3171">
                  <c:v>66.883000000000791</c:v>
                </c:pt>
                <c:pt idx="3172">
                  <c:v>66.904000000000792</c:v>
                </c:pt>
                <c:pt idx="3173">
                  <c:v>66.923000000000798</c:v>
                </c:pt>
                <c:pt idx="3174">
                  <c:v>66.951000000000803</c:v>
                </c:pt>
                <c:pt idx="3175">
                  <c:v>66.968000000000799</c:v>
                </c:pt>
                <c:pt idx="3176">
                  <c:v>66.994000000000796</c:v>
                </c:pt>
                <c:pt idx="3177">
                  <c:v>67.010000000000801</c:v>
                </c:pt>
                <c:pt idx="3178">
                  <c:v>67.028000000000802</c:v>
                </c:pt>
                <c:pt idx="3179">
                  <c:v>67.053000000000807</c:v>
                </c:pt>
                <c:pt idx="3180">
                  <c:v>67.074000000000808</c:v>
                </c:pt>
                <c:pt idx="3181">
                  <c:v>67.095000000000809</c:v>
                </c:pt>
                <c:pt idx="3182">
                  <c:v>67.11600000000081</c:v>
                </c:pt>
                <c:pt idx="3183">
                  <c:v>67.143000000000811</c:v>
                </c:pt>
                <c:pt idx="3184">
                  <c:v>67.159000000000816</c:v>
                </c:pt>
                <c:pt idx="3185">
                  <c:v>67.180000000000817</c:v>
                </c:pt>
                <c:pt idx="3186">
                  <c:v>67.201000000000818</c:v>
                </c:pt>
                <c:pt idx="3187">
                  <c:v>67.222000000000818</c:v>
                </c:pt>
                <c:pt idx="3188">
                  <c:v>67.244000000000824</c:v>
                </c:pt>
                <c:pt idx="3189">
                  <c:v>67.26100000000082</c:v>
                </c:pt>
                <c:pt idx="3190">
                  <c:v>67.286000000000826</c:v>
                </c:pt>
                <c:pt idx="3191">
                  <c:v>67.307000000000826</c:v>
                </c:pt>
                <c:pt idx="3192">
                  <c:v>67.326000000000832</c:v>
                </c:pt>
                <c:pt idx="3193">
                  <c:v>67.350000000000833</c:v>
                </c:pt>
                <c:pt idx="3194">
                  <c:v>67.371000000000834</c:v>
                </c:pt>
                <c:pt idx="3195">
                  <c:v>67.386000000000834</c:v>
                </c:pt>
                <c:pt idx="3196">
                  <c:v>67.413000000000835</c:v>
                </c:pt>
                <c:pt idx="3197">
                  <c:v>67.435000000000841</c:v>
                </c:pt>
                <c:pt idx="3198">
                  <c:v>67.455000000000837</c:v>
                </c:pt>
                <c:pt idx="3199">
                  <c:v>67.476000000000838</c:v>
                </c:pt>
                <c:pt idx="3200">
                  <c:v>67.493000000000833</c:v>
                </c:pt>
                <c:pt idx="3201">
                  <c:v>67.514000000000834</c:v>
                </c:pt>
                <c:pt idx="3202">
                  <c:v>67.53600000000084</c:v>
                </c:pt>
                <c:pt idx="3203">
                  <c:v>67.557000000000841</c:v>
                </c:pt>
                <c:pt idx="3204">
                  <c:v>67.583000000000837</c:v>
                </c:pt>
                <c:pt idx="3205">
                  <c:v>67.599000000000842</c:v>
                </c:pt>
                <c:pt idx="3206">
                  <c:v>67.620000000000843</c:v>
                </c:pt>
                <c:pt idx="3207">
                  <c:v>67.642000000000849</c:v>
                </c:pt>
                <c:pt idx="3208">
                  <c:v>67.670000000000854</c:v>
                </c:pt>
                <c:pt idx="3209">
                  <c:v>67.69000000000085</c:v>
                </c:pt>
                <c:pt idx="3210">
                  <c:v>67.705000000000851</c:v>
                </c:pt>
                <c:pt idx="3211">
                  <c:v>67.726000000000852</c:v>
                </c:pt>
                <c:pt idx="3212">
                  <c:v>67.747000000000853</c:v>
                </c:pt>
                <c:pt idx="3213">
                  <c:v>67.769000000000858</c:v>
                </c:pt>
                <c:pt idx="3214">
                  <c:v>67.790000000000859</c:v>
                </c:pt>
                <c:pt idx="3215">
                  <c:v>67.81100000000086</c:v>
                </c:pt>
                <c:pt idx="3216">
                  <c:v>67.838000000000861</c:v>
                </c:pt>
                <c:pt idx="3217">
                  <c:v>67.854000000000866</c:v>
                </c:pt>
                <c:pt idx="3218">
                  <c:v>67.875000000000867</c:v>
                </c:pt>
                <c:pt idx="3219">
                  <c:v>67.894000000000872</c:v>
                </c:pt>
                <c:pt idx="3220">
                  <c:v>67.917000000000868</c:v>
                </c:pt>
                <c:pt idx="3221">
                  <c:v>67.939000000000874</c:v>
                </c:pt>
                <c:pt idx="3222">
                  <c:v>67.95900000000087</c:v>
                </c:pt>
                <c:pt idx="3223">
                  <c:v>67.981000000000876</c:v>
                </c:pt>
                <c:pt idx="3224">
                  <c:v>68.002000000000876</c:v>
                </c:pt>
                <c:pt idx="3225">
                  <c:v>68.024000000000882</c:v>
                </c:pt>
                <c:pt idx="3226">
                  <c:v>68.045000000000883</c:v>
                </c:pt>
                <c:pt idx="3227">
                  <c:v>68.066000000000884</c:v>
                </c:pt>
                <c:pt idx="3228">
                  <c:v>68.087000000000884</c:v>
                </c:pt>
                <c:pt idx="3229">
                  <c:v>68.108000000000885</c:v>
                </c:pt>
                <c:pt idx="3230">
                  <c:v>68.129000000000886</c:v>
                </c:pt>
                <c:pt idx="3231">
                  <c:v>68.151000000000892</c:v>
                </c:pt>
                <c:pt idx="3232">
                  <c:v>68.166000000000892</c:v>
                </c:pt>
                <c:pt idx="3233">
                  <c:v>68.188000000000898</c:v>
                </c:pt>
                <c:pt idx="3234">
                  <c:v>68.209000000000898</c:v>
                </c:pt>
                <c:pt idx="3235">
                  <c:v>68.230000000000899</c:v>
                </c:pt>
                <c:pt idx="3236">
                  <c:v>68.2510000000009</c:v>
                </c:pt>
                <c:pt idx="3237">
                  <c:v>68.273000000000906</c:v>
                </c:pt>
                <c:pt idx="3238">
                  <c:v>68.294000000000906</c:v>
                </c:pt>
                <c:pt idx="3239">
                  <c:v>68.315000000000907</c:v>
                </c:pt>
                <c:pt idx="3240">
                  <c:v>68.337000000000913</c:v>
                </c:pt>
                <c:pt idx="3241">
                  <c:v>68.358000000000914</c:v>
                </c:pt>
                <c:pt idx="3242">
                  <c:v>68.379000000000914</c:v>
                </c:pt>
                <c:pt idx="3243">
                  <c:v>68.400000000000915</c:v>
                </c:pt>
                <c:pt idx="3244">
                  <c:v>68.422000000000921</c:v>
                </c:pt>
                <c:pt idx="3245">
                  <c:v>68.443000000000922</c:v>
                </c:pt>
                <c:pt idx="3246">
                  <c:v>68.465000000000927</c:v>
                </c:pt>
                <c:pt idx="3247">
                  <c:v>68.486000000000928</c:v>
                </c:pt>
                <c:pt idx="3248">
                  <c:v>68.507000000000929</c:v>
                </c:pt>
                <c:pt idx="3249">
                  <c:v>68.52800000000093</c:v>
                </c:pt>
                <c:pt idx="3250">
                  <c:v>68.54900000000093</c:v>
                </c:pt>
                <c:pt idx="3251">
                  <c:v>68.571000000000936</c:v>
                </c:pt>
                <c:pt idx="3252">
                  <c:v>68.587000000000941</c:v>
                </c:pt>
                <c:pt idx="3253">
                  <c:v>68.608000000000942</c:v>
                </c:pt>
                <c:pt idx="3254">
                  <c:v>68.629000000000943</c:v>
                </c:pt>
                <c:pt idx="3255">
                  <c:v>68.651000000000948</c:v>
                </c:pt>
                <c:pt idx="3256">
                  <c:v>68.672000000000949</c:v>
                </c:pt>
                <c:pt idx="3257">
                  <c:v>68.69300000000095</c:v>
                </c:pt>
                <c:pt idx="3258">
                  <c:v>68.714000000000951</c:v>
                </c:pt>
                <c:pt idx="3259">
                  <c:v>68.735000000000952</c:v>
                </c:pt>
                <c:pt idx="3260">
                  <c:v>68.757000000000957</c:v>
                </c:pt>
                <c:pt idx="3261">
                  <c:v>68.779000000000963</c:v>
                </c:pt>
                <c:pt idx="3262">
                  <c:v>68.800000000000963</c:v>
                </c:pt>
                <c:pt idx="3263">
                  <c:v>68.821000000000964</c:v>
                </c:pt>
                <c:pt idx="3264">
                  <c:v>68.84300000000097</c:v>
                </c:pt>
                <c:pt idx="3265">
                  <c:v>68.864000000000971</c:v>
                </c:pt>
                <c:pt idx="3266">
                  <c:v>68.885000000000971</c:v>
                </c:pt>
                <c:pt idx="3267">
                  <c:v>68.906000000000972</c:v>
                </c:pt>
                <c:pt idx="3268">
                  <c:v>68.928000000000978</c:v>
                </c:pt>
                <c:pt idx="3269">
                  <c:v>68.944000000000983</c:v>
                </c:pt>
                <c:pt idx="3270">
                  <c:v>68.965000000000984</c:v>
                </c:pt>
                <c:pt idx="3271">
                  <c:v>68.986000000000985</c:v>
                </c:pt>
                <c:pt idx="3272">
                  <c:v>69.007000000000986</c:v>
                </c:pt>
                <c:pt idx="3273">
                  <c:v>69.029000000000991</c:v>
                </c:pt>
                <c:pt idx="3274">
                  <c:v>69.050000000000992</c:v>
                </c:pt>
                <c:pt idx="3275">
                  <c:v>69.071000000000993</c:v>
                </c:pt>
                <c:pt idx="3276">
                  <c:v>69.092000000000994</c:v>
                </c:pt>
                <c:pt idx="3277">
                  <c:v>69.114000000000999</c:v>
                </c:pt>
                <c:pt idx="3278">
                  <c:v>69.135000000001</c:v>
                </c:pt>
                <c:pt idx="3279">
                  <c:v>69.156000000001001</c:v>
                </c:pt>
                <c:pt idx="3280">
                  <c:v>69.177000000001001</c:v>
                </c:pt>
                <c:pt idx="3281">
                  <c:v>69.199000000001007</c:v>
                </c:pt>
                <c:pt idx="3282">
                  <c:v>69.220000000001008</c:v>
                </c:pt>
                <c:pt idx="3283">
                  <c:v>69.241000000001009</c:v>
                </c:pt>
                <c:pt idx="3284">
                  <c:v>69.262000000001009</c:v>
                </c:pt>
                <c:pt idx="3285">
                  <c:v>69.284000000001015</c:v>
                </c:pt>
                <c:pt idx="3286">
                  <c:v>69.305000000001016</c:v>
                </c:pt>
                <c:pt idx="3287">
                  <c:v>69.326000000001017</c:v>
                </c:pt>
                <c:pt idx="3288">
                  <c:v>69.347000000001017</c:v>
                </c:pt>
                <c:pt idx="3289">
                  <c:v>69.368000000001018</c:v>
                </c:pt>
                <c:pt idx="3290">
                  <c:v>69.390000000001024</c:v>
                </c:pt>
                <c:pt idx="3291">
                  <c:v>69.41000000000102</c:v>
                </c:pt>
                <c:pt idx="3292">
                  <c:v>69.427000000001016</c:v>
                </c:pt>
                <c:pt idx="3293">
                  <c:v>69.450000000001012</c:v>
                </c:pt>
                <c:pt idx="3294">
                  <c:v>69.476000000001008</c:v>
                </c:pt>
                <c:pt idx="3295">
                  <c:v>69.491000000001009</c:v>
                </c:pt>
                <c:pt idx="3296">
                  <c:v>69.512000000001009</c:v>
                </c:pt>
                <c:pt idx="3297">
                  <c:v>69.534000000001015</c:v>
                </c:pt>
                <c:pt idx="3298">
                  <c:v>69.555000000001016</c:v>
                </c:pt>
                <c:pt idx="3299">
                  <c:v>69.576000000001017</c:v>
                </c:pt>
                <c:pt idx="3300">
                  <c:v>69.597000000001017</c:v>
                </c:pt>
                <c:pt idx="3301">
                  <c:v>69.619000000001023</c:v>
                </c:pt>
                <c:pt idx="3302">
                  <c:v>69.640000000001024</c:v>
                </c:pt>
                <c:pt idx="3303">
                  <c:v>69.662000000001029</c:v>
                </c:pt>
                <c:pt idx="3304">
                  <c:v>69.68300000000103</c:v>
                </c:pt>
                <c:pt idx="3305">
                  <c:v>69.704000000001031</c:v>
                </c:pt>
                <c:pt idx="3306">
                  <c:v>69.725000000001032</c:v>
                </c:pt>
                <c:pt idx="3307">
                  <c:v>69.750000000001037</c:v>
                </c:pt>
                <c:pt idx="3308">
                  <c:v>69.763000000001043</c:v>
                </c:pt>
                <c:pt idx="3309">
                  <c:v>69.784000000001043</c:v>
                </c:pt>
                <c:pt idx="3310">
                  <c:v>69.805000000001044</c:v>
                </c:pt>
                <c:pt idx="3311">
                  <c:v>69.826000000001045</c:v>
                </c:pt>
                <c:pt idx="3312">
                  <c:v>69.848000000001051</c:v>
                </c:pt>
                <c:pt idx="3313">
                  <c:v>69.869000000001051</c:v>
                </c:pt>
                <c:pt idx="3314">
                  <c:v>69.890000000001052</c:v>
                </c:pt>
                <c:pt idx="3315">
                  <c:v>69.911000000001053</c:v>
                </c:pt>
                <c:pt idx="3316">
                  <c:v>69.933000000001059</c:v>
                </c:pt>
                <c:pt idx="3317">
                  <c:v>69.954000000001059</c:v>
                </c:pt>
                <c:pt idx="3318">
                  <c:v>69.97500000000106</c:v>
                </c:pt>
                <c:pt idx="3319">
                  <c:v>70.002000000001061</c:v>
                </c:pt>
                <c:pt idx="3320">
                  <c:v>70.018000000001066</c:v>
                </c:pt>
                <c:pt idx="3321">
                  <c:v>70.039000000001067</c:v>
                </c:pt>
                <c:pt idx="3322">
                  <c:v>70.060000000001068</c:v>
                </c:pt>
                <c:pt idx="3323">
                  <c:v>70.082000000001074</c:v>
                </c:pt>
                <c:pt idx="3324">
                  <c:v>70.103000000001074</c:v>
                </c:pt>
                <c:pt idx="3325">
                  <c:v>70.124000000001075</c:v>
                </c:pt>
                <c:pt idx="3326">
                  <c:v>70.145000000001076</c:v>
                </c:pt>
                <c:pt idx="3327">
                  <c:v>70.166000000001077</c:v>
                </c:pt>
                <c:pt idx="3328">
                  <c:v>70.188000000001082</c:v>
                </c:pt>
                <c:pt idx="3329">
                  <c:v>70.204000000001088</c:v>
                </c:pt>
                <c:pt idx="3330">
                  <c:v>70.225000000001089</c:v>
                </c:pt>
                <c:pt idx="3331">
                  <c:v>70.247000000001094</c:v>
                </c:pt>
                <c:pt idx="3332">
                  <c:v>70.268000000001095</c:v>
                </c:pt>
                <c:pt idx="3333">
                  <c:v>70.288000000001091</c:v>
                </c:pt>
                <c:pt idx="3334">
                  <c:v>70.310000000001097</c:v>
                </c:pt>
                <c:pt idx="3335">
                  <c:v>70.331000000001097</c:v>
                </c:pt>
                <c:pt idx="3336">
                  <c:v>70.352000000001098</c:v>
                </c:pt>
                <c:pt idx="3337">
                  <c:v>70.375000000001094</c:v>
                </c:pt>
                <c:pt idx="3338">
                  <c:v>70.39500000000109</c:v>
                </c:pt>
                <c:pt idx="3339">
                  <c:v>70.417000000001096</c:v>
                </c:pt>
                <c:pt idx="3340">
                  <c:v>70.438000000001097</c:v>
                </c:pt>
                <c:pt idx="3341">
                  <c:v>70.459000000001097</c:v>
                </c:pt>
                <c:pt idx="3342">
                  <c:v>70.480000000001098</c:v>
                </c:pt>
                <c:pt idx="3343">
                  <c:v>70.501000000001099</c:v>
                </c:pt>
                <c:pt idx="3344">
                  <c:v>70.523000000001105</c:v>
                </c:pt>
                <c:pt idx="3345">
                  <c:v>70.544000000001105</c:v>
                </c:pt>
                <c:pt idx="3346">
                  <c:v>70.565000000001106</c:v>
                </c:pt>
                <c:pt idx="3347">
                  <c:v>70.587000000001112</c:v>
                </c:pt>
                <c:pt idx="3348">
                  <c:v>70.603000000001117</c:v>
                </c:pt>
                <c:pt idx="3349">
                  <c:v>70.624000000001118</c:v>
                </c:pt>
                <c:pt idx="3350">
                  <c:v>70.645000000001119</c:v>
                </c:pt>
                <c:pt idx="3351">
                  <c:v>70.666000000001119</c:v>
                </c:pt>
                <c:pt idx="3352">
                  <c:v>70.688000000001125</c:v>
                </c:pt>
                <c:pt idx="3353">
                  <c:v>70.709000000001126</c:v>
                </c:pt>
                <c:pt idx="3354">
                  <c:v>70.731000000001131</c:v>
                </c:pt>
                <c:pt idx="3355">
                  <c:v>70.752000000001132</c:v>
                </c:pt>
                <c:pt idx="3356">
                  <c:v>70.776000000001133</c:v>
                </c:pt>
                <c:pt idx="3357">
                  <c:v>70.794000000001134</c:v>
                </c:pt>
                <c:pt idx="3358">
                  <c:v>70.816000000001139</c:v>
                </c:pt>
                <c:pt idx="3359">
                  <c:v>70.83700000000114</c:v>
                </c:pt>
                <c:pt idx="3360">
                  <c:v>70.858000000001141</c:v>
                </c:pt>
                <c:pt idx="3361">
                  <c:v>70.880000000001147</c:v>
                </c:pt>
                <c:pt idx="3362">
                  <c:v>70.901000000001147</c:v>
                </c:pt>
                <c:pt idx="3363">
                  <c:v>70.922000000001148</c:v>
                </c:pt>
                <c:pt idx="3364">
                  <c:v>70.943000000001149</c:v>
                </c:pt>
                <c:pt idx="3365">
                  <c:v>70.965000000001154</c:v>
                </c:pt>
                <c:pt idx="3366">
                  <c:v>70.98100000000116</c:v>
                </c:pt>
                <c:pt idx="3367">
                  <c:v>71.002000000001161</c:v>
                </c:pt>
                <c:pt idx="3368">
                  <c:v>71.023000000001161</c:v>
                </c:pt>
                <c:pt idx="3369">
                  <c:v>71.045000000001167</c:v>
                </c:pt>
                <c:pt idx="3370">
                  <c:v>71.066000000001168</c:v>
                </c:pt>
                <c:pt idx="3371">
                  <c:v>71.087000000001169</c:v>
                </c:pt>
                <c:pt idx="3372">
                  <c:v>71.108000000001169</c:v>
                </c:pt>
                <c:pt idx="3373">
                  <c:v>71.130000000001175</c:v>
                </c:pt>
                <c:pt idx="3374">
                  <c:v>71.151000000001176</c:v>
                </c:pt>
                <c:pt idx="3375">
                  <c:v>71.178000000001177</c:v>
                </c:pt>
                <c:pt idx="3376">
                  <c:v>71.194000000001182</c:v>
                </c:pt>
                <c:pt idx="3377">
                  <c:v>71.214000000001178</c:v>
                </c:pt>
                <c:pt idx="3378">
                  <c:v>71.236000000001184</c:v>
                </c:pt>
                <c:pt idx="3379">
                  <c:v>71.257000000001185</c:v>
                </c:pt>
                <c:pt idx="3380">
                  <c:v>71.278000000001185</c:v>
                </c:pt>
                <c:pt idx="3381">
                  <c:v>71.299000000001186</c:v>
                </c:pt>
                <c:pt idx="3382">
                  <c:v>71.321000000001192</c:v>
                </c:pt>
                <c:pt idx="3383">
                  <c:v>71.342000000001192</c:v>
                </c:pt>
                <c:pt idx="3384">
                  <c:v>71.363000000001193</c:v>
                </c:pt>
                <c:pt idx="3385">
                  <c:v>71.385000000001199</c:v>
                </c:pt>
                <c:pt idx="3386">
                  <c:v>71.401000000001204</c:v>
                </c:pt>
                <c:pt idx="3387">
                  <c:v>71.422000000001205</c:v>
                </c:pt>
                <c:pt idx="3388">
                  <c:v>71.443000000001206</c:v>
                </c:pt>
                <c:pt idx="3389">
                  <c:v>71.464000000001207</c:v>
                </c:pt>
                <c:pt idx="3390">
                  <c:v>71.486000000001212</c:v>
                </c:pt>
                <c:pt idx="3391">
                  <c:v>71.507000000001213</c:v>
                </c:pt>
                <c:pt idx="3392">
                  <c:v>71.528000000001214</c:v>
                </c:pt>
                <c:pt idx="3393">
                  <c:v>71.55100000000121</c:v>
                </c:pt>
                <c:pt idx="3394">
                  <c:v>71.571000000001206</c:v>
                </c:pt>
                <c:pt idx="3395">
                  <c:v>71.592000000001207</c:v>
                </c:pt>
                <c:pt idx="3396">
                  <c:v>71.613000000001207</c:v>
                </c:pt>
                <c:pt idx="3397">
                  <c:v>71.634000000001208</c:v>
                </c:pt>
                <c:pt idx="3398">
                  <c:v>71.655000000001209</c:v>
                </c:pt>
                <c:pt idx="3399">
                  <c:v>71.677000000001215</c:v>
                </c:pt>
                <c:pt idx="3400">
                  <c:v>71.698000000001215</c:v>
                </c:pt>
                <c:pt idx="3401">
                  <c:v>71.719000000001216</c:v>
                </c:pt>
                <c:pt idx="3402">
                  <c:v>71.741000000001222</c:v>
                </c:pt>
                <c:pt idx="3403">
                  <c:v>71.762000000001223</c:v>
                </c:pt>
                <c:pt idx="3404">
                  <c:v>71.792000000001224</c:v>
                </c:pt>
                <c:pt idx="3405">
                  <c:v>71.804000000001224</c:v>
                </c:pt>
                <c:pt idx="3406">
                  <c:v>71.82600000000123</c:v>
                </c:pt>
                <c:pt idx="3407">
                  <c:v>71.842000000001235</c:v>
                </c:pt>
                <c:pt idx="3408">
                  <c:v>71.863000000001236</c:v>
                </c:pt>
                <c:pt idx="3409">
                  <c:v>71.885000000001241</c:v>
                </c:pt>
                <c:pt idx="3410">
                  <c:v>71.906000000001242</c:v>
                </c:pt>
                <c:pt idx="3411">
                  <c:v>71.927000000001243</c:v>
                </c:pt>
                <c:pt idx="3412">
                  <c:v>71.948000000001244</c:v>
                </c:pt>
                <c:pt idx="3413">
                  <c:v>71.969000000001245</c:v>
                </c:pt>
                <c:pt idx="3414">
                  <c:v>71.99100000000125</c:v>
                </c:pt>
                <c:pt idx="3415">
                  <c:v>72.018000000001251</c:v>
                </c:pt>
                <c:pt idx="3416">
                  <c:v>72.033000000001252</c:v>
                </c:pt>
                <c:pt idx="3417">
                  <c:v>72.054000000001253</c:v>
                </c:pt>
                <c:pt idx="3418">
                  <c:v>72.075000000001253</c:v>
                </c:pt>
                <c:pt idx="3419">
                  <c:v>72.097000000001259</c:v>
                </c:pt>
                <c:pt idx="3420">
                  <c:v>72.11800000000126</c:v>
                </c:pt>
                <c:pt idx="3421">
                  <c:v>72.140000000001265</c:v>
                </c:pt>
                <c:pt idx="3422">
                  <c:v>72.161000000001266</c:v>
                </c:pt>
                <c:pt idx="3423">
                  <c:v>72.182000000001267</c:v>
                </c:pt>
                <c:pt idx="3424">
                  <c:v>72.210000000001273</c:v>
                </c:pt>
                <c:pt idx="3425">
                  <c:v>72.225000000001273</c:v>
                </c:pt>
                <c:pt idx="3426">
                  <c:v>72.241000000001279</c:v>
                </c:pt>
                <c:pt idx="3427">
                  <c:v>72.262000000001279</c:v>
                </c:pt>
                <c:pt idx="3428">
                  <c:v>72.28300000000128</c:v>
                </c:pt>
                <c:pt idx="3429">
                  <c:v>72.305000000001286</c:v>
                </c:pt>
                <c:pt idx="3430">
                  <c:v>72.326000000001287</c:v>
                </c:pt>
                <c:pt idx="3431">
                  <c:v>72.347000000001287</c:v>
                </c:pt>
                <c:pt idx="3432">
                  <c:v>72.368000000001288</c:v>
                </c:pt>
                <c:pt idx="3433">
                  <c:v>72.389000000001289</c:v>
                </c:pt>
                <c:pt idx="3434">
                  <c:v>72.411000000001295</c:v>
                </c:pt>
                <c:pt idx="3435">
                  <c:v>72.432000000001295</c:v>
                </c:pt>
                <c:pt idx="3436">
                  <c:v>72.453000000001296</c:v>
                </c:pt>
                <c:pt idx="3437">
                  <c:v>72.474000000001297</c:v>
                </c:pt>
                <c:pt idx="3438">
                  <c:v>72.496000000001303</c:v>
                </c:pt>
                <c:pt idx="3439">
                  <c:v>72.517000000001303</c:v>
                </c:pt>
                <c:pt idx="3440">
                  <c:v>72.538000000001304</c:v>
                </c:pt>
                <c:pt idx="3441">
                  <c:v>72.56000000000131</c:v>
                </c:pt>
                <c:pt idx="3442">
                  <c:v>72.58100000000131</c:v>
                </c:pt>
                <c:pt idx="3443">
                  <c:v>72.603000000001316</c:v>
                </c:pt>
                <c:pt idx="3444">
                  <c:v>72.619000000001321</c:v>
                </c:pt>
                <c:pt idx="3445">
                  <c:v>72.640000000001322</c:v>
                </c:pt>
                <c:pt idx="3446">
                  <c:v>72.661000000001323</c:v>
                </c:pt>
                <c:pt idx="3447">
                  <c:v>72.683000000001329</c:v>
                </c:pt>
                <c:pt idx="3448">
                  <c:v>72.704000000001329</c:v>
                </c:pt>
                <c:pt idx="3449">
                  <c:v>72.72500000000133</c:v>
                </c:pt>
                <c:pt idx="3450">
                  <c:v>72.747000000001336</c:v>
                </c:pt>
                <c:pt idx="3451">
                  <c:v>72.768000000001337</c:v>
                </c:pt>
                <c:pt idx="3452">
                  <c:v>72.789000000001337</c:v>
                </c:pt>
                <c:pt idx="3453">
                  <c:v>72.810000000001338</c:v>
                </c:pt>
                <c:pt idx="3454">
                  <c:v>72.831000000001339</c:v>
                </c:pt>
                <c:pt idx="3455">
                  <c:v>72.854000000001335</c:v>
                </c:pt>
                <c:pt idx="3456">
                  <c:v>72.874000000001331</c:v>
                </c:pt>
                <c:pt idx="3457">
                  <c:v>72.895000000001332</c:v>
                </c:pt>
                <c:pt idx="3458">
                  <c:v>72.916000000001333</c:v>
                </c:pt>
                <c:pt idx="3459">
                  <c:v>72.937000000001333</c:v>
                </c:pt>
                <c:pt idx="3460">
                  <c:v>72.959000000001339</c:v>
                </c:pt>
                <c:pt idx="3461">
                  <c:v>72.98000000000134</c:v>
                </c:pt>
                <c:pt idx="3462">
                  <c:v>73.002000000001345</c:v>
                </c:pt>
                <c:pt idx="3463">
                  <c:v>73.018000000001351</c:v>
                </c:pt>
                <c:pt idx="3464">
                  <c:v>73.039000000001352</c:v>
                </c:pt>
                <c:pt idx="3465">
                  <c:v>73.060000000001352</c:v>
                </c:pt>
                <c:pt idx="3466">
                  <c:v>73.081000000001353</c:v>
                </c:pt>
                <c:pt idx="3467">
                  <c:v>73.103000000001359</c:v>
                </c:pt>
                <c:pt idx="3468">
                  <c:v>73.126000000001355</c:v>
                </c:pt>
                <c:pt idx="3469">
                  <c:v>73.14500000000136</c:v>
                </c:pt>
                <c:pt idx="3470">
                  <c:v>73.166000000001361</c:v>
                </c:pt>
                <c:pt idx="3471">
                  <c:v>73.188000000001367</c:v>
                </c:pt>
                <c:pt idx="3472">
                  <c:v>73.209000000001367</c:v>
                </c:pt>
                <c:pt idx="3473">
                  <c:v>73.230000000001368</c:v>
                </c:pt>
                <c:pt idx="3474">
                  <c:v>73.251000000001369</c:v>
                </c:pt>
                <c:pt idx="3475">
                  <c:v>73.27200000000137</c:v>
                </c:pt>
                <c:pt idx="3476">
                  <c:v>73.294000000001375</c:v>
                </c:pt>
                <c:pt idx="3477">
                  <c:v>73.315000000001376</c:v>
                </c:pt>
                <c:pt idx="3478">
                  <c:v>73.336000000001377</c:v>
                </c:pt>
                <c:pt idx="3479">
                  <c:v>73.357000000001378</c:v>
                </c:pt>
                <c:pt idx="3480">
                  <c:v>73.379000000001383</c:v>
                </c:pt>
                <c:pt idx="3481">
                  <c:v>73.400000000001384</c:v>
                </c:pt>
                <c:pt idx="3482">
                  <c:v>73.421000000001385</c:v>
                </c:pt>
                <c:pt idx="3483">
                  <c:v>73.443000000001391</c:v>
                </c:pt>
                <c:pt idx="3484">
                  <c:v>73.464000000001391</c:v>
                </c:pt>
                <c:pt idx="3485">
                  <c:v>73.490000000001388</c:v>
                </c:pt>
                <c:pt idx="3486">
                  <c:v>73.502000000001388</c:v>
                </c:pt>
                <c:pt idx="3487">
                  <c:v>73.525000000001384</c:v>
                </c:pt>
                <c:pt idx="3488">
                  <c:v>73.549000000001385</c:v>
                </c:pt>
                <c:pt idx="3489">
                  <c:v>73.570000000001386</c:v>
                </c:pt>
                <c:pt idx="3490">
                  <c:v>73.591000000001387</c:v>
                </c:pt>
                <c:pt idx="3491">
                  <c:v>73.610000000001392</c:v>
                </c:pt>
                <c:pt idx="3492">
                  <c:v>73.633000000001388</c:v>
                </c:pt>
                <c:pt idx="3493">
                  <c:v>73.654000000001389</c:v>
                </c:pt>
                <c:pt idx="3494">
                  <c:v>73.671000000001385</c:v>
                </c:pt>
                <c:pt idx="3495">
                  <c:v>73.692000000001386</c:v>
                </c:pt>
                <c:pt idx="3496">
                  <c:v>73.713000000001387</c:v>
                </c:pt>
                <c:pt idx="3497">
                  <c:v>73.734000000001387</c:v>
                </c:pt>
                <c:pt idx="3498">
                  <c:v>73.756000000001393</c:v>
                </c:pt>
                <c:pt idx="3499">
                  <c:v>73.777000000001394</c:v>
                </c:pt>
                <c:pt idx="3500">
                  <c:v>73.798000000001394</c:v>
                </c:pt>
                <c:pt idx="3501">
                  <c:v>73.8200000000014</c:v>
                </c:pt>
                <c:pt idx="3502">
                  <c:v>73.841000000001401</c:v>
                </c:pt>
                <c:pt idx="3503">
                  <c:v>73.862000000001402</c:v>
                </c:pt>
                <c:pt idx="3504">
                  <c:v>73.883000000001402</c:v>
                </c:pt>
                <c:pt idx="3505">
                  <c:v>73.906000000001399</c:v>
                </c:pt>
                <c:pt idx="3506">
                  <c:v>73.926000000001395</c:v>
                </c:pt>
                <c:pt idx="3507">
                  <c:v>73.947000000001395</c:v>
                </c:pt>
                <c:pt idx="3508">
                  <c:v>73.968000000001396</c:v>
                </c:pt>
                <c:pt idx="3509">
                  <c:v>73.990000000001402</c:v>
                </c:pt>
                <c:pt idx="3510">
                  <c:v>74.011000000001403</c:v>
                </c:pt>
                <c:pt idx="3511">
                  <c:v>74.032000000001403</c:v>
                </c:pt>
                <c:pt idx="3512">
                  <c:v>74.055000000001399</c:v>
                </c:pt>
                <c:pt idx="3513">
                  <c:v>74.074000000001405</c:v>
                </c:pt>
                <c:pt idx="3514">
                  <c:v>74.092000000001406</c:v>
                </c:pt>
                <c:pt idx="3515">
                  <c:v>74.112000000001402</c:v>
                </c:pt>
                <c:pt idx="3516">
                  <c:v>74.133000000001402</c:v>
                </c:pt>
                <c:pt idx="3517">
                  <c:v>74.159000000001399</c:v>
                </c:pt>
                <c:pt idx="3518">
                  <c:v>74.181000000001404</c:v>
                </c:pt>
                <c:pt idx="3519">
                  <c:v>74.202000000001405</c:v>
                </c:pt>
                <c:pt idx="3520">
                  <c:v>74.223000000001406</c:v>
                </c:pt>
                <c:pt idx="3521">
                  <c:v>74.244000000001407</c:v>
                </c:pt>
                <c:pt idx="3522">
                  <c:v>74.266000000001412</c:v>
                </c:pt>
                <c:pt idx="3523">
                  <c:v>74.287000000001413</c:v>
                </c:pt>
                <c:pt idx="3524">
                  <c:v>74.303000000001418</c:v>
                </c:pt>
                <c:pt idx="3525">
                  <c:v>74.324000000001419</c:v>
                </c:pt>
                <c:pt idx="3526">
                  <c:v>74.34500000000142</c:v>
                </c:pt>
                <c:pt idx="3527">
                  <c:v>74.366000000001421</c:v>
                </c:pt>
                <c:pt idx="3528">
                  <c:v>74.388000000001426</c:v>
                </c:pt>
                <c:pt idx="3529">
                  <c:v>74.409000000001427</c:v>
                </c:pt>
                <c:pt idx="3530">
                  <c:v>74.430000000001428</c:v>
                </c:pt>
                <c:pt idx="3531">
                  <c:v>74.449000000001433</c:v>
                </c:pt>
                <c:pt idx="3532">
                  <c:v>74.473000000001434</c:v>
                </c:pt>
                <c:pt idx="3533">
                  <c:v>74.494000000001435</c:v>
                </c:pt>
                <c:pt idx="3534">
                  <c:v>74.515000000001436</c:v>
                </c:pt>
                <c:pt idx="3535">
                  <c:v>74.536000000001437</c:v>
                </c:pt>
                <c:pt idx="3536">
                  <c:v>74.555000000001442</c:v>
                </c:pt>
                <c:pt idx="3537">
                  <c:v>74.579000000001443</c:v>
                </c:pt>
                <c:pt idx="3538">
                  <c:v>74.600000000001444</c:v>
                </c:pt>
                <c:pt idx="3539">
                  <c:v>74.621000000001445</c:v>
                </c:pt>
                <c:pt idx="3540">
                  <c:v>74.642000000001445</c:v>
                </c:pt>
                <c:pt idx="3541">
                  <c:v>74.664000000001451</c:v>
                </c:pt>
                <c:pt idx="3542">
                  <c:v>74.685000000001452</c:v>
                </c:pt>
                <c:pt idx="3543">
                  <c:v>74.706000000001453</c:v>
                </c:pt>
                <c:pt idx="3544">
                  <c:v>74.725000000001458</c:v>
                </c:pt>
                <c:pt idx="3545">
                  <c:v>74.749000000001459</c:v>
                </c:pt>
                <c:pt idx="3546">
                  <c:v>74.77000000000146</c:v>
                </c:pt>
                <c:pt idx="3547">
                  <c:v>74.786000000001465</c:v>
                </c:pt>
                <c:pt idx="3548">
                  <c:v>74.812000000001461</c:v>
                </c:pt>
                <c:pt idx="3549">
                  <c:v>74.833000000001462</c:v>
                </c:pt>
                <c:pt idx="3550">
                  <c:v>74.855000000001468</c:v>
                </c:pt>
                <c:pt idx="3551">
                  <c:v>74.876000000001468</c:v>
                </c:pt>
                <c:pt idx="3552">
                  <c:v>74.900000000001469</c:v>
                </c:pt>
                <c:pt idx="3553">
                  <c:v>74.91200000000147</c:v>
                </c:pt>
                <c:pt idx="3554">
                  <c:v>74.934000000001475</c:v>
                </c:pt>
                <c:pt idx="3555">
                  <c:v>74.954000000001471</c:v>
                </c:pt>
                <c:pt idx="3556">
                  <c:v>74.976000000001477</c:v>
                </c:pt>
                <c:pt idx="3557">
                  <c:v>74.998000000001483</c:v>
                </c:pt>
                <c:pt idx="3558">
                  <c:v>75.019000000001483</c:v>
                </c:pt>
                <c:pt idx="3559">
                  <c:v>75.039000000001479</c:v>
                </c:pt>
                <c:pt idx="3560">
                  <c:v>75.061000000001485</c:v>
                </c:pt>
                <c:pt idx="3561">
                  <c:v>75.083000000001491</c:v>
                </c:pt>
                <c:pt idx="3562">
                  <c:v>75.104000000001491</c:v>
                </c:pt>
                <c:pt idx="3563">
                  <c:v>75.126000000001497</c:v>
                </c:pt>
                <c:pt idx="3564">
                  <c:v>75.152000000001493</c:v>
                </c:pt>
                <c:pt idx="3565">
                  <c:v>75.168000000001499</c:v>
                </c:pt>
                <c:pt idx="3566">
                  <c:v>75.189000000001499</c:v>
                </c:pt>
                <c:pt idx="3567">
                  <c:v>75.2100000000015</c:v>
                </c:pt>
                <c:pt idx="3568">
                  <c:v>75.231000000001501</c:v>
                </c:pt>
                <c:pt idx="3569">
                  <c:v>75.256000000001507</c:v>
                </c:pt>
                <c:pt idx="3570">
                  <c:v>75.274000000001507</c:v>
                </c:pt>
                <c:pt idx="3571">
                  <c:v>75.295000000001508</c:v>
                </c:pt>
                <c:pt idx="3572">
                  <c:v>75.317000000001514</c:v>
                </c:pt>
                <c:pt idx="3573">
                  <c:v>75.33700000000151</c:v>
                </c:pt>
                <c:pt idx="3574">
                  <c:v>75.359000000001515</c:v>
                </c:pt>
                <c:pt idx="3575">
                  <c:v>75.375000000001521</c:v>
                </c:pt>
                <c:pt idx="3576">
                  <c:v>75.396000000001521</c:v>
                </c:pt>
                <c:pt idx="3577">
                  <c:v>75.416000000001517</c:v>
                </c:pt>
                <c:pt idx="3578">
                  <c:v>75.442000000001514</c:v>
                </c:pt>
                <c:pt idx="3579">
                  <c:v>75.45900000000151</c:v>
                </c:pt>
                <c:pt idx="3580">
                  <c:v>75.47700000000151</c:v>
                </c:pt>
                <c:pt idx="3581">
                  <c:v>75.502000000001516</c:v>
                </c:pt>
                <c:pt idx="3582">
                  <c:v>75.523000000001517</c:v>
                </c:pt>
                <c:pt idx="3583">
                  <c:v>75.544000000001517</c:v>
                </c:pt>
                <c:pt idx="3584">
                  <c:v>75.566000000001523</c:v>
                </c:pt>
                <c:pt idx="3585">
                  <c:v>75.587000000001524</c:v>
                </c:pt>
                <c:pt idx="3586">
                  <c:v>75.60700000000152</c:v>
                </c:pt>
                <c:pt idx="3587">
                  <c:v>75.627000000001516</c:v>
                </c:pt>
                <c:pt idx="3588">
                  <c:v>75.650000000001512</c:v>
                </c:pt>
                <c:pt idx="3589">
                  <c:v>75.672000000001518</c:v>
                </c:pt>
                <c:pt idx="3590">
                  <c:v>75.693000000001518</c:v>
                </c:pt>
                <c:pt idx="3591">
                  <c:v>75.714000000001519</c:v>
                </c:pt>
                <c:pt idx="3592">
                  <c:v>75.736000000001525</c:v>
                </c:pt>
                <c:pt idx="3593">
                  <c:v>75.757000000001526</c:v>
                </c:pt>
                <c:pt idx="3594">
                  <c:v>75.778000000001526</c:v>
                </c:pt>
                <c:pt idx="3595">
                  <c:v>75.799000000001527</c:v>
                </c:pt>
                <c:pt idx="3596">
                  <c:v>75.820000000001528</c:v>
                </c:pt>
                <c:pt idx="3597">
                  <c:v>75.841000000001529</c:v>
                </c:pt>
                <c:pt idx="3598">
                  <c:v>75.86800000000153</c:v>
                </c:pt>
                <c:pt idx="3599">
                  <c:v>75.88000000000153</c:v>
                </c:pt>
                <c:pt idx="3600">
                  <c:v>75.900000000001526</c:v>
                </c:pt>
                <c:pt idx="3601">
                  <c:v>75.921000000001527</c:v>
                </c:pt>
                <c:pt idx="3602">
                  <c:v>75.942000000001528</c:v>
                </c:pt>
                <c:pt idx="3603">
                  <c:v>75.969000000001529</c:v>
                </c:pt>
                <c:pt idx="3604">
                  <c:v>75.985000000001534</c:v>
                </c:pt>
                <c:pt idx="3605">
                  <c:v>76.00500000000153</c:v>
                </c:pt>
                <c:pt idx="3606">
                  <c:v>76.027000000001536</c:v>
                </c:pt>
                <c:pt idx="3607">
                  <c:v>76.045000000001536</c:v>
                </c:pt>
                <c:pt idx="3608">
                  <c:v>76.069000000001537</c:v>
                </c:pt>
                <c:pt idx="3609">
                  <c:v>76.091000000001543</c:v>
                </c:pt>
                <c:pt idx="3610">
                  <c:v>76.112000000001544</c:v>
                </c:pt>
                <c:pt idx="3611">
                  <c:v>76.133000000001545</c:v>
                </c:pt>
                <c:pt idx="3612">
                  <c:v>76.15500000000155</c:v>
                </c:pt>
                <c:pt idx="3613">
                  <c:v>76.176000000001551</c:v>
                </c:pt>
                <c:pt idx="3614">
                  <c:v>76.197000000001552</c:v>
                </c:pt>
                <c:pt idx="3615">
                  <c:v>76.218000000001553</c:v>
                </c:pt>
                <c:pt idx="3616">
                  <c:v>76.245000000001554</c:v>
                </c:pt>
                <c:pt idx="3617">
                  <c:v>76.260000000001554</c:v>
                </c:pt>
                <c:pt idx="3618">
                  <c:v>76.292000000001551</c:v>
                </c:pt>
                <c:pt idx="3619">
                  <c:v>76.303000000001546</c:v>
                </c:pt>
                <c:pt idx="3620">
                  <c:v>76.324000000001547</c:v>
                </c:pt>
                <c:pt idx="3621">
                  <c:v>76.345000000001548</c:v>
                </c:pt>
                <c:pt idx="3622">
                  <c:v>76.367000000001553</c:v>
                </c:pt>
                <c:pt idx="3623">
                  <c:v>76.388000000001554</c:v>
                </c:pt>
                <c:pt idx="3624">
                  <c:v>76.412000000001555</c:v>
                </c:pt>
                <c:pt idx="3625">
                  <c:v>76.430000000001556</c:v>
                </c:pt>
                <c:pt idx="3626">
                  <c:v>76.452000000001561</c:v>
                </c:pt>
                <c:pt idx="3627">
                  <c:v>76.473000000001562</c:v>
                </c:pt>
                <c:pt idx="3628">
                  <c:v>76.494000000001563</c:v>
                </c:pt>
                <c:pt idx="3629">
                  <c:v>76.515000000001564</c:v>
                </c:pt>
                <c:pt idx="3630">
                  <c:v>76.536000000001565</c:v>
                </c:pt>
                <c:pt idx="3631">
                  <c:v>76.55800000000157</c:v>
                </c:pt>
                <c:pt idx="3632">
                  <c:v>76.579000000001571</c:v>
                </c:pt>
                <c:pt idx="3633">
                  <c:v>76.594000000001571</c:v>
                </c:pt>
                <c:pt idx="3634">
                  <c:v>76.616000000001577</c:v>
                </c:pt>
                <c:pt idx="3635">
                  <c:v>76.637000000001578</c:v>
                </c:pt>
                <c:pt idx="3636">
                  <c:v>76.663000000001574</c:v>
                </c:pt>
                <c:pt idx="3637">
                  <c:v>76.68500000000158</c:v>
                </c:pt>
                <c:pt idx="3638">
                  <c:v>76.70600000000158</c:v>
                </c:pt>
                <c:pt idx="3639">
                  <c:v>76.720000000001576</c:v>
                </c:pt>
                <c:pt idx="3640">
                  <c:v>76.743000000001572</c:v>
                </c:pt>
                <c:pt idx="3641">
                  <c:v>76.764000000001573</c:v>
                </c:pt>
                <c:pt idx="3642">
                  <c:v>76.786000000001579</c:v>
                </c:pt>
                <c:pt idx="3643">
                  <c:v>76.80700000000158</c:v>
                </c:pt>
                <c:pt idx="3644">
                  <c:v>76.82800000000158</c:v>
                </c:pt>
                <c:pt idx="3645">
                  <c:v>76.847000000001586</c:v>
                </c:pt>
                <c:pt idx="3646">
                  <c:v>76.870000000001582</c:v>
                </c:pt>
                <c:pt idx="3647">
                  <c:v>76.891000000001583</c:v>
                </c:pt>
                <c:pt idx="3648">
                  <c:v>76.912000000001584</c:v>
                </c:pt>
                <c:pt idx="3649">
                  <c:v>76.93200000000158</c:v>
                </c:pt>
                <c:pt idx="3650">
                  <c:v>76.955000000001576</c:v>
                </c:pt>
                <c:pt idx="3651">
                  <c:v>76.976000000001576</c:v>
                </c:pt>
                <c:pt idx="3652">
                  <c:v>76.997000000001577</c:v>
                </c:pt>
                <c:pt idx="3653">
                  <c:v>77.018000000001578</c:v>
                </c:pt>
                <c:pt idx="3654">
                  <c:v>77.040000000001584</c:v>
                </c:pt>
                <c:pt idx="3655">
                  <c:v>77.06600000000158</c:v>
                </c:pt>
                <c:pt idx="3656">
                  <c:v>77.083000000001576</c:v>
                </c:pt>
                <c:pt idx="3657">
                  <c:v>77.104000000001577</c:v>
                </c:pt>
                <c:pt idx="3658">
                  <c:v>77.125000000001577</c:v>
                </c:pt>
                <c:pt idx="3659">
                  <c:v>77.146000000001578</c:v>
                </c:pt>
                <c:pt idx="3660">
                  <c:v>77.167000000001579</c:v>
                </c:pt>
                <c:pt idx="3661">
                  <c:v>77.189000000001585</c:v>
                </c:pt>
                <c:pt idx="3662">
                  <c:v>77.210000000001585</c:v>
                </c:pt>
                <c:pt idx="3663">
                  <c:v>77.231000000001586</c:v>
                </c:pt>
                <c:pt idx="3664">
                  <c:v>77.252000000001587</c:v>
                </c:pt>
                <c:pt idx="3665">
                  <c:v>77.270000000001588</c:v>
                </c:pt>
                <c:pt idx="3666">
                  <c:v>77.294000000001589</c:v>
                </c:pt>
                <c:pt idx="3667">
                  <c:v>77.316000000001594</c:v>
                </c:pt>
                <c:pt idx="3668">
                  <c:v>77.332000000001599</c:v>
                </c:pt>
                <c:pt idx="3669">
                  <c:v>77.354000000001605</c:v>
                </c:pt>
                <c:pt idx="3670">
                  <c:v>77.374000000001601</c:v>
                </c:pt>
                <c:pt idx="3671">
                  <c:v>77.395000000001602</c:v>
                </c:pt>
                <c:pt idx="3672">
                  <c:v>77.417000000001607</c:v>
                </c:pt>
                <c:pt idx="3673">
                  <c:v>77.438000000001608</c:v>
                </c:pt>
                <c:pt idx="3674">
                  <c:v>77.459000000001609</c:v>
                </c:pt>
                <c:pt idx="3675">
                  <c:v>77.48000000000161</c:v>
                </c:pt>
                <c:pt idx="3676">
                  <c:v>77.502000000001615</c:v>
                </c:pt>
                <c:pt idx="3677">
                  <c:v>77.523000000001616</c:v>
                </c:pt>
                <c:pt idx="3678">
                  <c:v>77.543000000001612</c:v>
                </c:pt>
                <c:pt idx="3679">
                  <c:v>77.565000000001618</c:v>
                </c:pt>
                <c:pt idx="3680">
                  <c:v>77.590000000001623</c:v>
                </c:pt>
                <c:pt idx="3681">
                  <c:v>77.608000000001624</c:v>
                </c:pt>
                <c:pt idx="3682">
                  <c:v>77.62800000000162</c:v>
                </c:pt>
                <c:pt idx="3683">
                  <c:v>77.651000000001616</c:v>
                </c:pt>
                <c:pt idx="3684">
                  <c:v>77.672000000001617</c:v>
                </c:pt>
                <c:pt idx="3685">
                  <c:v>77.693000000001618</c:v>
                </c:pt>
                <c:pt idx="3686">
                  <c:v>77.714000000001619</c:v>
                </c:pt>
                <c:pt idx="3687">
                  <c:v>77.735000000001619</c:v>
                </c:pt>
                <c:pt idx="3688">
                  <c:v>77.757000000001625</c:v>
                </c:pt>
                <c:pt idx="3689">
                  <c:v>77.778000000001626</c:v>
                </c:pt>
                <c:pt idx="3690">
                  <c:v>77.799000000001627</c:v>
                </c:pt>
                <c:pt idx="3691">
                  <c:v>77.819000000001623</c:v>
                </c:pt>
                <c:pt idx="3692">
                  <c:v>77.841000000001628</c:v>
                </c:pt>
                <c:pt idx="3693">
                  <c:v>77.862000000001629</c:v>
                </c:pt>
                <c:pt idx="3694">
                  <c:v>77.884000000001635</c:v>
                </c:pt>
                <c:pt idx="3695">
                  <c:v>77.902000000001635</c:v>
                </c:pt>
                <c:pt idx="3696">
                  <c:v>77.928000000001632</c:v>
                </c:pt>
                <c:pt idx="3697">
                  <c:v>77.953000000001637</c:v>
                </c:pt>
                <c:pt idx="3698">
                  <c:v>77.965000000001638</c:v>
                </c:pt>
                <c:pt idx="3699">
                  <c:v>77.986000000001638</c:v>
                </c:pt>
                <c:pt idx="3700">
                  <c:v>78.005000000001644</c:v>
                </c:pt>
                <c:pt idx="3701">
                  <c:v>78.027000000001649</c:v>
                </c:pt>
                <c:pt idx="3702">
                  <c:v>78.049000000001655</c:v>
                </c:pt>
                <c:pt idx="3703">
                  <c:v>78.071000000001661</c:v>
                </c:pt>
                <c:pt idx="3704">
                  <c:v>78.092000000001661</c:v>
                </c:pt>
                <c:pt idx="3705">
                  <c:v>78.113000000001662</c:v>
                </c:pt>
                <c:pt idx="3706">
                  <c:v>78.139000000001658</c:v>
                </c:pt>
                <c:pt idx="3707">
                  <c:v>78.162000000001655</c:v>
                </c:pt>
                <c:pt idx="3708">
                  <c:v>78.179000000001651</c:v>
                </c:pt>
                <c:pt idx="3709">
                  <c:v>78.198000000001656</c:v>
                </c:pt>
                <c:pt idx="3710">
                  <c:v>78.219000000001657</c:v>
                </c:pt>
                <c:pt idx="3711">
                  <c:v>78.241000000001662</c:v>
                </c:pt>
                <c:pt idx="3712">
                  <c:v>78.267000000001659</c:v>
                </c:pt>
                <c:pt idx="3713">
                  <c:v>78.289000000001664</c:v>
                </c:pt>
                <c:pt idx="3714">
                  <c:v>78.310000000001665</c:v>
                </c:pt>
                <c:pt idx="3715">
                  <c:v>78.331000000001666</c:v>
                </c:pt>
                <c:pt idx="3716">
                  <c:v>78.352000000001667</c:v>
                </c:pt>
                <c:pt idx="3717">
                  <c:v>78.374000000001672</c:v>
                </c:pt>
                <c:pt idx="3718">
                  <c:v>78.395000000001673</c:v>
                </c:pt>
                <c:pt idx="3719">
                  <c:v>78.416000000001674</c:v>
                </c:pt>
                <c:pt idx="3720">
                  <c:v>78.437000000001674</c:v>
                </c:pt>
                <c:pt idx="3721">
                  <c:v>78.45900000000168</c:v>
                </c:pt>
                <c:pt idx="3722">
                  <c:v>78.480000000001681</c:v>
                </c:pt>
                <c:pt idx="3723">
                  <c:v>78.491000000001677</c:v>
                </c:pt>
                <c:pt idx="3724">
                  <c:v>78.517000000001673</c:v>
                </c:pt>
                <c:pt idx="3725">
                  <c:v>78.538000000001674</c:v>
                </c:pt>
                <c:pt idx="3726">
                  <c:v>78.559000000001674</c:v>
                </c:pt>
                <c:pt idx="3727">
                  <c:v>78.58100000000168</c:v>
                </c:pt>
                <c:pt idx="3728">
                  <c:v>78.607000000001676</c:v>
                </c:pt>
                <c:pt idx="3729">
                  <c:v>78.619000000001677</c:v>
                </c:pt>
                <c:pt idx="3730">
                  <c:v>78.642000000001673</c:v>
                </c:pt>
                <c:pt idx="3731">
                  <c:v>78.665000000001669</c:v>
                </c:pt>
                <c:pt idx="3732">
                  <c:v>78.687000000001674</c:v>
                </c:pt>
                <c:pt idx="3733">
                  <c:v>78.708000000001675</c:v>
                </c:pt>
                <c:pt idx="3734">
                  <c:v>78.729000000001676</c:v>
                </c:pt>
                <c:pt idx="3735">
                  <c:v>78.750000000001677</c:v>
                </c:pt>
                <c:pt idx="3736">
                  <c:v>78.772000000001682</c:v>
                </c:pt>
                <c:pt idx="3737">
                  <c:v>78.789000000001678</c:v>
                </c:pt>
                <c:pt idx="3738">
                  <c:v>78.814000000001684</c:v>
                </c:pt>
                <c:pt idx="3739">
                  <c:v>78.835000000001685</c:v>
                </c:pt>
                <c:pt idx="3740">
                  <c:v>78.85400000000169</c:v>
                </c:pt>
                <c:pt idx="3741">
                  <c:v>78.875000000001691</c:v>
                </c:pt>
                <c:pt idx="3742">
                  <c:v>78.899000000001692</c:v>
                </c:pt>
                <c:pt idx="3743">
                  <c:v>78.920000000001693</c:v>
                </c:pt>
                <c:pt idx="3744">
                  <c:v>78.941000000001694</c:v>
                </c:pt>
                <c:pt idx="3745">
                  <c:v>78.963000000001699</c:v>
                </c:pt>
                <c:pt idx="3746">
                  <c:v>78.9840000000017</c:v>
                </c:pt>
                <c:pt idx="3747">
                  <c:v>79.000000000001705</c:v>
                </c:pt>
                <c:pt idx="3748">
                  <c:v>79.022000000001711</c:v>
                </c:pt>
                <c:pt idx="3749">
                  <c:v>79.044000000001716</c:v>
                </c:pt>
                <c:pt idx="3750">
                  <c:v>79.064000000001712</c:v>
                </c:pt>
                <c:pt idx="3751">
                  <c:v>79.086000000001718</c:v>
                </c:pt>
                <c:pt idx="3752">
                  <c:v>79.107000000001719</c:v>
                </c:pt>
                <c:pt idx="3753">
                  <c:v>79.12800000000172</c:v>
                </c:pt>
                <c:pt idx="3754">
                  <c:v>79.150000000001725</c:v>
                </c:pt>
                <c:pt idx="3755">
                  <c:v>79.171000000001726</c:v>
                </c:pt>
                <c:pt idx="3756">
                  <c:v>79.192000000001727</c:v>
                </c:pt>
                <c:pt idx="3757">
                  <c:v>79.213000000001728</c:v>
                </c:pt>
                <c:pt idx="3758">
                  <c:v>79.235000000001733</c:v>
                </c:pt>
                <c:pt idx="3759">
                  <c:v>79.256000000001734</c:v>
                </c:pt>
                <c:pt idx="3760">
                  <c:v>79.277000000001735</c:v>
                </c:pt>
                <c:pt idx="3761">
                  <c:v>79.298000000001736</c:v>
                </c:pt>
                <c:pt idx="3762">
                  <c:v>79.319000000001736</c:v>
                </c:pt>
                <c:pt idx="3763">
                  <c:v>79.337000000001737</c:v>
                </c:pt>
                <c:pt idx="3764">
                  <c:v>79.358000000001738</c:v>
                </c:pt>
                <c:pt idx="3765">
                  <c:v>79.378000000001734</c:v>
                </c:pt>
                <c:pt idx="3766">
                  <c:v>79.400000000001739</c:v>
                </c:pt>
                <c:pt idx="3767">
                  <c:v>79.425000000001745</c:v>
                </c:pt>
                <c:pt idx="3768">
                  <c:v>79.44100000000175</c:v>
                </c:pt>
                <c:pt idx="3769">
                  <c:v>79.463000000001756</c:v>
                </c:pt>
                <c:pt idx="3770">
                  <c:v>79.484000000001757</c:v>
                </c:pt>
                <c:pt idx="3771">
                  <c:v>79.506000000001762</c:v>
                </c:pt>
                <c:pt idx="3772">
                  <c:v>79.527000000001763</c:v>
                </c:pt>
                <c:pt idx="3773">
                  <c:v>79.548000000001764</c:v>
                </c:pt>
                <c:pt idx="3774">
                  <c:v>79.57000000000177</c:v>
                </c:pt>
                <c:pt idx="3775">
                  <c:v>79.59100000000177</c:v>
                </c:pt>
                <c:pt idx="3776">
                  <c:v>79.612000000001771</c:v>
                </c:pt>
                <c:pt idx="3777">
                  <c:v>79.633000000001772</c:v>
                </c:pt>
                <c:pt idx="3778">
                  <c:v>79.654000000001773</c:v>
                </c:pt>
                <c:pt idx="3779">
                  <c:v>79.676000000001778</c:v>
                </c:pt>
                <c:pt idx="3780">
                  <c:v>79.693000000001774</c:v>
                </c:pt>
                <c:pt idx="3781">
                  <c:v>79.71800000000178</c:v>
                </c:pt>
                <c:pt idx="3782">
                  <c:v>79.739000000001781</c:v>
                </c:pt>
                <c:pt idx="3783">
                  <c:v>79.760000000001781</c:v>
                </c:pt>
                <c:pt idx="3784">
                  <c:v>79.782000000001787</c:v>
                </c:pt>
                <c:pt idx="3785">
                  <c:v>79.802000000001783</c:v>
                </c:pt>
                <c:pt idx="3786">
                  <c:v>79.819000000001779</c:v>
                </c:pt>
                <c:pt idx="3787">
                  <c:v>79.84000000000178</c:v>
                </c:pt>
                <c:pt idx="3788">
                  <c:v>79.861000000001781</c:v>
                </c:pt>
                <c:pt idx="3789">
                  <c:v>79.882000000001781</c:v>
                </c:pt>
                <c:pt idx="3790">
                  <c:v>79.904000000001787</c:v>
                </c:pt>
                <c:pt idx="3791">
                  <c:v>79.925000000001788</c:v>
                </c:pt>
                <c:pt idx="3792">
                  <c:v>79.946000000001789</c:v>
                </c:pt>
                <c:pt idx="3793">
                  <c:v>79.968000000001794</c:v>
                </c:pt>
                <c:pt idx="3794">
                  <c:v>79.989000000001795</c:v>
                </c:pt>
                <c:pt idx="3795">
                  <c:v>80.010000000001796</c:v>
                </c:pt>
                <c:pt idx="3796">
                  <c:v>80.031000000001796</c:v>
                </c:pt>
                <c:pt idx="3797">
                  <c:v>80.053000000001802</c:v>
                </c:pt>
                <c:pt idx="3798">
                  <c:v>80.074000000001803</c:v>
                </c:pt>
                <c:pt idx="3799">
                  <c:v>80.095000000001804</c:v>
                </c:pt>
                <c:pt idx="3800">
                  <c:v>80.119000000001805</c:v>
                </c:pt>
                <c:pt idx="3801">
                  <c:v>80.13800000000181</c:v>
                </c:pt>
                <c:pt idx="3802">
                  <c:v>80.159000000001811</c:v>
                </c:pt>
                <c:pt idx="3803">
                  <c:v>80.180000000001812</c:v>
                </c:pt>
                <c:pt idx="3804">
                  <c:v>80.200000000001808</c:v>
                </c:pt>
                <c:pt idx="3805">
                  <c:v>80.218000000001808</c:v>
                </c:pt>
                <c:pt idx="3806">
                  <c:v>80.239000000001809</c:v>
                </c:pt>
                <c:pt idx="3807">
                  <c:v>80.26000000000181</c:v>
                </c:pt>
                <c:pt idx="3808">
                  <c:v>80.282000000001815</c:v>
                </c:pt>
                <c:pt idx="3809">
                  <c:v>80.308000000001812</c:v>
                </c:pt>
                <c:pt idx="3810">
                  <c:v>80.324000000001817</c:v>
                </c:pt>
                <c:pt idx="3811">
                  <c:v>80.345000000001818</c:v>
                </c:pt>
                <c:pt idx="3812">
                  <c:v>80.371000000001814</c:v>
                </c:pt>
                <c:pt idx="3813">
                  <c:v>80.39300000000182</c:v>
                </c:pt>
                <c:pt idx="3814">
                  <c:v>80.409000000001825</c:v>
                </c:pt>
                <c:pt idx="3815">
                  <c:v>80.430000000001826</c:v>
                </c:pt>
                <c:pt idx="3816">
                  <c:v>80.451000000001827</c:v>
                </c:pt>
                <c:pt idx="3817">
                  <c:v>80.472000000001827</c:v>
                </c:pt>
                <c:pt idx="3818">
                  <c:v>80.494000000001833</c:v>
                </c:pt>
                <c:pt idx="3819">
                  <c:v>80.515000000001834</c:v>
                </c:pt>
                <c:pt idx="3820">
                  <c:v>80.536000000001835</c:v>
                </c:pt>
                <c:pt idx="3821">
                  <c:v>80.557000000001835</c:v>
                </c:pt>
                <c:pt idx="3822">
                  <c:v>80.579000000001841</c:v>
                </c:pt>
                <c:pt idx="3823">
                  <c:v>80.600000000001842</c:v>
                </c:pt>
                <c:pt idx="3824">
                  <c:v>80.621000000001843</c:v>
                </c:pt>
                <c:pt idx="3825">
                  <c:v>80.643000000001848</c:v>
                </c:pt>
                <c:pt idx="3826">
                  <c:v>80.666000000001844</c:v>
                </c:pt>
                <c:pt idx="3827">
                  <c:v>80.68500000000185</c:v>
                </c:pt>
                <c:pt idx="3828">
                  <c:v>80.70600000000185</c:v>
                </c:pt>
                <c:pt idx="3829">
                  <c:v>80.727000000001851</c:v>
                </c:pt>
                <c:pt idx="3830">
                  <c:v>80.752000000001857</c:v>
                </c:pt>
                <c:pt idx="3831">
                  <c:v>80.770000000001858</c:v>
                </c:pt>
                <c:pt idx="3832">
                  <c:v>80.791000000001858</c:v>
                </c:pt>
                <c:pt idx="3833">
                  <c:v>80.813000000001864</c:v>
                </c:pt>
                <c:pt idx="3834">
                  <c:v>80.829000000001869</c:v>
                </c:pt>
                <c:pt idx="3835">
                  <c:v>80.85000000000187</c:v>
                </c:pt>
                <c:pt idx="3836">
                  <c:v>80.871000000001871</c:v>
                </c:pt>
                <c:pt idx="3837">
                  <c:v>80.892000000001872</c:v>
                </c:pt>
                <c:pt idx="3838">
                  <c:v>80.914000000001877</c:v>
                </c:pt>
                <c:pt idx="3839">
                  <c:v>80.935000000001878</c:v>
                </c:pt>
                <c:pt idx="3840">
                  <c:v>80.957000000001884</c:v>
                </c:pt>
                <c:pt idx="3841">
                  <c:v>80.97700000000188</c:v>
                </c:pt>
                <c:pt idx="3842">
                  <c:v>80.999000000001885</c:v>
                </c:pt>
                <c:pt idx="3843">
                  <c:v>81.020000000001886</c:v>
                </c:pt>
                <c:pt idx="3844">
                  <c:v>81.041000000001887</c:v>
                </c:pt>
                <c:pt idx="3845">
                  <c:v>81.063000000001892</c:v>
                </c:pt>
                <c:pt idx="3846">
                  <c:v>81.084000000001893</c:v>
                </c:pt>
                <c:pt idx="3847">
                  <c:v>81.105000000001894</c:v>
                </c:pt>
                <c:pt idx="3848">
                  <c:v>81.126000000001895</c:v>
                </c:pt>
                <c:pt idx="3849">
                  <c:v>81.1480000000019</c:v>
                </c:pt>
                <c:pt idx="3850">
                  <c:v>81.169000000001901</c:v>
                </c:pt>
                <c:pt idx="3851">
                  <c:v>81.190000000001902</c:v>
                </c:pt>
                <c:pt idx="3852">
                  <c:v>81.212000000001908</c:v>
                </c:pt>
                <c:pt idx="3853">
                  <c:v>81.227000000001908</c:v>
                </c:pt>
                <c:pt idx="3854">
                  <c:v>81.249000000001914</c:v>
                </c:pt>
                <c:pt idx="3855">
                  <c:v>81.271000000001919</c:v>
                </c:pt>
                <c:pt idx="3856">
                  <c:v>81.291000000001915</c:v>
                </c:pt>
                <c:pt idx="3857">
                  <c:v>81.318000000001916</c:v>
                </c:pt>
                <c:pt idx="3858">
                  <c:v>81.340000000001922</c:v>
                </c:pt>
                <c:pt idx="3859">
                  <c:v>81.361000000001923</c:v>
                </c:pt>
                <c:pt idx="3860">
                  <c:v>81.382000000001923</c:v>
                </c:pt>
                <c:pt idx="3861">
                  <c:v>81.403000000001924</c:v>
                </c:pt>
                <c:pt idx="3862">
                  <c:v>81.42500000000193</c:v>
                </c:pt>
                <c:pt idx="3863">
                  <c:v>81.445000000001926</c:v>
                </c:pt>
                <c:pt idx="3864">
                  <c:v>81.467000000001931</c:v>
                </c:pt>
                <c:pt idx="3865">
                  <c:v>81.488000000001932</c:v>
                </c:pt>
                <c:pt idx="3866">
                  <c:v>81.510000000001938</c:v>
                </c:pt>
                <c:pt idx="3867">
                  <c:v>81.531000000001939</c:v>
                </c:pt>
                <c:pt idx="3868">
                  <c:v>81.552000000001939</c:v>
                </c:pt>
                <c:pt idx="3869">
                  <c:v>81.571000000001945</c:v>
                </c:pt>
                <c:pt idx="3870">
                  <c:v>81.591000000001941</c:v>
                </c:pt>
                <c:pt idx="3871">
                  <c:v>81.616000000001947</c:v>
                </c:pt>
                <c:pt idx="3872">
                  <c:v>81.637000000001947</c:v>
                </c:pt>
                <c:pt idx="3873">
                  <c:v>81.653000000001953</c:v>
                </c:pt>
                <c:pt idx="3874">
                  <c:v>81.674000000001953</c:v>
                </c:pt>
                <c:pt idx="3875">
                  <c:v>81.695000000001954</c:v>
                </c:pt>
                <c:pt idx="3876">
                  <c:v>81.71700000000196</c:v>
                </c:pt>
                <c:pt idx="3877">
                  <c:v>81.737000000001956</c:v>
                </c:pt>
                <c:pt idx="3878">
                  <c:v>81.759000000001961</c:v>
                </c:pt>
                <c:pt idx="3879">
                  <c:v>81.780000000001962</c:v>
                </c:pt>
                <c:pt idx="3880">
                  <c:v>81.801000000001963</c:v>
                </c:pt>
                <c:pt idx="3881">
                  <c:v>81.822000000001964</c:v>
                </c:pt>
                <c:pt idx="3882">
                  <c:v>81.844000000001969</c:v>
                </c:pt>
                <c:pt idx="3883">
                  <c:v>81.86500000000197</c:v>
                </c:pt>
                <c:pt idx="3884">
                  <c:v>81.897000000001967</c:v>
                </c:pt>
                <c:pt idx="3885">
                  <c:v>81.907000000001972</c:v>
                </c:pt>
                <c:pt idx="3886">
                  <c:v>81.929000000001977</c:v>
                </c:pt>
                <c:pt idx="3887">
                  <c:v>81.955000000001974</c:v>
                </c:pt>
                <c:pt idx="3888">
                  <c:v>81.976000000001974</c:v>
                </c:pt>
                <c:pt idx="3889">
                  <c:v>81.99800000000198</c:v>
                </c:pt>
                <c:pt idx="3890">
                  <c:v>82.019000000001981</c:v>
                </c:pt>
                <c:pt idx="3891">
                  <c:v>82.035000000001986</c:v>
                </c:pt>
                <c:pt idx="3892">
                  <c:v>82.056000000001987</c:v>
                </c:pt>
                <c:pt idx="3893">
                  <c:v>82.077000000001988</c:v>
                </c:pt>
                <c:pt idx="3894">
                  <c:v>82.099000000001993</c:v>
                </c:pt>
                <c:pt idx="3895">
                  <c:v>82.118000000001999</c:v>
                </c:pt>
                <c:pt idx="3896">
                  <c:v>82.141000000001995</c:v>
                </c:pt>
                <c:pt idx="3897">
                  <c:v>82.162000000001996</c:v>
                </c:pt>
                <c:pt idx="3898">
                  <c:v>82.184000000002001</c:v>
                </c:pt>
                <c:pt idx="3899">
                  <c:v>82.203000000002007</c:v>
                </c:pt>
                <c:pt idx="3900">
                  <c:v>82.226000000002003</c:v>
                </c:pt>
                <c:pt idx="3901">
                  <c:v>82.247000000002004</c:v>
                </c:pt>
                <c:pt idx="3902">
                  <c:v>82.268000000002004</c:v>
                </c:pt>
                <c:pt idx="3903">
                  <c:v>82.289000000002005</c:v>
                </c:pt>
                <c:pt idx="3904">
                  <c:v>82.311000000002011</c:v>
                </c:pt>
                <c:pt idx="3905">
                  <c:v>82.332000000002012</c:v>
                </c:pt>
                <c:pt idx="3906">
                  <c:v>82.353000000002012</c:v>
                </c:pt>
                <c:pt idx="3907">
                  <c:v>82.375000000002018</c:v>
                </c:pt>
                <c:pt idx="3908">
                  <c:v>82.395000000002014</c:v>
                </c:pt>
                <c:pt idx="3909">
                  <c:v>82.41700000000202</c:v>
                </c:pt>
                <c:pt idx="3910">
                  <c:v>82.43800000000202</c:v>
                </c:pt>
                <c:pt idx="3911">
                  <c:v>82.459000000002021</c:v>
                </c:pt>
                <c:pt idx="3912">
                  <c:v>82.480000000002022</c:v>
                </c:pt>
                <c:pt idx="3913">
                  <c:v>82.502000000002027</c:v>
                </c:pt>
                <c:pt idx="3914">
                  <c:v>82.528000000002024</c:v>
                </c:pt>
                <c:pt idx="3915">
                  <c:v>82.536000000002019</c:v>
                </c:pt>
                <c:pt idx="3916">
                  <c:v>82.558000000002025</c:v>
                </c:pt>
                <c:pt idx="3917">
                  <c:v>82.582000000002026</c:v>
                </c:pt>
                <c:pt idx="3918">
                  <c:v>82.603000000002027</c:v>
                </c:pt>
                <c:pt idx="3919">
                  <c:v>82.624000000002027</c:v>
                </c:pt>
                <c:pt idx="3920">
                  <c:v>82.646000000002033</c:v>
                </c:pt>
                <c:pt idx="3921">
                  <c:v>82.667000000002034</c:v>
                </c:pt>
                <c:pt idx="3922">
                  <c:v>82.69800000000204</c:v>
                </c:pt>
                <c:pt idx="3923">
                  <c:v>82.709000000002035</c:v>
                </c:pt>
                <c:pt idx="3924">
                  <c:v>82.730000000002036</c:v>
                </c:pt>
                <c:pt idx="3925">
                  <c:v>82.751000000002037</c:v>
                </c:pt>
                <c:pt idx="3926">
                  <c:v>82.774000000002033</c:v>
                </c:pt>
                <c:pt idx="3927">
                  <c:v>82.794000000002029</c:v>
                </c:pt>
                <c:pt idx="3928">
                  <c:v>82.81500000000203</c:v>
                </c:pt>
                <c:pt idx="3929">
                  <c:v>82.836000000002031</c:v>
                </c:pt>
                <c:pt idx="3930">
                  <c:v>82.857000000002031</c:v>
                </c:pt>
                <c:pt idx="3931">
                  <c:v>82.879000000002037</c:v>
                </c:pt>
                <c:pt idx="3932">
                  <c:v>82.900000000002038</c:v>
                </c:pt>
                <c:pt idx="3933">
                  <c:v>82.921000000002039</c:v>
                </c:pt>
                <c:pt idx="3934">
                  <c:v>82.942000000002039</c:v>
                </c:pt>
                <c:pt idx="3935">
                  <c:v>82.96300000000204</c:v>
                </c:pt>
                <c:pt idx="3936">
                  <c:v>82.985000000002046</c:v>
                </c:pt>
                <c:pt idx="3937">
                  <c:v>83.007000000002051</c:v>
                </c:pt>
                <c:pt idx="3938">
                  <c:v>83.022000000002052</c:v>
                </c:pt>
                <c:pt idx="3939">
                  <c:v>83.043000000002053</c:v>
                </c:pt>
                <c:pt idx="3940">
                  <c:v>83.064000000002054</c:v>
                </c:pt>
                <c:pt idx="3941">
                  <c:v>83.085000000002054</c:v>
                </c:pt>
                <c:pt idx="3942">
                  <c:v>83.106000000002055</c:v>
                </c:pt>
                <c:pt idx="3943">
                  <c:v>83.125000000002061</c:v>
                </c:pt>
                <c:pt idx="3944">
                  <c:v>83.149000000002061</c:v>
                </c:pt>
                <c:pt idx="3945">
                  <c:v>83.170000000002062</c:v>
                </c:pt>
                <c:pt idx="3946">
                  <c:v>83.191000000002063</c:v>
                </c:pt>
                <c:pt idx="3947">
                  <c:v>83.213000000002069</c:v>
                </c:pt>
                <c:pt idx="3948">
                  <c:v>83.234000000002069</c:v>
                </c:pt>
                <c:pt idx="3949">
                  <c:v>83.253000000002075</c:v>
                </c:pt>
                <c:pt idx="3950">
                  <c:v>83.276000000002071</c:v>
                </c:pt>
                <c:pt idx="3951">
                  <c:v>83.297000000002072</c:v>
                </c:pt>
                <c:pt idx="3952">
                  <c:v>83.319000000002077</c:v>
                </c:pt>
                <c:pt idx="3953">
                  <c:v>83.340000000002078</c:v>
                </c:pt>
                <c:pt idx="3954">
                  <c:v>83.361000000002079</c:v>
                </c:pt>
                <c:pt idx="3955">
                  <c:v>83.389000000002085</c:v>
                </c:pt>
                <c:pt idx="3956">
                  <c:v>83.406000000002081</c:v>
                </c:pt>
                <c:pt idx="3957">
                  <c:v>83.425000000002086</c:v>
                </c:pt>
                <c:pt idx="3958">
                  <c:v>83.446000000002087</c:v>
                </c:pt>
                <c:pt idx="3959">
                  <c:v>83.467000000002088</c:v>
                </c:pt>
                <c:pt idx="3960">
                  <c:v>83.491000000002089</c:v>
                </c:pt>
                <c:pt idx="3961">
                  <c:v>83.510000000002094</c:v>
                </c:pt>
                <c:pt idx="3962">
                  <c:v>83.526000000002099</c:v>
                </c:pt>
                <c:pt idx="3963">
                  <c:v>83.5470000000021</c:v>
                </c:pt>
                <c:pt idx="3964">
                  <c:v>83.568000000002101</c:v>
                </c:pt>
                <c:pt idx="3965">
                  <c:v>83.590000000002107</c:v>
                </c:pt>
                <c:pt idx="3966">
                  <c:v>83.611000000002107</c:v>
                </c:pt>
                <c:pt idx="3967">
                  <c:v>83.632000000002108</c:v>
                </c:pt>
                <c:pt idx="3968">
                  <c:v>83.653000000002109</c:v>
                </c:pt>
                <c:pt idx="3969">
                  <c:v>83.675000000002115</c:v>
                </c:pt>
                <c:pt idx="3970">
                  <c:v>83.696000000002115</c:v>
                </c:pt>
                <c:pt idx="3971">
                  <c:v>83.717000000002116</c:v>
                </c:pt>
                <c:pt idx="3972">
                  <c:v>83.738000000002117</c:v>
                </c:pt>
                <c:pt idx="3973">
                  <c:v>83.760000000002123</c:v>
                </c:pt>
                <c:pt idx="3974">
                  <c:v>83.781000000002123</c:v>
                </c:pt>
                <c:pt idx="3975">
                  <c:v>83.802000000002124</c:v>
                </c:pt>
                <c:pt idx="3976">
                  <c:v>83.823000000002125</c:v>
                </c:pt>
                <c:pt idx="3977">
                  <c:v>83.84500000000213</c:v>
                </c:pt>
                <c:pt idx="3978">
                  <c:v>83.866000000002131</c:v>
                </c:pt>
                <c:pt idx="3979">
                  <c:v>83.887000000002132</c:v>
                </c:pt>
                <c:pt idx="3980">
                  <c:v>83.908000000002133</c:v>
                </c:pt>
                <c:pt idx="3981">
                  <c:v>83.930000000002138</c:v>
                </c:pt>
                <c:pt idx="3982">
                  <c:v>83.945000000002139</c:v>
                </c:pt>
                <c:pt idx="3983">
                  <c:v>83.967000000002145</c:v>
                </c:pt>
                <c:pt idx="3984">
                  <c:v>83.988000000002145</c:v>
                </c:pt>
                <c:pt idx="3985">
                  <c:v>84.009000000002146</c:v>
                </c:pt>
                <c:pt idx="3986">
                  <c:v>84.040000000002152</c:v>
                </c:pt>
                <c:pt idx="3987">
                  <c:v>84.052000000002153</c:v>
                </c:pt>
                <c:pt idx="3988">
                  <c:v>84.073000000002153</c:v>
                </c:pt>
                <c:pt idx="3989">
                  <c:v>84.094000000002154</c:v>
                </c:pt>
                <c:pt idx="3990">
                  <c:v>84.11600000000216</c:v>
                </c:pt>
                <c:pt idx="3991">
                  <c:v>84.137000000002161</c:v>
                </c:pt>
                <c:pt idx="3992">
                  <c:v>84.158000000002161</c:v>
                </c:pt>
                <c:pt idx="3993">
                  <c:v>84.179000000002162</c:v>
                </c:pt>
                <c:pt idx="3994">
                  <c:v>84.201000000002168</c:v>
                </c:pt>
                <c:pt idx="3995">
                  <c:v>84.221000000002164</c:v>
                </c:pt>
                <c:pt idx="3996">
                  <c:v>84.24400000000216</c:v>
                </c:pt>
                <c:pt idx="3997">
                  <c:v>84.265000000002161</c:v>
                </c:pt>
                <c:pt idx="3998">
                  <c:v>84.286000000002161</c:v>
                </c:pt>
                <c:pt idx="3999">
                  <c:v>84.307000000002162</c:v>
                </c:pt>
                <c:pt idx="4000">
                  <c:v>84.329000000002168</c:v>
                </c:pt>
                <c:pt idx="4001">
                  <c:v>84.348000000002173</c:v>
                </c:pt>
                <c:pt idx="4002">
                  <c:v>84.366000000002174</c:v>
                </c:pt>
                <c:pt idx="4003">
                  <c:v>84.393000000002175</c:v>
                </c:pt>
                <c:pt idx="4004">
                  <c:v>84.408000000002176</c:v>
                </c:pt>
                <c:pt idx="4005">
                  <c:v>84.429000000002176</c:v>
                </c:pt>
                <c:pt idx="4006">
                  <c:v>84.451000000002182</c:v>
                </c:pt>
                <c:pt idx="4007">
                  <c:v>84.472000000002183</c:v>
                </c:pt>
                <c:pt idx="4008">
                  <c:v>84.493000000002183</c:v>
                </c:pt>
                <c:pt idx="4009">
                  <c:v>84.512000000002189</c:v>
                </c:pt>
                <c:pt idx="4010">
                  <c:v>84.535000000002185</c:v>
                </c:pt>
                <c:pt idx="4011">
                  <c:v>84.557000000002191</c:v>
                </c:pt>
                <c:pt idx="4012">
                  <c:v>84.578000000002191</c:v>
                </c:pt>
                <c:pt idx="4013">
                  <c:v>84.599000000002192</c:v>
                </c:pt>
                <c:pt idx="4014">
                  <c:v>84.622000000002188</c:v>
                </c:pt>
                <c:pt idx="4015">
                  <c:v>84.641000000002194</c:v>
                </c:pt>
                <c:pt idx="4016">
                  <c:v>84.663000000002199</c:v>
                </c:pt>
                <c:pt idx="4017">
                  <c:v>84.6840000000022</c:v>
                </c:pt>
                <c:pt idx="4018">
                  <c:v>84.705000000002201</c:v>
                </c:pt>
                <c:pt idx="4019">
                  <c:v>84.729000000002202</c:v>
                </c:pt>
                <c:pt idx="4020">
                  <c:v>84.748000000002207</c:v>
                </c:pt>
                <c:pt idx="4021">
                  <c:v>84.769000000002208</c:v>
                </c:pt>
                <c:pt idx="4022">
                  <c:v>84.790000000002209</c:v>
                </c:pt>
                <c:pt idx="4023">
                  <c:v>84.81100000000221</c:v>
                </c:pt>
                <c:pt idx="4024">
                  <c:v>84.832000000002211</c:v>
                </c:pt>
                <c:pt idx="4025">
                  <c:v>84.860000000002216</c:v>
                </c:pt>
                <c:pt idx="4026">
                  <c:v>84.880000000002212</c:v>
                </c:pt>
                <c:pt idx="4027">
                  <c:v>84.896000000002218</c:v>
                </c:pt>
                <c:pt idx="4028">
                  <c:v>84.912000000002223</c:v>
                </c:pt>
                <c:pt idx="4029">
                  <c:v>84.941000000002219</c:v>
                </c:pt>
                <c:pt idx="4030">
                  <c:v>84.95600000000222</c:v>
                </c:pt>
                <c:pt idx="4031">
                  <c:v>84.976000000002216</c:v>
                </c:pt>
                <c:pt idx="4032">
                  <c:v>84.993000000002212</c:v>
                </c:pt>
                <c:pt idx="4033">
                  <c:v>85.019000000002208</c:v>
                </c:pt>
                <c:pt idx="4034">
                  <c:v>85.043000000002209</c:v>
                </c:pt>
                <c:pt idx="4035">
                  <c:v>85.06100000000221</c:v>
                </c:pt>
                <c:pt idx="4036">
                  <c:v>85.082000000002211</c:v>
                </c:pt>
                <c:pt idx="4037">
                  <c:v>85.103000000002211</c:v>
                </c:pt>
                <c:pt idx="4038">
                  <c:v>85.124000000002212</c:v>
                </c:pt>
                <c:pt idx="4039">
                  <c:v>85.145000000002213</c:v>
                </c:pt>
                <c:pt idx="4040">
                  <c:v>85.166000000002214</c:v>
                </c:pt>
                <c:pt idx="4041">
                  <c:v>85.188000000002219</c:v>
                </c:pt>
                <c:pt idx="4042">
                  <c:v>85.20900000000222</c:v>
                </c:pt>
                <c:pt idx="4043">
                  <c:v>85.230000000002221</c:v>
                </c:pt>
                <c:pt idx="4044">
                  <c:v>85.251000000002222</c:v>
                </c:pt>
                <c:pt idx="4045">
                  <c:v>85.269000000002222</c:v>
                </c:pt>
                <c:pt idx="4046">
                  <c:v>85.294000000002228</c:v>
                </c:pt>
                <c:pt idx="4047">
                  <c:v>85.315000000002229</c:v>
                </c:pt>
                <c:pt idx="4048">
                  <c:v>85.33600000000223</c:v>
                </c:pt>
                <c:pt idx="4049">
                  <c:v>85.35700000000223</c:v>
                </c:pt>
                <c:pt idx="4050">
                  <c:v>85.379000000002236</c:v>
                </c:pt>
                <c:pt idx="4051">
                  <c:v>85.400000000002237</c:v>
                </c:pt>
                <c:pt idx="4052">
                  <c:v>85.421000000002238</c:v>
                </c:pt>
                <c:pt idx="4053">
                  <c:v>85.448000000002239</c:v>
                </c:pt>
                <c:pt idx="4054">
                  <c:v>85.464000000002244</c:v>
                </c:pt>
                <c:pt idx="4055">
                  <c:v>85.485000000002245</c:v>
                </c:pt>
                <c:pt idx="4056">
                  <c:v>85.50700000000225</c:v>
                </c:pt>
                <c:pt idx="4057">
                  <c:v>85.527000000002246</c:v>
                </c:pt>
                <c:pt idx="4058">
                  <c:v>85.548000000002247</c:v>
                </c:pt>
                <c:pt idx="4059">
                  <c:v>85.569000000002248</c:v>
                </c:pt>
                <c:pt idx="4060">
                  <c:v>85.589000000002244</c:v>
                </c:pt>
                <c:pt idx="4061">
                  <c:v>85.61200000000224</c:v>
                </c:pt>
                <c:pt idx="4062">
                  <c:v>85.633000000002241</c:v>
                </c:pt>
                <c:pt idx="4063">
                  <c:v>85.654000000002242</c:v>
                </c:pt>
                <c:pt idx="4064">
                  <c:v>85.676000000002247</c:v>
                </c:pt>
                <c:pt idx="4065">
                  <c:v>85.698000000002253</c:v>
                </c:pt>
                <c:pt idx="4066">
                  <c:v>85.713000000002253</c:v>
                </c:pt>
                <c:pt idx="4067">
                  <c:v>85.73900000000225</c:v>
                </c:pt>
                <c:pt idx="4068">
                  <c:v>85.755000000002255</c:v>
                </c:pt>
                <c:pt idx="4069">
                  <c:v>85.777000000002261</c:v>
                </c:pt>
                <c:pt idx="4070">
                  <c:v>85.803000000002257</c:v>
                </c:pt>
                <c:pt idx="4071">
                  <c:v>85.819000000002262</c:v>
                </c:pt>
                <c:pt idx="4072">
                  <c:v>85.840000000002263</c:v>
                </c:pt>
                <c:pt idx="4073">
                  <c:v>85.867000000002264</c:v>
                </c:pt>
                <c:pt idx="4074">
                  <c:v>85.888000000002265</c:v>
                </c:pt>
                <c:pt idx="4075">
                  <c:v>85.900000000002265</c:v>
                </c:pt>
                <c:pt idx="4076">
                  <c:v>85.925000000002271</c:v>
                </c:pt>
                <c:pt idx="4077">
                  <c:v>85.946000000002272</c:v>
                </c:pt>
                <c:pt idx="4078">
                  <c:v>85.968000000002277</c:v>
                </c:pt>
                <c:pt idx="4079">
                  <c:v>85.989000000002278</c:v>
                </c:pt>
                <c:pt idx="4080">
                  <c:v>86.010000000002279</c:v>
                </c:pt>
                <c:pt idx="4081">
                  <c:v>86.03100000000228</c:v>
                </c:pt>
                <c:pt idx="4082">
                  <c:v>86.055000000002281</c:v>
                </c:pt>
                <c:pt idx="4083">
                  <c:v>86.073000000002281</c:v>
                </c:pt>
                <c:pt idx="4084">
                  <c:v>86.092000000002287</c:v>
                </c:pt>
                <c:pt idx="4085">
                  <c:v>86.116000000002288</c:v>
                </c:pt>
                <c:pt idx="4086">
                  <c:v>86.137000000002288</c:v>
                </c:pt>
                <c:pt idx="4087">
                  <c:v>86.159000000002294</c:v>
                </c:pt>
                <c:pt idx="4088">
                  <c:v>86.180000000002295</c:v>
                </c:pt>
                <c:pt idx="4089">
                  <c:v>86.201000000002296</c:v>
                </c:pt>
                <c:pt idx="4090">
                  <c:v>86.223000000002301</c:v>
                </c:pt>
                <c:pt idx="4091">
                  <c:v>86.244000000002302</c:v>
                </c:pt>
                <c:pt idx="4092">
                  <c:v>86.257000000002307</c:v>
                </c:pt>
                <c:pt idx="4093">
                  <c:v>86.281000000002308</c:v>
                </c:pt>
                <c:pt idx="4094">
                  <c:v>86.302000000002309</c:v>
                </c:pt>
                <c:pt idx="4095">
                  <c:v>86.32300000000231</c:v>
                </c:pt>
                <c:pt idx="4096">
                  <c:v>86.345000000002315</c:v>
                </c:pt>
                <c:pt idx="4097">
                  <c:v>86.367000000002321</c:v>
                </c:pt>
                <c:pt idx="4098">
                  <c:v>86.387000000002317</c:v>
                </c:pt>
                <c:pt idx="4099">
                  <c:v>86.408000000002318</c:v>
                </c:pt>
                <c:pt idx="4100">
                  <c:v>86.429000000002318</c:v>
                </c:pt>
                <c:pt idx="4101">
                  <c:v>86.450000000002319</c:v>
                </c:pt>
                <c:pt idx="4102">
                  <c:v>86.473000000002315</c:v>
                </c:pt>
                <c:pt idx="4103">
                  <c:v>86.492000000002321</c:v>
                </c:pt>
                <c:pt idx="4104">
                  <c:v>86.514000000002326</c:v>
                </c:pt>
                <c:pt idx="4105">
                  <c:v>86.535000000002327</c:v>
                </c:pt>
                <c:pt idx="4106">
                  <c:v>86.557000000002333</c:v>
                </c:pt>
                <c:pt idx="4107">
                  <c:v>86.578000000002334</c:v>
                </c:pt>
                <c:pt idx="4108">
                  <c:v>86.599000000002334</c:v>
                </c:pt>
                <c:pt idx="4109">
                  <c:v>86.617000000002335</c:v>
                </c:pt>
                <c:pt idx="4110">
                  <c:v>86.642000000002341</c:v>
                </c:pt>
                <c:pt idx="4111">
                  <c:v>86.663000000002341</c:v>
                </c:pt>
                <c:pt idx="4112">
                  <c:v>86.682000000002347</c:v>
                </c:pt>
                <c:pt idx="4113">
                  <c:v>86.706000000002348</c:v>
                </c:pt>
                <c:pt idx="4114">
                  <c:v>86.728000000002353</c:v>
                </c:pt>
                <c:pt idx="4115">
                  <c:v>86.748000000002349</c:v>
                </c:pt>
                <c:pt idx="4116">
                  <c:v>86.76900000000235</c:v>
                </c:pt>
                <c:pt idx="4117">
                  <c:v>86.790000000002351</c:v>
                </c:pt>
                <c:pt idx="4118">
                  <c:v>86.805000000002352</c:v>
                </c:pt>
                <c:pt idx="4119">
                  <c:v>86.827000000002357</c:v>
                </c:pt>
                <c:pt idx="4120">
                  <c:v>86.849000000002363</c:v>
                </c:pt>
                <c:pt idx="4121">
                  <c:v>86.870000000002364</c:v>
                </c:pt>
                <c:pt idx="4122">
                  <c:v>86.891000000002364</c:v>
                </c:pt>
                <c:pt idx="4123">
                  <c:v>86.912000000002365</c:v>
                </c:pt>
                <c:pt idx="4124">
                  <c:v>86.933000000002366</c:v>
                </c:pt>
                <c:pt idx="4125">
                  <c:v>86.954000000002367</c:v>
                </c:pt>
                <c:pt idx="4126">
                  <c:v>86.976000000002372</c:v>
                </c:pt>
                <c:pt idx="4127">
                  <c:v>86.992000000002378</c:v>
                </c:pt>
                <c:pt idx="4128">
                  <c:v>87.018000000002374</c:v>
                </c:pt>
                <c:pt idx="4129">
                  <c:v>87.040000000002379</c:v>
                </c:pt>
                <c:pt idx="4130">
                  <c:v>87.05800000000238</c:v>
                </c:pt>
                <c:pt idx="4131">
                  <c:v>87.081000000002376</c:v>
                </c:pt>
                <c:pt idx="4132">
                  <c:v>87.101000000002372</c:v>
                </c:pt>
                <c:pt idx="4133">
                  <c:v>87.124000000002368</c:v>
                </c:pt>
                <c:pt idx="4134">
                  <c:v>87.146000000002374</c:v>
                </c:pt>
                <c:pt idx="4135">
                  <c:v>87.167000000002375</c:v>
                </c:pt>
                <c:pt idx="4136">
                  <c:v>87.188000000002376</c:v>
                </c:pt>
                <c:pt idx="4137">
                  <c:v>87.209000000002376</c:v>
                </c:pt>
                <c:pt idx="4138">
                  <c:v>87.231000000002382</c:v>
                </c:pt>
                <c:pt idx="4139">
                  <c:v>87.252000000002383</c:v>
                </c:pt>
                <c:pt idx="4140">
                  <c:v>87.273000000002384</c:v>
                </c:pt>
                <c:pt idx="4141">
                  <c:v>87.294000000002384</c:v>
                </c:pt>
                <c:pt idx="4142">
                  <c:v>87.315000000002385</c:v>
                </c:pt>
                <c:pt idx="4143">
                  <c:v>87.337000000002391</c:v>
                </c:pt>
                <c:pt idx="4144">
                  <c:v>87.358000000002392</c:v>
                </c:pt>
                <c:pt idx="4145">
                  <c:v>87.379000000002392</c:v>
                </c:pt>
                <c:pt idx="4146">
                  <c:v>87.400000000002393</c:v>
                </c:pt>
                <c:pt idx="4147">
                  <c:v>87.417000000002389</c:v>
                </c:pt>
                <c:pt idx="4148">
                  <c:v>87.443000000002385</c:v>
                </c:pt>
                <c:pt idx="4149">
                  <c:v>87.464000000002386</c:v>
                </c:pt>
                <c:pt idx="4150">
                  <c:v>87.480000000002391</c:v>
                </c:pt>
                <c:pt idx="4151">
                  <c:v>87.501000000002392</c:v>
                </c:pt>
                <c:pt idx="4152">
                  <c:v>87.527000000002388</c:v>
                </c:pt>
                <c:pt idx="4153">
                  <c:v>87.549000000002394</c:v>
                </c:pt>
                <c:pt idx="4154">
                  <c:v>87.570000000002395</c:v>
                </c:pt>
                <c:pt idx="4155">
                  <c:v>87.591000000002396</c:v>
                </c:pt>
                <c:pt idx="4156">
                  <c:v>87.609000000002396</c:v>
                </c:pt>
                <c:pt idx="4157">
                  <c:v>87.633000000002397</c:v>
                </c:pt>
                <c:pt idx="4158">
                  <c:v>87.655000000002403</c:v>
                </c:pt>
                <c:pt idx="4159">
                  <c:v>87.671000000002408</c:v>
                </c:pt>
                <c:pt idx="4160">
                  <c:v>87.692000000002409</c:v>
                </c:pt>
                <c:pt idx="4161">
                  <c:v>87.71300000000241</c:v>
                </c:pt>
                <c:pt idx="4162">
                  <c:v>87.734000000002411</c:v>
                </c:pt>
                <c:pt idx="4163">
                  <c:v>87.755000000002411</c:v>
                </c:pt>
                <c:pt idx="4164">
                  <c:v>87.782000000002412</c:v>
                </c:pt>
                <c:pt idx="4165">
                  <c:v>87.798000000002418</c:v>
                </c:pt>
                <c:pt idx="4166">
                  <c:v>87.824000000002414</c:v>
                </c:pt>
                <c:pt idx="4167">
                  <c:v>87.840000000002419</c:v>
                </c:pt>
                <c:pt idx="4168">
                  <c:v>87.866000000002416</c:v>
                </c:pt>
                <c:pt idx="4169">
                  <c:v>87.882000000002421</c:v>
                </c:pt>
                <c:pt idx="4170">
                  <c:v>87.904000000002426</c:v>
                </c:pt>
                <c:pt idx="4171">
                  <c:v>87.925000000002427</c:v>
                </c:pt>
                <c:pt idx="4172">
                  <c:v>87.946000000002428</c:v>
                </c:pt>
                <c:pt idx="4173">
                  <c:v>87.967000000002429</c:v>
                </c:pt>
                <c:pt idx="4174">
                  <c:v>87.989000000002434</c:v>
                </c:pt>
                <c:pt idx="4175">
                  <c:v>88.010000000002435</c:v>
                </c:pt>
                <c:pt idx="4176">
                  <c:v>88.031000000002436</c:v>
                </c:pt>
                <c:pt idx="4177">
                  <c:v>88.052000000002437</c:v>
                </c:pt>
                <c:pt idx="4178">
                  <c:v>88.073000000002438</c:v>
                </c:pt>
                <c:pt idx="4179">
                  <c:v>88.095000000002443</c:v>
                </c:pt>
                <c:pt idx="4180">
                  <c:v>88.116000000002444</c:v>
                </c:pt>
                <c:pt idx="4181">
                  <c:v>88.137000000002445</c:v>
                </c:pt>
                <c:pt idx="4182">
                  <c:v>88.158000000002446</c:v>
                </c:pt>
                <c:pt idx="4183">
                  <c:v>88.180000000002451</c:v>
                </c:pt>
                <c:pt idx="4184">
                  <c:v>88.196000000002456</c:v>
                </c:pt>
                <c:pt idx="4185">
                  <c:v>88.222000000002453</c:v>
                </c:pt>
                <c:pt idx="4186">
                  <c:v>88.239000000002449</c:v>
                </c:pt>
                <c:pt idx="4187">
                  <c:v>88.260000000002449</c:v>
                </c:pt>
                <c:pt idx="4188">
                  <c:v>88.28100000000245</c:v>
                </c:pt>
                <c:pt idx="4189">
                  <c:v>88.303000000002456</c:v>
                </c:pt>
                <c:pt idx="4190">
                  <c:v>88.324000000002457</c:v>
                </c:pt>
                <c:pt idx="4191">
                  <c:v>88.345000000002457</c:v>
                </c:pt>
                <c:pt idx="4192">
                  <c:v>88.366000000002458</c:v>
                </c:pt>
                <c:pt idx="4193">
                  <c:v>88.387000000002459</c:v>
                </c:pt>
                <c:pt idx="4194">
                  <c:v>88.40800000000246</c:v>
                </c:pt>
                <c:pt idx="4195">
                  <c:v>88.430000000002465</c:v>
                </c:pt>
                <c:pt idx="4196">
                  <c:v>88.451000000002466</c:v>
                </c:pt>
                <c:pt idx="4197">
                  <c:v>88.472000000002467</c:v>
                </c:pt>
                <c:pt idx="4198">
                  <c:v>88.497000000002473</c:v>
                </c:pt>
                <c:pt idx="4199">
                  <c:v>88.515000000002473</c:v>
                </c:pt>
                <c:pt idx="4200">
                  <c:v>88.536000000002474</c:v>
                </c:pt>
                <c:pt idx="4201">
                  <c:v>88.557000000002475</c:v>
                </c:pt>
                <c:pt idx="4202">
                  <c:v>88.581000000002476</c:v>
                </c:pt>
                <c:pt idx="4203">
                  <c:v>88.595000000002472</c:v>
                </c:pt>
                <c:pt idx="4204">
                  <c:v>88.616000000002472</c:v>
                </c:pt>
                <c:pt idx="4205">
                  <c:v>88.637000000002473</c:v>
                </c:pt>
                <c:pt idx="4206">
                  <c:v>88.659000000002479</c:v>
                </c:pt>
                <c:pt idx="4207">
                  <c:v>88.68000000000248</c:v>
                </c:pt>
                <c:pt idx="4208">
                  <c:v>88.70100000000248</c:v>
                </c:pt>
                <c:pt idx="4209">
                  <c:v>88.722000000002481</c:v>
                </c:pt>
                <c:pt idx="4210">
                  <c:v>88.744000000002487</c:v>
                </c:pt>
                <c:pt idx="4211">
                  <c:v>88.773000000002483</c:v>
                </c:pt>
                <c:pt idx="4212">
                  <c:v>88.786000000002488</c:v>
                </c:pt>
                <c:pt idx="4213">
                  <c:v>88.808000000002494</c:v>
                </c:pt>
                <c:pt idx="4214">
                  <c:v>88.829000000002495</c:v>
                </c:pt>
                <c:pt idx="4215">
                  <c:v>88.8510000000025</c:v>
                </c:pt>
                <c:pt idx="4216">
                  <c:v>88.872000000002501</c:v>
                </c:pt>
                <c:pt idx="4217">
                  <c:v>88.893000000002502</c:v>
                </c:pt>
                <c:pt idx="4218">
                  <c:v>88.920000000002503</c:v>
                </c:pt>
                <c:pt idx="4219">
                  <c:v>88.941000000002504</c:v>
                </c:pt>
                <c:pt idx="4220">
                  <c:v>88.962000000002504</c:v>
                </c:pt>
                <c:pt idx="4221">
                  <c:v>88.985000000002501</c:v>
                </c:pt>
                <c:pt idx="4222">
                  <c:v>89.005000000002497</c:v>
                </c:pt>
                <c:pt idx="4223">
                  <c:v>89.026000000002497</c:v>
                </c:pt>
                <c:pt idx="4224">
                  <c:v>89.047000000002498</c:v>
                </c:pt>
                <c:pt idx="4225">
                  <c:v>89.069000000002504</c:v>
                </c:pt>
                <c:pt idx="4226">
                  <c:v>89.090000000002505</c:v>
                </c:pt>
                <c:pt idx="4227">
                  <c:v>89.111000000002505</c:v>
                </c:pt>
                <c:pt idx="4228">
                  <c:v>89.132000000002506</c:v>
                </c:pt>
                <c:pt idx="4229">
                  <c:v>89.153000000002507</c:v>
                </c:pt>
                <c:pt idx="4230">
                  <c:v>89.175000000002512</c:v>
                </c:pt>
                <c:pt idx="4231">
                  <c:v>89.196000000002513</c:v>
                </c:pt>
                <c:pt idx="4232">
                  <c:v>89.217000000002514</c:v>
                </c:pt>
                <c:pt idx="4233">
                  <c:v>89.23700000000251</c:v>
                </c:pt>
                <c:pt idx="4234">
                  <c:v>89.258000000002511</c:v>
                </c:pt>
                <c:pt idx="4235">
                  <c:v>89.281000000002507</c:v>
                </c:pt>
                <c:pt idx="4236">
                  <c:v>89.302000000002508</c:v>
                </c:pt>
                <c:pt idx="4237">
                  <c:v>89.323000000002509</c:v>
                </c:pt>
                <c:pt idx="4238">
                  <c:v>89.345000000002514</c:v>
                </c:pt>
                <c:pt idx="4239">
                  <c:v>89.366000000002515</c:v>
                </c:pt>
                <c:pt idx="4240">
                  <c:v>89.387000000002516</c:v>
                </c:pt>
                <c:pt idx="4241">
                  <c:v>89.409000000002521</c:v>
                </c:pt>
                <c:pt idx="4242">
                  <c:v>89.426000000002517</c:v>
                </c:pt>
                <c:pt idx="4243">
                  <c:v>89.451000000002523</c:v>
                </c:pt>
                <c:pt idx="4244">
                  <c:v>89.472000000002524</c:v>
                </c:pt>
                <c:pt idx="4245">
                  <c:v>89.488000000002529</c:v>
                </c:pt>
                <c:pt idx="4246">
                  <c:v>89.50900000000253</c:v>
                </c:pt>
                <c:pt idx="4247">
                  <c:v>89.530000000002531</c:v>
                </c:pt>
                <c:pt idx="4248">
                  <c:v>89.552000000002536</c:v>
                </c:pt>
                <c:pt idx="4249">
                  <c:v>89.572000000002532</c:v>
                </c:pt>
                <c:pt idx="4250">
                  <c:v>89.593000000002533</c:v>
                </c:pt>
                <c:pt idx="4251">
                  <c:v>89.615000000002539</c:v>
                </c:pt>
                <c:pt idx="4252">
                  <c:v>89.636000000002539</c:v>
                </c:pt>
                <c:pt idx="4253">
                  <c:v>89.65700000000254</c:v>
                </c:pt>
                <c:pt idx="4254">
                  <c:v>89.679000000002546</c:v>
                </c:pt>
                <c:pt idx="4255">
                  <c:v>89.700000000002547</c:v>
                </c:pt>
                <c:pt idx="4256">
                  <c:v>89.722000000002552</c:v>
                </c:pt>
                <c:pt idx="4257">
                  <c:v>89.743000000002553</c:v>
                </c:pt>
                <c:pt idx="4258">
                  <c:v>89.764000000002554</c:v>
                </c:pt>
                <c:pt idx="4259">
                  <c:v>89.785000000002555</c:v>
                </c:pt>
                <c:pt idx="4260">
                  <c:v>89.80700000000256</c:v>
                </c:pt>
                <c:pt idx="4261">
                  <c:v>89.828000000002561</c:v>
                </c:pt>
                <c:pt idx="4262">
                  <c:v>89.849000000002562</c:v>
                </c:pt>
                <c:pt idx="4263">
                  <c:v>89.871000000002567</c:v>
                </c:pt>
                <c:pt idx="4264">
                  <c:v>89.892000000002568</c:v>
                </c:pt>
                <c:pt idx="4265">
                  <c:v>89.908000000002573</c:v>
                </c:pt>
                <c:pt idx="4266">
                  <c:v>89.959000000002575</c:v>
                </c:pt>
                <c:pt idx="4267">
                  <c:v>89.981000000002581</c:v>
                </c:pt>
                <c:pt idx="4268">
                  <c:v>89.994000000002586</c:v>
                </c:pt>
                <c:pt idx="4269">
                  <c:v>90.014000000002582</c:v>
                </c:pt>
                <c:pt idx="4270">
                  <c:v>90.035000000002583</c:v>
                </c:pt>
                <c:pt idx="4271">
                  <c:v>90.057000000002589</c:v>
                </c:pt>
                <c:pt idx="4272">
                  <c:v>90.078000000002589</c:v>
                </c:pt>
                <c:pt idx="4273">
                  <c:v>90.09900000000259</c:v>
                </c:pt>
                <c:pt idx="4274">
                  <c:v>90.120000000002591</c:v>
                </c:pt>
                <c:pt idx="4275">
                  <c:v>90.142000000002596</c:v>
                </c:pt>
                <c:pt idx="4276">
                  <c:v>90.163000000002597</c:v>
                </c:pt>
                <c:pt idx="4277">
                  <c:v>90.184000000002598</c:v>
                </c:pt>
                <c:pt idx="4278">
                  <c:v>90.205000000002599</c:v>
                </c:pt>
                <c:pt idx="4279">
                  <c:v>90.227000000002604</c:v>
                </c:pt>
                <c:pt idx="4280">
                  <c:v>90.248000000002605</c:v>
                </c:pt>
                <c:pt idx="4281">
                  <c:v>90.269000000002606</c:v>
                </c:pt>
                <c:pt idx="4282">
                  <c:v>90.291000000002612</c:v>
                </c:pt>
                <c:pt idx="4283">
                  <c:v>90.312000000002612</c:v>
                </c:pt>
                <c:pt idx="4284">
                  <c:v>90.328000000002618</c:v>
                </c:pt>
                <c:pt idx="4285">
                  <c:v>90.349000000002619</c:v>
                </c:pt>
                <c:pt idx="4286">
                  <c:v>90.370000000002619</c:v>
                </c:pt>
                <c:pt idx="4287">
                  <c:v>90.39100000000262</c:v>
                </c:pt>
                <c:pt idx="4288">
                  <c:v>90.413000000002626</c:v>
                </c:pt>
                <c:pt idx="4289">
                  <c:v>90.439000000002622</c:v>
                </c:pt>
                <c:pt idx="4290">
                  <c:v>90.455000000002627</c:v>
                </c:pt>
                <c:pt idx="4291">
                  <c:v>90.483000000002633</c:v>
                </c:pt>
                <c:pt idx="4292">
                  <c:v>90.507000000002634</c:v>
                </c:pt>
                <c:pt idx="4293">
                  <c:v>90.519000000002634</c:v>
                </c:pt>
                <c:pt idx="4294">
                  <c:v>90.540000000002635</c:v>
                </c:pt>
                <c:pt idx="4295">
                  <c:v>90.562000000002641</c:v>
                </c:pt>
                <c:pt idx="4296">
                  <c:v>90.583000000002642</c:v>
                </c:pt>
                <c:pt idx="4297">
                  <c:v>90.605000000002647</c:v>
                </c:pt>
                <c:pt idx="4298">
                  <c:v>90.626000000002648</c:v>
                </c:pt>
                <c:pt idx="4299">
                  <c:v>90.647000000002649</c:v>
                </c:pt>
                <c:pt idx="4300">
                  <c:v>90.66800000000265</c:v>
                </c:pt>
                <c:pt idx="4301">
                  <c:v>90.697000000002646</c:v>
                </c:pt>
                <c:pt idx="4302">
                  <c:v>90.722000000002652</c:v>
                </c:pt>
                <c:pt idx="4303">
                  <c:v>90.761000000002653</c:v>
                </c:pt>
                <c:pt idx="4304">
                  <c:v>90.775000000002649</c:v>
                </c:pt>
                <c:pt idx="4305">
                  <c:v>90.800000000002655</c:v>
                </c:pt>
                <c:pt idx="4306">
                  <c:v>90.81300000000266</c:v>
                </c:pt>
                <c:pt idx="4307">
                  <c:v>90.833000000002656</c:v>
                </c:pt>
                <c:pt idx="4308">
                  <c:v>90.854000000002657</c:v>
                </c:pt>
                <c:pt idx="4309">
                  <c:v>90.875000000002657</c:v>
                </c:pt>
                <c:pt idx="4310">
                  <c:v>90.896000000002658</c:v>
                </c:pt>
                <c:pt idx="4311">
                  <c:v>90.918000000002664</c:v>
                </c:pt>
                <c:pt idx="4312">
                  <c:v>90.939000000002665</c:v>
                </c:pt>
                <c:pt idx="4313">
                  <c:v>90.960000000002665</c:v>
                </c:pt>
                <c:pt idx="4314">
                  <c:v>90.982000000002671</c:v>
                </c:pt>
                <c:pt idx="4315">
                  <c:v>91.006000000002672</c:v>
                </c:pt>
                <c:pt idx="4316">
                  <c:v>91.025000000002677</c:v>
                </c:pt>
                <c:pt idx="4317">
                  <c:v>91.046000000002678</c:v>
                </c:pt>
                <c:pt idx="4318">
                  <c:v>91.067000000002679</c:v>
                </c:pt>
                <c:pt idx="4319">
                  <c:v>91.090000000002675</c:v>
                </c:pt>
                <c:pt idx="4320">
                  <c:v>91.109000000002681</c:v>
                </c:pt>
                <c:pt idx="4321">
                  <c:v>91.126000000002676</c:v>
                </c:pt>
                <c:pt idx="4322">
                  <c:v>91.147000000002677</c:v>
                </c:pt>
                <c:pt idx="4323">
                  <c:v>91.168000000002678</c:v>
                </c:pt>
                <c:pt idx="4324">
                  <c:v>91.189000000002679</c:v>
                </c:pt>
                <c:pt idx="4325">
                  <c:v>91.211000000002684</c:v>
                </c:pt>
                <c:pt idx="4326">
                  <c:v>91.232000000002685</c:v>
                </c:pt>
                <c:pt idx="4327">
                  <c:v>91.253000000002686</c:v>
                </c:pt>
                <c:pt idx="4328">
                  <c:v>91.275000000002692</c:v>
                </c:pt>
                <c:pt idx="4329">
                  <c:v>91.296000000002692</c:v>
                </c:pt>
                <c:pt idx="4330">
                  <c:v>91.317000000002693</c:v>
                </c:pt>
                <c:pt idx="4331">
                  <c:v>91.338000000002694</c:v>
                </c:pt>
                <c:pt idx="4332">
                  <c:v>91.360000000002699</c:v>
                </c:pt>
                <c:pt idx="4333">
                  <c:v>91.393000000002701</c:v>
                </c:pt>
                <c:pt idx="4334">
                  <c:v>91.427000000002707</c:v>
                </c:pt>
                <c:pt idx="4335">
                  <c:v>91.461000000002713</c:v>
                </c:pt>
                <c:pt idx="4336">
                  <c:v>91.499000000002709</c:v>
                </c:pt>
                <c:pt idx="4337">
                  <c:v>91.529000000002711</c:v>
                </c:pt>
                <c:pt idx="4338">
                  <c:v>91.551000000002716</c:v>
                </c:pt>
                <c:pt idx="4339">
                  <c:v>91.567000000002722</c:v>
                </c:pt>
                <c:pt idx="4340">
                  <c:v>91.588000000002722</c:v>
                </c:pt>
                <c:pt idx="4341">
                  <c:v>91.609000000002723</c:v>
                </c:pt>
                <c:pt idx="4342">
                  <c:v>91.631000000002729</c:v>
                </c:pt>
                <c:pt idx="4343">
                  <c:v>91.65200000000273</c:v>
                </c:pt>
                <c:pt idx="4344">
                  <c:v>91.67300000000273</c:v>
                </c:pt>
                <c:pt idx="4345">
                  <c:v>91.695000000002736</c:v>
                </c:pt>
                <c:pt idx="4346">
                  <c:v>91.715000000002732</c:v>
                </c:pt>
                <c:pt idx="4347">
                  <c:v>91.737000000002737</c:v>
                </c:pt>
                <c:pt idx="4348">
                  <c:v>91.759000000002743</c:v>
                </c:pt>
                <c:pt idx="4349">
                  <c:v>91.780000000002744</c:v>
                </c:pt>
                <c:pt idx="4350">
                  <c:v>91.801000000002745</c:v>
                </c:pt>
                <c:pt idx="4351">
                  <c:v>91.822000000002745</c:v>
                </c:pt>
                <c:pt idx="4352">
                  <c:v>91.844000000002751</c:v>
                </c:pt>
                <c:pt idx="4353">
                  <c:v>91.865000000002752</c:v>
                </c:pt>
                <c:pt idx="4354">
                  <c:v>91.886000000002753</c:v>
                </c:pt>
                <c:pt idx="4355">
                  <c:v>91.908000000002758</c:v>
                </c:pt>
                <c:pt idx="4356">
                  <c:v>91.929000000002759</c:v>
                </c:pt>
                <c:pt idx="4357">
                  <c:v>91.94400000000276</c:v>
                </c:pt>
                <c:pt idx="4358">
                  <c:v>91.966000000002765</c:v>
                </c:pt>
                <c:pt idx="4359">
                  <c:v>91.987000000002766</c:v>
                </c:pt>
                <c:pt idx="4360">
                  <c:v>92.008000000002767</c:v>
                </c:pt>
                <c:pt idx="4361">
                  <c:v>92.029000000002767</c:v>
                </c:pt>
                <c:pt idx="4362">
                  <c:v>92.051000000002773</c:v>
                </c:pt>
                <c:pt idx="4363">
                  <c:v>92.072000000002774</c:v>
                </c:pt>
                <c:pt idx="4364">
                  <c:v>92.093000000002775</c:v>
                </c:pt>
                <c:pt idx="4365">
                  <c:v>92.11500000000278</c:v>
                </c:pt>
                <c:pt idx="4366">
                  <c:v>92.136000000002781</c:v>
                </c:pt>
                <c:pt idx="4367">
                  <c:v>92.157000000002782</c:v>
                </c:pt>
                <c:pt idx="4368">
                  <c:v>92.178000000002783</c:v>
                </c:pt>
                <c:pt idx="4369">
                  <c:v>92.199000000002783</c:v>
                </c:pt>
                <c:pt idx="4370">
                  <c:v>92.221000000002789</c:v>
                </c:pt>
                <c:pt idx="4371">
                  <c:v>92.24200000000279</c:v>
                </c:pt>
                <c:pt idx="4372">
                  <c:v>92.264000000002795</c:v>
                </c:pt>
                <c:pt idx="4373">
                  <c:v>92.285000000002796</c:v>
                </c:pt>
                <c:pt idx="4374">
                  <c:v>92.306000000002797</c:v>
                </c:pt>
                <c:pt idx="4375">
                  <c:v>92.327000000002798</c:v>
                </c:pt>
                <c:pt idx="4376">
                  <c:v>92.349000000002803</c:v>
                </c:pt>
                <c:pt idx="4377">
                  <c:v>92.365000000002809</c:v>
                </c:pt>
                <c:pt idx="4378">
                  <c:v>92.386000000002809</c:v>
                </c:pt>
                <c:pt idx="4379">
                  <c:v>92.408000000002815</c:v>
                </c:pt>
                <c:pt idx="4380">
                  <c:v>92.428000000002811</c:v>
                </c:pt>
                <c:pt idx="4381">
                  <c:v>92.449000000002812</c:v>
                </c:pt>
                <c:pt idx="4382">
                  <c:v>92.471000000002817</c:v>
                </c:pt>
                <c:pt idx="4383">
                  <c:v>92.492000000002818</c:v>
                </c:pt>
                <c:pt idx="4384">
                  <c:v>92.513000000002819</c:v>
                </c:pt>
                <c:pt idx="4385">
                  <c:v>92.535000000002825</c:v>
                </c:pt>
                <c:pt idx="4386">
                  <c:v>92.556000000002825</c:v>
                </c:pt>
                <c:pt idx="4387">
                  <c:v>92.577000000002826</c:v>
                </c:pt>
                <c:pt idx="4388">
                  <c:v>92.599000000002832</c:v>
                </c:pt>
                <c:pt idx="4389">
                  <c:v>92.620000000002833</c:v>
                </c:pt>
                <c:pt idx="4390">
                  <c:v>92.641000000002833</c:v>
                </c:pt>
                <c:pt idx="4391">
                  <c:v>92.662000000002834</c:v>
                </c:pt>
                <c:pt idx="4392">
                  <c:v>92.683000000002835</c:v>
                </c:pt>
                <c:pt idx="4393">
                  <c:v>92.70500000000284</c:v>
                </c:pt>
                <c:pt idx="4394">
                  <c:v>92.726000000002841</c:v>
                </c:pt>
                <c:pt idx="4395">
                  <c:v>92.747000000002842</c:v>
                </c:pt>
                <c:pt idx="4396">
                  <c:v>92.769000000002848</c:v>
                </c:pt>
                <c:pt idx="4397">
                  <c:v>92.790000000002848</c:v>
                </c:pt>
                <c:pt idx="4398">
                  <c:v>92.806000000002854</c:v>
                </c:pt>
                <c:pt idx="4399">
                  <c:v>92.827000000002855</c:v>
                </c:pt>
                <c:pt idx="4400">
                  <c:v>92.848000000002855</c:v>
                </c:pt>
                <c:pt idx="4401">
                  <c:v>92.869000000002856</c:v>
                </c:pt>
                <c:pt idx="4402">
                  <c:v>92.891000000002862</c:v>
                </c:pt>
                <c:pt idx="4403">
                  <c:v>92.912000000002863</c:v>
                </c:pt>
                <c:pt idx="4404">
                  <c:v>92.933000000002863</c:v>
                </c:pt>
                <c:pt idx="4405">
                  <c:v>92.955000000002869</c:v>
                </c:pt>
                <c:pt idx="4406">
                  <c:v>92.97600000000287</c:v>
                </c:pt>
                <c:pt idx="4407">
                  <c:v>92.99700000000287</c:v>
                </c:pt>
                <c:pt idx="4408">
                  <c:v>93.019000000002876</c:v>
                </c:pt>
                <c:pt idx="4409">
                  <c:v>93.040000000002877</c:v>
                </c:pt>
                <c:pt idx="4410">
                  <c:v>93.061000000002878</c:v>
                </c:pt>
                <c:pt idx="4411">
                  <c:v>93.082000000002878</c:v>
                </c:pt>
                <c:pt idx="4412">
                  <c:v>93.103000000002879</c:v>
                </c:pt>
                <c:pt idx="4413">
                  <c:v>93.125000000002885</c:v>
                </c:pt>
                <c:pt idx="4414">
                  <c:v>93.146000000002886</c:v>
                </c:pt>
                <c:pt idx="4415">
                  <c:v>93.173000000002887</c:v>
                </c:pt>
                <c:pt idx="4416">
                  <c:v>93.189000000002892</c:v>
                </c:pt>
                <c:pt idx="4417">
                  <c:v>93.210000000002893</c:v>
                </c:pt>
                <c:pt idx="4418">
                  <c:v>93.226000000002898</c:v>
                </c:pt>
                <c:pt idx="4419">
                  <c:v>93.247000000002899</c:v>
                </c:pt>
                <c:pt idx="4420">
                  <c:v>93.269000000002904</c:v>
                </c:pt>
                <c:pt idx="4421">
                  <c:v>93.290000000002905</c:v>
                </c:pt>
                <c:pt idx="4422">
                  <c:v>93.311000000002906</c:v>
                </c:pt>
                <c:pt idx="4423">
                  <c:v>93.332000000002907</c:v>
                </c:pt>
                <c:pt idx="4424">
                  <c:v>93.354000000002912</c:v>
                </c:pt>
                <c:pt idx="4425">
                  <c:v>93.375000000002913</c:v>
                </c:pt>
                <c:pt idx="4426">
                  <c:v>93.396000000002914</c:v>
                </c:pt>
                <c:pt idx="4427">
                  <c:v>93.417000000002915</c:v>
                </c:pt>
                <c:pt idx="4428">
                  <c:v>93.438000000002916</c:v>
                </c:pt>
                <c:pt idx="4429">
                  <c:v>93.459000000002916</c:v>
                </c:pt>
                <c:pt idx="4430">
                  <c:v>93.480000000002917</c:v>
                </c:pt>
                <c:pt idx="4431">
                  <c:v>93.502000000002923</c:v>
                </c:pt>
                <c:pt idx="4432">
                  <c:v>93.523000000002924</c:v>
                </c:pt>
                <c:pt idx="4433">
                  <c:v>93.544000000002924</c:v>
                </c:pt>
                <c:pt idx="4434">
                  <c:v>93.567000000002921</c:v>
                </c:pt>
                <c:pt idx="4435">
                  <c:v>93.587000000002917</c:v>
                </c:pt>
                <c:pt idx="4436">
                  <c:v>93.608000000002917</c:v>
                </c:pt>
                <c:pt idx="4437">
                  <c:v>93.629000000002918</c:v>
                </c:pt>
                <c:pt idx="4438">
                  <c:v>93.651000000002924</c:v>
                </c:pt>
                <c:pt idx="4439">
                  <c:v>93.667000000002929</c:v>
                </c:pt>
                <c:pt idx="4440">
                  <c:v>93.707000000002935</c:v>
                </c:pt>
                <c:pt idx="4441">
                  <c:v>93.729000000002941</c:v>
                </c:pt>
                <c:pt idx="4442">
                  <c:v>93.752000000002937</c:v>
                </c:pt>
                <c:pt idx="4443">
                  <c:v>93.773000000002938</c:v>
                </c:pt>
                <c:pt idx="4444">
                  <c:v>93.794000000002939</c:v>
                </c:pt>
                <c:pt idx="4445">
                  <c:v>93.815000000002939</c:v>
                </c:pt>
                <c:pt idx="4446">
                  <c:v>93.837000000002945</c:v>
                </c:pt>
                <c:pt idx="4447">
                  <c:v>93.858000000002946</c:v>
                </c:pt>
                <c:pt idx="4448">
                  <c:v>93.879000000002947</c:v>
                </c:pt>
                <c:pt idx="4449">
                  <c:v>93.899000000002943</c:v>
                </c:pt>
                <c:pt idx="4450">
                  <c:v>93.921000000002948</c:v>
                </c:pt>
                <c:pt idx="4451">
                  <c:v>93.942000000002949</c:v>
                </c:pt>
                <c:pt idx="4452">
                  <c:v>93.96600000000295</c:v>
                </c:pt>
                <c:pt idx="4453">
                  <c:v>93.985000000002955</c:v>
                </c:pt>
                <c:pt idx="4454">
                  <c:v>94.006000000002956</c:v>
                </c:pt>
                <c:pt idx="4455">
                  <c:v>94.027000000002957</c:v>
                </c:pt>
                <c:pt idx="4456">
                  <c:v>94.050000000002953</c:v>
                </c:pt>
                <c:pt idx="4457">
                  <c:v>94.070000000002949</c:v>
                </c:pt>
                <c:pt idx="4458">
                  <c:v>94.09100000000295</c:v>
                </c:pt>
                <c:pt idx="4459">
                  <c:v>94.112000000002951</c:v>
                </c:pt>
                <c:pt idx="4460">
                  <c:v>94.134000000002956</c:v>
                </c:pt>
                <c:pt idx="4461">
                  <c:v>94.155000000002957</c:v>
                </c:pt>
                <c:pt idx="4462">
                  <c:v>94.176000000002958</c:v>
                </c:pt>
                <c:pt idx="4463">
                  <c:v>94.192000000002963</c:v>
                </c:pt>
                <c:pt idx="4464">
                  <c:v>94.218000000002959</c:v>
                </c:pt>
                <c:pt idx="4465">
                  <c:v>94.235000000002955</c:v>
                </c:pt>
                <c:pt idx="4466">
                  <c:v>94.259000000002956</c:v>
                </c:pt>
                <c:pt idx="4467">
                  <c:v>94.277000000002957</c:v>
                </c:pt>
                <c:pt idx="4468">
                  <c:v>94.298000000002958</c:v>
                </c:pt>
                <c:pt idx="4469">
                  <c:v>94.324000000002954</c:v>
                </c:pt>
                <c:pt idx="4470">
                  <c:v>94.346000000002959</c:v>
                </c:pt>
                <c:pt idx="4471">
                  <c:v>94.362000000002965</c:v>
                </c:pt>
                <c:pt idx="4472">
                  <c:v>94.383000000002966</c:v>
                </c:pt>
                <c:pt idx="4473">
                  <c:v>94.404000000002966</c:v>
                </c:pt>
                <c:pt idx="4474">
                  <c:v>94.425000000002967</c:v>
                </c:pt>
                <c:pt idx="4475">
                  <c:v>94.446000000002968</c:v>
                </c:pt>
                <c:pt idx="4476">
                  <c:v>94.468000000002974</c:v>
                </c:pt>
                <c:pt idx="4477">
                  <c:v>94.489000000002974</c:v>
                </c:pt>
                <c:pt idx="4478">
                  <c:v>94.51100000000298</c:v>
                </c:pt>
                <c:pt idx="4479">
                  <c:v>94.531000000002976</c:v>
                </c:pt>
                <c:pt idx="4480">
                  <c:v>94.553000000002982</c:v>
                </c:pt>
                <c:pt idx="4481">
                  <c:v>94.574000000002982</c:v>
                </c:pt>
                <c:pt idx="4482">
                  <c:v>94.595000000002983</c:v>
                </c:pt>
                <c:pt idx="4483">
                  <c:v>94.616000000002984</c:v>
                </c:pt>
                <c:pt idx="4484">
                  <c:v>94.63900000000298</c:v>
                </c:pt>
                <c:pt idx="4485">
                  <c:v>94.659000000002976</c:v>
                </c:pt>
                <c:pt idx="4486">
                  <c:v>94.680000000002977</c:v>
                </c:pt>
                <c:pt idx="4487">
                  <c:v>94.701000000002978</c:v>
                </c:pt>
                <c:pt idx="4488">
                  <c:v>94.725000000002979</c:v>
                </c:pt>
                <c:pt idx="4489">
                  <c:v>94.744000000002984</c:v>
                </c:pt>
                <c:pt idx="4490">
                  <c:v>94.765000000002985</c:v>
                </c:pt>
                <c:pt idx="4491">
                  <c:v>94.786000000002986</c:v>
                </c:pt>
                <c:pt idx="4492">
                  <c:v>94.807000000002986</c:v>
                </c:pt>
                <c:pt idx="4493">
                  <c:v>94.829000000002992</c:v>
                </c:pt>
                <c:pt idx="4494">
                  <c:v>94.855000000002988</c:v>
                </c:pt>
                <c:pt idx="4495">
                  <c:v>94.870000000002989</c:v>
                </c:pt>
                <c:pt idx="4496">
                  <c:v>94.892000000002994</c:v>
                </c:pt>
                <c:pt idx="4497">
                  <c:v>94.919000000002995</c:v>
                </c:pt>
                <c:pt idx="4498">
                  <c:v>94.934000000002996</c:v>
                </c:pt>
                <c:pt idx="4499">
                  <c:v>94.956000000003002</c:v>
                </c:pt>
                <c:pt idx="4500">
                  <c:v>94.982000000002998</c:v>
                </c:pt>
                <c:pt idx="4501">
                  <c:v>95.003000000002999</c:v>
                </c:pt>
                <c:pt idx="4502">
                  <c:v>95.025000000003004</c:v>
                </c:pt>
                <c:pt idx="4503">
                  <c:v>95.046000000003005</c:v>
                </c:pt>
                <c:pt idx="4504">
                  <c:v>95.063000000003001</c:v>
                </c:pt>
                <c:pt idx="4505">
                  <c:v>95.088000000003007</c:v>
                </c:pt>
                <c:pt idx="4506">
                  <c:v>95.110000000003012</c:v>
                </c:pt>
                <c:pt idx="4507">
                  <c:v>95.126000000003017</c:v>
                </c:pt>
                <c:pt idx="4508">
                  <c:v>95.147000000003018</c:v>
                </c:pt>
                <c:pt idx="4509">
                  <c:v>95.168000000003019</c:v>
                </c:pt>
                <c:pt idx="4510">
                  <c:v>95.190000000003025</c:v>
                </c:pt>
                <c:pt idx="4511">
                  <c:v>95.216000000003021</c:v>
                </c:pt>
                <c:pt idx="4512">
                  <c:v>95.232000000003026</c:v>
                </c:pt>
                <c:pt idx="4513">
                  <c:v>95.253000000003027</c:v>
                </c:pt>
                <c:pt idx="4514">
                  <c:v>95.274000000003028</c:v>
                </c:pt>
                <c:pt idx="4515">
                  <c:v>95.296000000003033</c:v>
                </c:pt>
                <c:pt idx="4516">
                  <c:v>95.321000000003039</c:v>
                </c:pt>
                <c:pt idx="4517">
                  <c:v>95.338000000003035</c:v>
                </c:pt>
                <c:pt idx="4518">
                  <c:v>95.356000000003036</c:v>
                </c:pt>
                <c:pt idx="4519">
                  <c:v>95.380000000003037</c:v>
                </c:pt>
                <c:pt idx="4520">
                  <c:v>95.401000000003037</c:v>
                </c:pt>
                <c:pt idx="4521">
                  <c:v>95.423000000003043</c:v>
                </c:pt>
                <c:pt idx="4522">
                  <c:v>95.444000000003044</c:v>
                </c:pt>
                <c:pt idx="4523">
                  <c:v>95.465000000003045</c:v>
                </c:pt>
                <c:pt idx="4524">
                  <c:v>95.486000000003045</c:v>
                </c:pt>
                <c:pt idx="4525">
                  <c:v>95.508000000003051</c:v>
                </c:pt>
                <c:pt idx="4526">
                  <c:v>95.529000000003052</c:v>
                </c:pt>
                <c:pt idx="4527">
                  <c:v>95.550000000003052</c:v>
                </c:pt>
                <c:pt idx="4528">
                  <c:v>95.571000000003053</c:v>
                </c:pt>
                <c:pt idx="4529">
                  <c:v>95.595000000003054</c:v>
                </c:pt>
                <c:pt idx="4530">
                  <c:v>95.613000000003055</c:v>
                </c:pt>
                <c:pt idx="4531">
                  <c:v>95.63500000000306</c:v>
                </c:pt>
                <c:pt idx="4532">
                  <c:v>95.656000000003061</c:v>
                </c:pt>
                <c:pt idx="4533">
                  <c:v>95.677000000003062</c:v>
                </c:pt>
                <c:pt idx="4534">
                  <c:v>95.698000000003063</c:v>
                </c:pt>
                <c:pt idx="4535">
                  <c:v>95.718000000003059</c:v>
                </c:pt>
                <c:pt idx="4536">
                  <c:v>95.735000000003055</c:v>
                </c:pt>
                <c:pt idx="4537">
                  <c:v>95.756000000003056</c:v>
                </c:pt>
                <c:pt idx="4538">
                  <c:v>95.778000000003061</c:v>
                </c:pt>
                <c:pt idx="4539">
                  <c:v>95.799000000003062</c:v>
                </c:pt>
                <c:pt idx="4540">
                  <c:v>95.820000000003063</c:v>
                </c:pt>
                <c:pt idx="4541">
                  <c:v>95.844000000003064</c:v>
                </c:pt>
                <c:pt idx="4542">
                  <c:v>95.865000000003064</c:v>
                </c:pt>
                <c:pt idx="4543">
                  <c:v>95.886000000003065</c:v>
                </c:pt>
                <c:pt idx="4544">
                  <c:v>95.907000000003066</c:v>
                </c:pt>
                <c:pt idx="4545">
                  <c:v>95.929000000003072</c:v>
                </c:pt>
                <c:pt idx="4546">
                  <c:v>95.950000000003072</c:v>
                </c:pt>
                <c:pt idx="4547">
                  <c:v>95.973000000003069</c:v>
                </c:pt>
                <c:pt idx="4548">
                  <c:v>95.992000000003074</c:v>
                </c:pt>
                <c:pt idx="4549">
                  <c:v>96.016000000003075</c:v>
                </c:pt>
                <c:pt idx="4550">
                  <c:v>96.03500000000308</c:v>
                </c:pt>
                <c:pt idx="4551">
                  <c:v>96.051000000003086</c:v>
                </c:pt>
                <c:pt idx="4552">
                  <c:v>96.077000000003082</c:v>
                </c:pt>
                <c:pt idx="4553">
                  <c:v>96.098000000003083</c:v>
                </c:pt>
                <c:pt idx="4554">
                  <c:v>96.119000000003084</c:v>
                </c:pt>
                <c:pt idx="4555">
                  <c:v>96.135000000003089</c:v>
                </c:pt>
                <c:pt idx="4556">
                  <c:v>96.157000000003094</c:v>
                </c:pt>
                <c:pt idx="4557">
                  <c:v>96.178000000003095</c:v>
                </c:pt>
                <c:pt idx="4558">
                  <c:v>96.199000000003096</c:v>
                </c:pt>
                <c:pt idx="4559">
                  <c:v>96.221000000003102</c:v>
                </c:pt>
                <c:pt idx="4560">
                  <c:v>96.242000000003102</c:v>
                </c:pt>
                <c:pt idx="4561">
                  <c:v>96.263000000003103</c:v>
                </c:pt>
                <c:pt idx="4562">
                  <c:v>96.284000000003104</c:v>
                </c:pt>
                <c:pt idx="4563">
                  <c:v>96.305000000003105</c:v>
                </c:pt>
                <c:pt idx="4564">
                  <c:v>96.32700000000311</c:v>
                </c:pt>
                <c:pt idx="4565">
                  <c:v>96.348000000003111</c:v>
                </c:pt>
                <c:pt idx="4566">
                  <c:v>96.369000000003112</c:v>
                </c:pt>
                <c:pt idx="4567">
                  <c:v>96.390000000003113</c:v>
                </c:pt>
                <c:pt idx="4568">
                  <c:v>96.409000000003118</c:v>
                </c:pt>
                <c:pt idx="4569">
                  <c:v>96.432000000003114</c:v>
                </c:pt>
                <c:pt idx="4570">
                  <c:v>96.45400000000312</c:v>
                </c:pt>
                <c:pt idx="4571">
                  <c:v>96.475000000003121</c:v>
                </c:pt>
                <c:pt idx="4572">
                  <c:v>96.496000000003121</c:v>
                </c:pt>
                <c:pt idx="4573">
                  <c:v>96.523000000003123</c:v>
                </c:pt>
                <c:pt idx="4574">
                  <c:v>96.539000000003128</c:v>
                </c:pt>
                <c:pt idx="4575">
                  <c:v>96.561000000003133</c:v>
                </c:pt>
                <c:pt idx="4576">
                  <c:v>96.582000000003134</c:v>
                </c:pt>
                <c:pt idx="4577">
                  <c:v>96.603000000003135</c:v>
                </c:pt>
                <c:pt idx="4578">
                  <c:v>96.629000000003131</c:v>
                </c:pt>
                <c:pt idx="4579">
                  <c:v>96.644000000003132</c:v>
                </c:pt>
                <c:pt idx="4580">
                  <c:v>96.666000000003137</c:v>
                </c:pt>
                <c:pt idx="4581">
                  <c:v>96.687000000003138</c:v>
                </c:pt>
                <c:pt idx="4582">
                  <c:v>96.708000000003139</c:v>
                </c:pt>
                <c:pt idx="4583">
                  <c:v>96.730000000003145</c:v>
                </c:pt>
                <c:pt idx="4584">
                  <c:v>96.751000000003145</c:v>
                </c:pt>
                <c:pt idx="4585">
                  <c:v>96.772000000003146</c:v>
                </c:pt>
                <c:pt idx="4586">
                  <c:v>96.799000000003147</c:v>
                </c:pt>
                <c:pt idx="4587">
                  <c:v>96.816000000003143</c:v>
                </c:pt>
                <c:pt idx="4588">
                  <c:v>96.835000000003149</c:v>
                </c:pt>
                <c:pt idx="4589">
                  <c:v>96.857000000003154</c:v>
                </c:pt>
                <c:pt idx="4590">
                  <c:v>96.878000000003155</c:v>
                </c:pt>
                <c:pt idx="4591">
                  <c:v>96.899000000003156</c:v>
                </c:pt>
                <c:pt idx="4592">
                  <c:v>96.920000000003157</c:v>
                </c:pt>
                <c:pt idx="4593">
                  <c:v>96.942000000003162</c:v>
                </c:pt>
                <c:pt idx="4594">
                  <c:v>96.963000000003163</c:v>
                </c:pt>
                <c:pt idx="4595">
                  <c:v>96.981000000003164</c:v>
                </c:pt>
                <c:pt idx="4596">
                  <c:v>97.000000000003169</c:v>
                </c:pt>
                <c:pt idx="4597">
                  <c:v>97.02100000000317</c:v>
                </c:pt>
                <c:pt idx="4598">
                  <c:v>97.042000000003171</c:v>
                </c:pt>
                <c:pt idx="4599">
                  <c:v>97.064000000003176</c:v>
                </c:pt>
                <c:pt idx="4600">
                  <c:v>97.085000000003177</c:v>
                </c:pt>
                <c:pt idx="4601">
                  <c:v>97.106000000003178</c:v>
                </c:pt>
                <c:pt idx="4602">
                  <c:v>97.125000000003183</c:v>
                </c:pt>
                <c:pt idx="4603">
                  <c:v>97.148000000003179</c:v>
                </c:pt>
                <c:pt idx="4604">
                  <c:v>97.17200000000318</c:v>
                </c:pt>
                <c:pt idx="4605">
                  <c:v>97.191000000003186</c:v>
                </c:pt>
                <c:pt idx="4606">
                  <c:v>97.209000000003186</c:v>
                </c:pt>
                <c:pt idx="4607">
                  <c:v>97.233000000003187</c:v>
                </c:pt>
                <c:pt idx="4608">
                  <c:v>97.254000000003188</c:v>
                </c:pt>
                <c:pt idx="4609">
                  <c:v>97.276000000003194</c:v>
                </c:pt>
                <c:pt idx="4610">
                  <c:v>97.297000000003194</c:v>
                </c:pt>
                <c:pt idx="4611">
                  <c:v>97.324000000003196</c:v>
                </c:pt>
                <c:pt idx="4612">
                  <c:v>97.339000000003196</c:v>
                </c:pt>
                <c:pt idx="4613">
                  <c:v>97.360000000003197</c:v>
                </c:pt>
                <c:pt idx="4614">
                  <c:v>97.382000000003202</c:v>
                </c:pt>
                <c:pt idx="4615">
                  <c:v>97.404000000003208</c:v>
                </c:pt>
                <c:pt idx="4616">
                  <c:v>97.425000000003209</c:v>
                </c:pt>
                <c:pt idx="4617">
                  <c:v>97.448000000003205</c:v>
                </c:pt>
                <c:pt idx="4618">
                  <c:v>97.46700000000321</c:v>
                </c:pt>
                <c:pt idx="4619">
                  <c:v>97.488000000003211</c:v>
                </c:pt>
                <c:pt idx="4620">
                  <c:v>97.509000000003212</c:v>
                </c:pt>
                <c:pt idx="4621">
                  <c:v>97.530000000003213</c:v>
                </c:pt>
                <c:pt idx="4622">
                  <c:v>97.552000000003218</c:v>
                </c:pt>
                <c:pt idx="4623">
                  <c:v>97.570000000003219</c:v>
                </c:pt>
                <c:pt idx="4624">
                  <c:v>97.589000000003224</c:v>
                </c:pt>
                <c:pt idx="4625">
                  <c:v>97.61100000000323</c:v>
                </c:pt>
                <c:pt idx="4626">
                  <c:v>97.631000000003226</c:v>
                </c:pt>
                <c:pt idx="4627">
                  <c:v>97.653000000003232</c:v>
                </c:pt>
                <c:pt idx="4628">
                  <c:v>97.674000000003232</c:v>
                </c:pt>
                <c:pt idx="4629">
                  <c:v>97.696000000003238</c:v>
                </c:pt>
                <c:pt idx="4630">
                  <c:v>97.717000000003239</c:v>
                </c:pt>
                <c:pt idx="4631">
                  <c:v>97.73800000000324</c:v>
                </c:pt>
                <c:pt idx="4632">
                  <c:v>97.764000000003236</c:v>
                </c:pt>
                <c:pt idx="4633">
                  <c:v>97.780000000003241</c:v>
                </c:pt>
                <c:pt idx="4634">
                  <c:v>97.805000000003247</c:v>
                </c:pt>
                <c:pt idx="4635">
                  <c:v>97.823000000003248</c:v>
                </c:pt>
                <c:pt idx="4636">
                  <c:v>97.844000000003248</c:v>
                </c:pt>
                <c:pt idx="4637">
                  <c:v>97.866000000003254</c:v>
                </c:pt>
                <c:pt idx="4638">
                  <c:v>97.88600000000325</c:v>
                </c:pt>
                <c:pt idx="4639">
                  <c:v>97.907000000003251</c:v>
                </c:pt>
                <c:pt idx="4640">
                  <c:v>97.929000000003256</c:v>
                </c:pt>
                <c:pt idx="4641">
                  <c:v>97.951000000003262</c:v>
                </c:pt>
                <c:pt idx="4642">
                  <c:v>97.972000000003263</c:v>
                </c:pt>
                <c:pt idx="4643">
                  <c:v>97.994000000003268</c:v>
                </c:pt>
                <c:pt idx="4644">
                  <c:v>98.008000000003264</c:v>
                </c:pt>
                <c:pt idx="4645">
                  <c:v>98.03000000000327</c:v>
                </c:pt>
                <c:pt idx="4646">
                  <c:v>98.05100000000327</c:v>
                </c:pt>
                <c:pt idx="4647">
                  <c:v>98.072000000003271</c:v>
                </c:pt>
                <c:pt idx="4648">
                  <c:v>98.094000000003277</c:v>
                </c:pt>
                <c:pt idx="4649">
                  <c:v>98.115000000003278</c:v>
                </c:pt>
                <c:pt idx="4650">
                  <c:v>98.136000000003278</c:v>
                </c:pt>
                <c:pt idx="4651">
                  <c:v>98.157000000003279</c:v>
                </c:pt>
                <c:pt idx="4652">
                  <c:v>98.17800000000328</c:v>
                </c:pt>
                <c:pt idx="4653">
                  <c:v>98.199000000003281</c:v>
                </c:pt>
                <c:pt idx="4654">
                  <c:v>98.221000000003286</c:v>
                </c:pt>
                <c:pt idx="4655">
                  <c:v>98.243000000003292</c:v>
                </c:pt>
                <c:pt idx="4656">
                  <c:v>98.264000000003293</c:v>
                </c:pt>
                <c:pt idx="4657">
                  <c:v>98.285000000003294</c:v>
                </c:pt>
                <c:pt idx="4658">
                  <c:v>98.306000000003294</c:v>
                </c:pt>
                <c:pt idx="4659">
                  <c:v>98.327000000003295</c:v>
                </c:pt>
                <c:pt idx="4660">
                  <c:v>98.348000000003296</c:v>
                </c:pt>
                <c:pt idx="4661">
                  <c:v>98.370000000003301</c:v>
                </c:pt>
                <c:pt idx="4662">
                  <c:v>98.396000000003298</c:v>
                </c:pt>
                <c:pt idx="4663">
                  <c:v>98.412000000003303</c:v>
                </c:pt>
                <c:pt idx="4664">
                  <c:v>98.439000000003304</c:v>
                </c:pt>
                <c:pt idx="4665">
                  <c:v>98.455000000003309</c:v>
                </c:pt>
                <c:pt idx="4666">
                  <c:v>98.47600000000331</c:v>
                </c:pt>
                <c:pt idx="4667">
                  <c:v>98.497000000003311</c:v>
                </c:pt>
                <c:pt idx="4668">
                  <c:v>98.524000000003312</c:v>
                </c:pt>
                <c:pt idx="4669">
                  <c:v>98.539000000003313</c:v>
                </c:pt>
                <c:pt idx="4670">
                  <c:v>98.558000000003318</c:v>
                </c:pt>
                <c:pt idx="4671">
                  <c:v>98.582000000003319</c:v>
                </c:pt>
                <c:pt idx="4672">
                  <c:v>98.60300000000332</c:v>
                </c:pt>
                <c:pt idx="4673">
                  <c:v>98.624000000003321</c:v>
                </c:pt>
                <c:pt idx="4674">
                  <c:v>98.645000000003321</c:v>
                </c:pt>
                <c:pt idx="4675">
                  <c:v>98.672000000003322</c:v>
                </c:pt>
                <c:pt idx="4676">
                  <c:v>98.688000000003328</c:v>
                </c:pt>
                <c:pt idx="4677">
                  <c:v>98.709000000003329</c:v>
                </c:pt>
                <c:pt idx="4678">
                  <c:v>98.733000000003329</c:v>
                </c:pt>
                <c:pt idx="4679">
                  <c:v>98.752000000003335</c:v>
                </c:pt>
                <c:pt idx="4680">
                  <c:v>98.77100000000334</c:v>
                </c:pt>
                <c:pt idx="4681">
                  <c:v>98.794000000003336</c:v>
                </c:pt>
                <c:pt idx="4682">
                  <c:v>98.815000000003337</c:v>
                </c:pt>
                <c:pt idx="4683">
                  <c:v>98.836000000003338</c:v>
                </c:pt>
                <c:pt idx="4684">
                  <c:v>98.858000000003344</c:v>
                </c:pt>
                <c:pt idx="4685">
                  <c:v>98.879000000003344</c:v>
                </c:pt>
                <c:pt idx="4686">
                  <c:v>98.900000000003345</c:v>
                </c:pt>
                <c:pt idx="4687">
                  <c:v>98.921000000003346</c:v>
                </c:pt>
                <c:pt idx="4688">
                  <c:v>98.943000000003352</c:v>
                </c:pt>
                <c:pt idx="4689">
                  <c:v>98.964000000003352</c:v>
                </c:pt>
                <c:pt idx="4690">
                  <c:v>98.985000000003353</c:v>
                </c:pt>
                <c:pt idx="4691">
                  <c:v>99.006000000003354</c:v>
                </c:pt>
                <c:pt idx="4692">
                  <c:v>99.027000000003355</c:v>
                </c:pt>
                <c:pt idx="4693">
                  <c:v>99.04900000000336</c:v>
                </c:pt>
                <c:pt idx="4694">
                  <c:v>99.070000000003361</c:v>
                </c:pt>
                <c:pt idx="4695">
                  <c:v>99.091000000003362</c:v>
                </c:pt>
                <c:pt idx="4696">
                  <c:v>99.112000000003363</c:v>
                </c:pt>
                <c:pt idx="4697">
                  <c:v>99.133000000003364</c:v>
                </c:pt>
                <c:pt idx="4698">
                  <c:v>99.155000000003369</c:v>
                </c:pt>
                <c:pt idx="4699">
                  <c:v>99.171000000003374</c:v>
                </c:pt>
                <c:pt idx="4700">
                  <c:v>99.192000000003375</c:v>
                </c:pt>
                <c:pt idx="4701">
                  <c:v>99.213000000003376</c:v>
                </c:pt>
                <c:pt idx="4702">
                  <c:v>99.235000000003382</c:v>
                </c:pt>
                <c:pt idx="4703">
                  <c:v>99.256000000003382</c:v>
                </c:pt>
                <c:pt idx="4704">
                  <c:v>99.277000000003383</c:v>
                </c:pt>
                <c:pt idx="4705">
                  <c:v>99.298000000003384</c:v>
                </c:pt>
                <c:pt idx="4706">
                  <c:v>99.319000000003385</c:v>
                </c:pt>
                <c:pt idx="4707">
                  <c:v>99.339000000003381</c:v>
                </c:pt>
                <c:pt idx="4708">
                  <c:v>99.362000000003377</c:v>
                </c:pt>
                <c:pt idx="4709">
                  <c:v>99.383000000003378</c:v>
                </c:pt>
                <c:pt idx="4710">
                  <c:v>99.402000000003383</c:v>
                </c:pt>
                <c:pt idx="4711">
                  <c:v>99.423000000003384</c:v>
                </c:pt>
                <c:pt idx="4712">
                  <c:v>99.447000000003385</c:v>
                </c:pt>
                <c:pt idx="4713">
                  <c:v>99.468000000003386</c:v>
                </c:pt>
                <c:pt idx="4714">
                  <c:v>99.489000000003387</c:v>
                </c:pt>
                <c:pt idx="4715">
                  <c:v>99.511000000003392</c:v>
                </c:pt>
                <c:pt idx="4716">
                  <c:v>99.532000000003393</c:v>
                </c:pt>
                <c:pt idx="4717">
                  <c:v>99.555000000003389</c:v>
                </c:pt>
                <c:pt idx="4718">
                  <c:v>99.574000000003394</c:v>
                </c:pt>
                <c:pt idx="4719">
                  <c:v>99.5960000000034</c:v>
                </c:pt>
                <c:pt idx="4720">
                  <c:v>99.616000000003396</c:v>
                </c:pt>
                <c:pt idx="4721">
                  <c:v>99.638000000003402</c:v>
                </c:pt>
                <c:pt idx="4722">
                  <c:v>99.659000000003402</c:v>
                </c:pt>
                <c:pt idx="4723">
                  <c:v>99.678000000003408</c:v>
                </c:pt>
                <c:pt idx="4724">
                  <c:v>99.696000000003409</c:v>
                </c:pt>
                <c:pt idx="4725">
                  <c:v>99.717000000003409</c:v>
                </c:pt>
                <c:pt idx="4726">
                  <c:v>99.73800000000341</c:v>
                </c:pt>
                <c:pt idx="4727">
                  <c:v>99.760000000003416</c:v>
                </c:pt>
                <c:pt idx="4728">
                  <c:v>99.781000000003417</c:v>
                </c:pt>
                <c:pt idx="4729">
                  <c:v>99.802000000003417</c:v>
                </c:pt>
                <c:pt idx="4730">
                  <c:v>99.823000000003418</c:v>
                </c:pt>
                <c:pt idx="4731">
                  <c:v>99.844000000003419</c:v>
                </c:pt>
                <c:pt idx="4732">
                  <c:v>99.86500000000342</c:v>
                </c:pt>
                <c:pt idx="4733">
                  <c:v>99.888000000003416</c:v>
                </c:pt>
                <c:pt idx="4734">
                  <c:v>99.908000000003412</c:v>
                </c:pt>
                <c:pt idx="4735">
                  <c:v>99.929000000003413</c:v>
                </c:pt>
                <c:pt idx="4736">
                  <c:v>99.950000000003413</c:v>
                </c:pt>
                <c:pt idx="4737">
                  <c:v>99.970000000003409</c:v>
                </c:pt>
                <c:pt idx="4738">
                  <c:v>99.99400000000341</c:v>
                </c:pt>
                <c:pt idx="4739">
                  <c:v>100.01400000000341</c:v>
                </c:pt>
                <c:pt idx="4740">
                  <c:v>100.03900000000341</c:v>
                </c:pt>
                <c:pt idx="4741">
                  <c:v>100.05600000000341</c:v>
                </c:pt>
                <c:pt idx="4742">
                  <c:v>100.07800000000341</c:v>
                </c:pt>
                <c:pt idx="4743">
                  <c:v>100.09900000000341</c:v>
                </c:pt>
                <c:pt idx="4744">
                  <c:v>100.12000000000342</c:v>
                </c:pt>
                <c:pt idx="4745">
                  <c:v>100.14100000000342</c:v>
                </c:pt>
                <c:pt idx="4746">
                  <c:v>100.16300000000342</c:v>
                </c:pt>
                <c:pt idx="4747">
                  <c:v>100.18400000000342</c:v>
                </c:pt>
                <c:pt idx="4748">
                  <c:v>100.20500000000342</c:v>
                </c:pt>
                <c:pt idx="4749">
                  <c:v>100.22600000000342</c:v>
                </c:pt>
                <c:pt idx="4750">
                  <c:v>100.24200000000343</c:v>
                </c:pt>
                <c:pt idx="4751">
                  <c:v>100.26300000000343</c:v>
                </c:pt>
                <c:pt idx="4752">
                  <c:v>100.28400000000343</c:v>
                </c:pt>
                <c:pt idx="4753">
                  <c:v>100.30600000000344</c:v>
                </c:pt>
                <c:pt idx="4754">
                  <c:v>100.32900000000343</c:v>
                </c:pt>
                <c:pt idx="4755">
                  <c:v>100.34800000000344</c:v>
                </c:pt>
                <c:pt idx="4756">
                  <c:v>100.36900000000344</c:v>
                </c:pt>
                <c:pt idx="4757">
                  <c:v>100.39100000000344</c:v>
                </c:pt>
                <c:pt idx="4758">
                  <c:v>100.41200000000345</c:v>
                </c:pt>
                <c:pt idx="4759">
                  <c:v>100.43300000000345</c:v>
                </c:pt>
                <c:pt idx="4760">
                  <c:v>100.45400000000345</c:v>
                </c:pt>
                <c:pt idx="4761">
                  <c:v>100.47600000000345</c:v>
                </c:pt>
                <c:pt idx="4762">
                  <c:v>100.49700000000345</c:v>
                </c:pt>
                <c:pt idx="4763">
                  <c:v>100.52300000000345</c:v>
                </c:pt>
                <c:pt idx="4764">
                  <c:v>100.53800000000345</c:v>
                </c:pt>
                <c:pt idx="4765">
                  <c:v>100.56100000000345</c:v>
                </c:pt>
                <c:pt idx="4766">
                  <c:v>100.58200000000345</c:v>
                </c:pt>
                <c:pt idx="4767">
                  <c:v>100.60300000000345</c:v>
                </c:pt>
                <c:pt idx="4768">
                  <c:v>100.62400000000345</c:v>
                </c:pt>
                <c:pt idx="4769">
                  <c:v>100.64500000000345</c:v>
                </c:pt>
                <c:pt idx="4770">
                  <c:v>100.66600000000345</c:v>
                </c:pt>
                <c:pt idx="4771">
                  <c:v>100.68800000000346</c:v>
                </c:pt>
                <c:pt idx="4772">
                  <c:v>100.70400000000346</c:v>
                </c:pt>
                <c:pt idx="4773">
                  <c:v>100.72500000000346</c:v>
                </c:pt>
                <c:pt idx="4774">
                  <c:v>100.75100000000346</c:v>
                </c:pt>
                <c:pt idx="4775">
                  <c:v>100.77300000000346</c:v>
                </c:pt>
                <c:pt idx="4776">
                  <c:v>100.79000000000346</c:v>
                </c:pt>
                <c:pt idx="4777">
                  <c:v>100.81500000000347</c:v>
                </c:pt>
                <c:pt idx="4778">
                  <c:v>100.83600000000347</c:v>
                </c:pt>
                <c:pt idx="4779">
                  <c:v>100.85800000000347</c:v>
                </c:pt>
                <c:pt idx="4780">
                  <c:v>100.87400000000348</c:v>
                </c:pt>
                <c:pt idx="4781">
                  <c:v>100.90000000000347</c:v>
                </c:pt>
                <c:pt idx="4782">
                  <c:v>100.92100000000347</c:v>
                </c:pt>
                <c:pt idx="4783">
                  <c:v>100.93500000000347</c:v>
                </c:pt>
                <c:pt idx="4784">
                  <c:v>100.95600000000347</c:v>
                </c:pt>
                <c:pt idx="4785">
                  <c:v>100.98000000000347</c:v>
                </c:pt>
                <c:pt idx="4786">
                  <c:v>101.00200000000348</c:v>
                </c:pt>
                <c:pt idx="4787">
                  <c:v>101.02200000000347</c:v>
                </c:pt>
                <c:pt idx="4788">
                  <c:v>101.04300000000347</c:v>
                </c:pt>
                <c:pt idx="4789">
                  <c:v>101.06400000000347</c:v>
                </c:pt>
                <c:pt idx="4790">
                  <c:v>101.08600000000348</c:v>
                </c:pt>
                <c:pt idx="4791">
                  <c:v>101.10700000000348</c:v>
                </c:pt>
                <c:pt idx="4792">
                  <c:v>101.12800000000348</c:v>
                </c:pt>
                <c:pt idx="4793">
                  <c:v>101.14900000000348</c:v>
                </c:pt>
                <c:pt idx="4794">
                  <c:v>101.17100000000349</c:v>
                </c:pt>
                <c:pt idx="4795">
                  <c:v>101.19200000000349</c:v>
                </c:pt>
                <c:pt idx="4796">
                  <c:v>101.21300000000349</c:v>
                </c:pt>
                <c:pt idx="4797">
                  <c:v>101.24000000000349</c:v>
                </c:pt>
                <c:pt idx="4798">
                  <c:v>101.25500000000349</c:v>
                </c:pt>
                <c:pt idx="4799">
                  <c:v>101.2740000000035</c:v>
                </c:pt>
                <c:pt idx="4800">
                  <c:v>101.2980000000035</c:v>
                </c:pt>
                <c:pt idx="4801">
                  <c:v>101.3190000000035</c:v>
                </c:pt>
                <c:pt idx="4802">
                  <c:v>101.3400000000035</c:v>
                </c:pt>
                <c:pt idx="4803">
                  <c:v>101.3610000000035</c:v>
                </c:pt>
                <c:pt idx="4804">
                  <c:v>101.3880000000035</c:v>
                </c:pt>
                <c:pt idx="4805">
                  <c:v>101.4000000000035</c:v>
                </c:pt>
                <c:pt idx="4806">
                  <c:v>101.4230000000035</c:v>
                </c:pt>
                <c:pt idx="4807">
                  <c:v>101.44600000000349</c:v>
                </c:pt>
                <c:pt idx="4808">
                  <c:v>101.46700000000349</c:v>
                </c:pt>
                <c:pt idx="4809">
                  <c:v>101.4890000000035</c:v>
                </c:pt>
                <c:pt idx="4810">
                  <c:v>101.5100000000035</c:v>
                </c:pt>
                <c:pt idx="4811">
                  <c:v>101.5310000000035</c:v>
                </c:pt>
                <c:pt idx="4812">
                  <c:v>101.5510000000035</c:v>
                </c:pt>
                <c:pt idx="4813">
                  <c:v>101.5730000000035</c:v>
                </c:pt>
                <c:pt idx="4814">
                  <c:v>101.59500000000351</c:v>
                </c:pt>
                <c:pt idx="4815">
                  <c:v>101.61600000000351</c:v>
                </c:pt>
                <c:pt idx="4816">
                  <c:v>101.63700000000351</c:v>
                </c:pt>
                <c:pt idx="4817">
                  <c:v>101.65000000000352</c:v>
                </c:pt>
                <c:pt idx="4818">
                  <c:v>101.67200000000352</c:v>
                </c:pt>
                <c:pt idx="4819">
                  <c:v>101.69600000000352</c:v>
                </c:pt>
                <c:pt idx="4820">
                  <c:v>101.71700000000352</c:v>
                </c:pt>
                <c:pt idx="4821">
                  <c:v>101.74300000000352</c:v>
                </c:pt>
                <c:pt idx="4822">
                  <c:v>101.75700000000352</c:v>
                </c:pt>
                <c:pt idx="4823">
                  <c:v>101.78000000000351</c:v>
                </c:pt>
                <c:pt idx="4824">
                  <c:v>101.80200000000352</c:v>
                </c:pt>
                <c:pt idx="4825">
                  <c:v>101.82300000000352</c:v>
                </c:pt>
                <c:pt idx="4826">
                  <c:v>101.84400000000352</c:v>
                </c:pt>
                <c:pt idx="4827">
                  <c:v>101.86700000000351</c:v>
                </c:pt>
                <c:pt idx="4828">
                  <c:v>101.88700000000351</c:v>
                </c:pt>
                <c:pt idx="4829">
                  <c:v>101.90800000000351</c:v>
                </c:pt>
                <c:pt idx="4830">
                  <c:v>101.92900000000351</c:v>
                </c:pt>
                <c:pt idx="4831">
                  <c:v>101.95500000000351</c:v>
                </c:pt>
                <c:pt idx="4832">
                  <c:v>101.97100000000351</c:v>
                </c:pt>
                <c:pt idx="4833">
                  <c:v>101.98800000000351</c:v>
                </c:pt>
                <c:pt idx="4834">
                  <c:v>102.01300000000352</c:v>
                </c:pt>
                <c:pt idx="4835">
                  <c:v>102.03500000000352</c:v>
                </c:pt>
                <c:pt idx="4836">
                  <c:v>102.05600000000352</c:v>
                </c:pt>
                <c:pt idx="4837">
                  <c:v>102.07600000000352</c:v>
                </c:pt>
                <c:pt idx="4838">
                  <c:v>102.09900000000351</c:v>
                </c:pt>
                <c:pt idx="4839">
                  <c:v>102.12000000000351</c:v>
                </c:pt>
                <c:pt idx="4840">
                  <c:v>102.14100000000352</c:v>
                </c:pt>
                <c:pt idx="4841">
                  <c:v>102.16200000000352</c:v>
                </c:pt>
                <c:pt idx="4842">
                  <c:v>102.18400000000352</c:v>
                </c:pt>
                <c:pt idx="4843">
                  <c:v>102.20500000000352</c:v>
                </c:pt>
                <c:pt idx="4844">
                  <c:v>102.22700000000353</c:v>
                </c:pt>
                <c:pt idx="4845">
                  <c:v>102.24800000000353</c:v>
                </c:pt>
                <c:pt idx="4846">
                  <c:v>102.26900000000353</c:v>
                </c:pt>
                <c:pt idx="4847">
                  <c:v>102.29000000000353</c:v>
                </c:pt>
                <c:pt idx="4848">
                  <c:v>102.31200000000354</c:v>
                </c:pt>
                <c:pt idx="4849">
                  <c:v>102.32800000000354</c:v>
                </c:pt>
                <c:pt idx="4850">
                  <c:v>102.34900000000354</c:v>
                </c:pt>
                <c:pt idx="4851">
                  <c:v>102.37100000000355</c:v>
                </c:pt>
                <c:pt idx="4852">
                  <c:v>102.39100000000354</c:v>
                </c:pt>
                <c:pt idx="4853">
                  <c:v>102.41300000000355</c:v>
                </c:pt>
                <c:pt idx="4854">
                  <c:v>102.43300000000355</c:v>
                </c:pt>
                <c:pt idx="4855">
                  <c:v>102.45500000000355</c:v>
                </c:pt>
                <c:pt idx="4856">
                  <c:v>102.47100000000356</c:v>
                </c:pt>
                <c:pt idx="4857">
                  <c:v>102.49700000000355</c:v>
                </c:pt>
                <c:pt idx="4858">
                  <c:v>102.51800000000355</c:v>
                </c:pt>
                <c:pt idx="4859">
                  <c:v>102.53900000000355</c:v>
                </c:pt>
                <c:pt idx="4860">
                  <c:v>102.56100000000356</c:v>
                </c:pt>
                <c:pt idx="4861">
                  <c:v>102.58200000000356</c:v>
                </c:pt>
                <c:pt idx="4862">
                  <c:v>102.60300000000356</c:v>
                </c:pt>
                <c:pt idx="4863">
                  <c:v>102.62400000000356</c:v>
                </c:pt>
                <c:pt idx="4864">
                  <c:v>102.64400000000356</c:v>
                </c:pt>
                <c:pt idx="4865">
                  <c:v>102.66600000000356</c:v>
                </c:pt>
                <c:pt idx="4866">
                  <c:v>102.68800000000357</c:v>
                </c:pt>
                <c:pt idx="4867">
                  <c:v>102.70900000000357</c:v>
                </c:pt>
                <c:pt idx="4868">
                  <c:v>102.73100000000358</c:v>
                </c:pt>
                <c:pt idx="4869">
                  <c:v>102.75200000000358</c:v>
                </c:pt>
                <c:pt idx="4870">
                  <c:v>102.77300000000358</c:v>
                </c:pt>
                <c:pt idx="4871">
                  <c:v>102.79400000000358</c:v>
                </c:pt>
                <c:pt idx="4872">
                  <c:v>102.81500000000358</c:v>
                </c:pt>
                <c:pt idx="4873">
                  <c:v>102.83700000000358</c:v>
                </c:pt>
                <c:pt idx="4874">
                  <c:v>102.85300000000359</c:v>
                </c:pt>
                <c:pt idx="4875">
                  <c:v>102.87400000000359</c:v>
                </c:pt>
                <c:pt idx="4876">
                  <c:v>102.8960000000036</c:v>
                </c:pt>
                <c:pt idx="4877">
                  <c:v>102.9170000000036</c:v>
                </c:pt>
                <c:pt idx="4878">
                  <c:v>102.9380000000036</c:v>
                </c:pt>
                <c:pt idx="4879">
                  <c:v>102.9590000000036</c:v>
                </c:pt>
                <c:pt idx="4880">
                  <c:v>102.98800000000359</c:v>
                </c:pt>
                <c:pt idx="4881">
                  <c:v>103.0070000000036</c:v>
                </c:pt>
                <c:pt idx="4882">
                  <c:v>103.0240000000036</c:v>
                </c:pt>
                <c:pt idx="4883">
                  <c:v>103.04400000000359</c:v>
                </c:pt>
                <c:pt idx="4884">
                  <c:v>103.0660000000036</c:v>
                </c:pt>
                <c:pt idx="4885">
                  <c:v>103.0870000000036</c:v>
                </c:pt>
                <c:pt idx="4886">
                  <c:v>103.1080000000036</c:v>
                </c:pt>
                <c:pt idx="4887">
                  <c:v>103.13000000000361</c:v>
                </c:pt>
                <c:pt idx="4888">
                  <c:v>103.15100000000361</c:v>
                </c:pt>
                <c:pt idx="4889">
                  <c:v>103.1680000000036</c:v>
                </c:pt>
                <c:pt idx="4890">
                  <c:v>103.19300000000361</c:v>
                </c:pt>
                <c:pt idx="4891">
                  <c:v>103.21500000000361</c:v>
                </c:pt>
                <c:pt idx="4892">
                  <c:v>103.23300000000361</c:v>
                </c:pt>
                <c:pt idx="4893">
                  <c:v>103.25200000000362</c:v>
                </c:pt>
                <c:pt idx="4894">
                  <c:v>103.27300000000362</c:v>
                </c:pt>
                <c:pt idx="4895">
                  <c:v>103.30000000000362</c:v>
                </c:pt>
                <c:pt idx="4896">
                  <c:v>103.32100000000362</c:v>
                </c:pt>
                <c:pt idx="4897">
                  <c:v>103.33400000000363</c:v>
                </c:pt>
                <c:pt idx="4898">
                  <c:v>103.35700000000362</c:v>
                </c:pt>
                <c:pt idx="4899">
                  <c:v>103.37900000000363</c:v>
                </c:pt>
                <c:pt idx="4900">
                  <c:v>103.40600000000363</c:v>
                </c:pt>
                <c:pt idx="4901">
                  <c:v>103.42600000000363</c:v>
                </c:pt>
                <c:pt idx="4902">
                  <c:v>103.44800000000363</c:v>
                </c:pt>
                <c:pt idx="4903">
                  <c:v>103.46900000000363</c:v>
                </c:pt>
                <c:pt idx="4904">
                  <c:v>103.48500000000364</c:v>
                </c:pt>
                <c:pt idx="4905">
                  <c:v>103.50600000000364</c:v>
                </c:pt>
                <c:pt idx="4906">
                  <c:v>103.52700000000364</c:v>
                </c:pt>
                <c:pt idx="4907">
                  <c:v>103.54800000000364</c:v>
                </c:pt>
                <c:pt idx="4908">
                  <c:v>103.57000000000365</c:v>
                </c:pt>
                <c:pt idx="4909">
                  <c:v>103.59100000000365</c:v>
                </c:pt>
                <c:pt idx="4910">
                  <c:v>103.61200000000365</c:v>
                </c:pt>
                <c:pt idx="4911">
                  <c:v>103.63800000000364</c:v>
                </c:pt>
                <c:pt idx="4912">
                  <c:v>103.65500000000364</c:v>
                </c:pt>
                <c:pt idx="4913">
                  <c:v>103.67600000000364</c:v>
                </c:pt>
                <c:pt idx="4914">
                  <c:v>103.69700000000364</c:v>
                </c:pt>
                <c:pt idx="4915">
                  <c:v>103.72400000000364</c:v>
                </c:pt>
                <c:pt idx="4916">
                  <c:v>103.73900000000364</c:v>
                </c:pt>
                <c:pt idx="4917">
                  <c:v>103.76000000000364</c:v>
                </c:pt>
                <c:pt idx="4918">
                  <c:v>103.78200000000365</c:v>
                </c:pt>
                <c:pt idx="4919">
                  <c:v>103.80900000000365</c:v>
                </c:pt>
                <c:pt idx="4920">
                  <c:v>103.82400000000365</c:v>
                </c:pt>
                <c:pt idx="4921">
                  <c:v>103.84600000000366</c:v>
                </c:pt>
                <c:pt idx="4922">
                  <c:v>103.86700000000366</c:v>
                </c:pt>
                <c:pt idx="4923">
                  <c:v>103.88800000000366</c:v>
                </c:pt>
                <c:pt idx="4924">
                  <c:v>103.90900000000366</c:v>
                </c:pt>
                <c:pt idx="4925">
                  <c:v>103.93000000000366</c:v>
                </c:pt>
                <c:pt idx="4926">
                  <c:v>103.95100000000366</c:v>
                </c:pt>
                <c:pt idx="4927">
                  <c:v>103.97200000000366</c:v>
                </c:pt>
                <c:pt idx="4928">
                  <c:v>103.99300000000366</c:v>
                </c:pt>
                <c:pt idx="4929">
                  <c:v>104.00700000000366</c:v>
                </c:pt>
                <c:pt idx="4930">
                  <c:v>104.03100000000366</c:v>
                </c:pt>
                <c:pt idx="4931">
                  <c:v>104.05200000000366</c:v>
                </c:pt>
                <c:pt idx="4932">
                  <c:v>104.07300000000366</c:v>
                </c:pt>
                <c:pt idx="4933">
                  <c:v>104.09100000000366</c:v>
                </c:pt>
                <c:pt idx="4934">
                  <c:v>104.11600000000367</c:v>
                </c:pt>
                <c:pt idx="4935">
                  <c:v>104.13700000000367</c:v>
                </c:pt>
                <c:pt idx="4936">
                  <c:v>104.15800000000367</c:v>
                </c:pt>
                <c:pt idx="4937">
                  <c:v>104.18000000000367</c:v>
                </c:pt>
                <c:pt idx="4938">
                  <c:v>104.19700000000367</c:v>
                </c:pt>
                <c:pt idx="4939">
                  <c:v>104.22200000000367</c:v>
                </c:pt>
                <c:pt idx="4940">
                  <c:v>104.24300000000368</c:v>
                </c:pt>
                <c:pt idx="4941">
                  <c:v>104.26400000000368</c:v>
                </c:pt>
                <c:pt idx="4942">
                  <c:v>104.29600000000367</c:v>
                </c:pt>
                <c:pt idx="4943">
                  <c:v>104.30600000000368</c:v>
                </c:pt>
                <c:pt idx="4944">
                  <c:v>104.32800000000368</c:v>
                </c:pt>
                <c:pt idx="4945">
                  <c:v>104.34900000000368</c:v>
                </c:pt>
                <c:pt idx="4946">
                  <c:v>104.37100000000369</c:v>
                </c:pt>
                <c:pt idx="4947">
                  <c:v>104.38900000000369</c:v>
                </c:pt>
                <c:pt idx="4948">
                  <c:v>104.41300000000369</c:v>
                </c:pt>
                <c:pt idx="4949">
                  <c:v>104.43400000000369</c:v>
                </c:pt>
                <c:pt idx="4950">
                  <c:v>104.45500000000369</c:v>
                </c:pt>
                <c:pt idx="4951">
                  <c:v>104.47300000000369</c:v>
                </c:pt>
                <c:pt idx="4952">
                  <c:v>104.4980000000037</c:v>
                </c:pt>
                <c:pt idx="4953">
                  <c:v>104.5190000000037</c:v>
                </c:pt>
                <c:pt idx="4954">
                  <c:v>104.5400000000037</c:v>
                </c:pt>
                <c:pt idx="4955">
                  <c:v>104.5610000000037</c:v>
                </c:pt>
                <c:pt idx="4956">
                  <c:v>104.58300000000371</c:v>
                </c:pt>
                <c:pt idx="4957">
                  <c:v>104.60400000000371</c:v>
                </c:pt>
                <c:pt idx="4958">
                  <c:v>104.62500000000371</c:v>
                </c:pt>
                <c:pt idx="4959">
                  <c:v>104.64700000000371</c:v>
                </c:pt>
                <c:pt idx="4960">
                  <c:v>104.66800000000372</c:v>
                </c:pt>
                <c:pt idx="4961">
                  <c:v>104.68400000000372</c:v>
                </c:pt>
                <c:pt idx="4962">
                  <c:v>104.70500000000372</c:v>
                </c:pt>
                <c:pt idx="4963">
                  <c:v>104.72600000000372</c:v>
                </c:pt>
                <c:pt idx="4964">
                  <c:v>104.74700000000372</c:v>
                </c:pt>
                <c:pt idx="4965">
                  <c:v>104.76800000000372</c:v>
                </c:pt>
                <c:pt idx="4966">
                  <c:v>104.78900000000372</c:v>
                </c:pt>
                <c:pt idx="4967">
                  <c:v>104.80600000000372</c:v>
                </c:pt>
                <c:pt idx="4968">
                  <c:v>104.83200000000372</c:v>
                </c:pt>
                <c:pt idx="4969">
                  <c:v>104.85400000000372</c:v>
                </c:pt>
                <c:pt idx="4970">
                  <c:v>104.87400000000372</c:v>
                </c:pt>
                <c:pt idx="4971">
                  <c:v>104.89600000000372</c:v>
                </c:pt>
                <c:pt idx="4972">
                  <c:v>104.91700000000372</c:v>
                </c:pt>
                <c:pt idx="4973">
                  <c:v>104.93800000000373</c:v>
                </c:pt>
                <c:pt idx="4974">
                  <c:v>104.96200000000373</c:v>
                </c:pt>
                <c:pt idx="4975">
                  <c:v>104.97800000000373</c:v>
                </c:pt>
                <c:pt idx="4976">
                  <c:v>105.00400000000373</c:v>
                </c:pt>
                <c:pt idx="4977">
                  <c:v>105.02100000000372</c:v>
                </c:pt>
                <c:pt idx="4978">
                  <c:v>105.05000000000372</c:v>
                </c:pt>
                <c:pt idx="4979">
                  <c:v>105.07100000000372</c:v>
                </c:pt>
                <c:pt idx="4980">
                  <c:v>105.09200000000372</c:v>
                </c:pt>
                <c:pt idx="4981">
                  <c:v>105.11300000000372</c:v>
                </c:pt>
                <c:pt idx="4982">
                  <c:v>105.13400000000372</c:v>
                </c:pt>
                <c:pt idx="4983">
                  <c:v>105.15600000000373</c:v>
                </c:pt>
                <c:pt idx="4984">
                  <c:v>105.17700000000373</c:v>
                </c:pt>
                <c:pt idx="4985">
                  <c:v>105.19800000000373</c:v>
                </c:pt>
                <c:pt idx="4986">
                  <c:v>105.21900000000373</c:v>
                </c:pt>
                <c:pt idx="4987">
                  <c:v>105.24000000000373</c:v>
                </c:pt>
                <c:pt idx="4988">
                  <c:v>105.26000000000373</c:v>
                </c:pt>
                <c:pt idx="4989">
                  <c:v>105.28300000000372</c:v>
                </c:pt>
                <c:pt idx="4990">
                  <c:v>105.30400000000373</c:v>
                </c:pt>
                <c:pt idx="4991">
                  <c:v>105.32000000000373</c:v>
                </c:pt>
                <c:pt idx="4992">
                  <c:v>105.34700000000373</c:v>
                </c:pt>
                <c:pt idx="4993">
                  <c:v>105.36000000000374</c:v>
                </c:pt>
                <c:pt idx="4994">
                  <c:v>105.38300000000373</c:v>
                </c:pt>
                <c:pt idx="4995">
                  <c:v>105.40500000000374</c:v>
                </c:pt>
                <c:pt idx="4996">
                  <c:v>105.42700000000374</c:v>
                </c:pt>
                <c:pt idx="4997">
                  <c:v>105.44800000000374</c:v>
                </c:pt>
                <c:pt idx="4998">
                  <c:v>105.46800000000374</c:v>
                </c:pt>
                <c:pt idx="4999">
                  <c:v>105.49500000000374</c:v>
                </c:pt>
                <c:pt idx="5000">
                  <c:v>105.51100000000375</c:v>
                </c:pt>
                <c:pt idx="5001">
                  <c:v>105.53200000000375</c:v>
                </c:pt>
                <c:pt idx="5002">
                  <c:v>105.55300000000375</c:v>
                </c:pt>
                <c:pt idx="5003">
                  <c:v>105.57500000000375</c:v>
                </c:pt>
                <c:pt idx="5004">
                  <c:v>105.59600000000376</c:v>
                </c:pt>
                <c:pt idx="5005">
                  <c:v>105.61700000000376</c:v>
                </c:pt>
                <c:pt idx="5006">
                  <c:v>105.63800000000376</c:v>
                </c:pt>
                <c:pt idx="5007">
                  <c:v>105.65700000000376</c:v>
                </c:pt>
                <c:pt idx="5008">
                  <c:v>105.68000000000376</c:v>
                </c:pt>
                <c:pt idx="5009">
                  <c:v>105.70200000000376</c:v>
                </c:pt>
                <c:pt idx="5010">
                  <c:v>105.72300000000376</c:v>
                </c:pt>
                <c:pt idx="5011">
                  <c:v>105.74400000000377</c:v>
                </c:pt>
                <c:pt idx="5012">
                  <c:v>105.76600000000377</c:v>
                </c:pt>
                <c:pt idx="5013">
                  <c:v>105.78600000000377</c:v>
                </c:pt>
                <c:pt idx="5014">
                  <c:v>105.80800000000377</c:v>
                </c:pt>
                <c:pt idx="5015">
                  <c:v>105.82200000000377</c:v>
                </c:pt>
                <c:pt idx="5016">
                  <c:v>105.84500000000376</c:v>
                </c:pt>
                <c:pt idx="5017">
                  <c:v>105.86700000000377</c:v>
                </c:pt>
                <c:pt idx="5018">
                  <c:v>105.88700000000377</c:v>
                </c:pt>
                <c:pt idx="5019">
                  <c:v>105.90900000000377</c:v>
                </c:pt>
                <c:pt idx="5020">
                  <c:v>105.93000000000377</c:v>
                </c:pt>
                <c:pt idx="5021">
                  <c:v>105.95100000000377</c:v>
                </c:pt>
                <c:pt idx="5022">
                  <c:v>105.97200000000377</c:v>
                </c:pt>
                <c:pt idx="5023">
                  <c:v>105.99300000000378</c:v>
                </c:pt>
                <c:pt idx="5024">
                  <c:v>106.02000000000378</c:v>
                </c:pt>
                <c:pt idx="5025">
                  <c:v>106.03100000000377</c:v>
                </c:pt>
                <c:pt idx="5026">
                  <c:v>106.05700000000377</c:v>
                </c:pt>
                <c:pt idx="5027">
                  <c:v>106.07900000000377</c:v>
                </c:pt>
                <c:pt idx="5028">
                  <c:v>106.10000000000377</c:v>
                </c:pt>
                <c:pt idx="5029">
                  <c:v>106.12100000000378</c:v>
                </c:pt>
                <c:pt idx="5030">
                  <c:v>106.14200000000378</c:v>
                </c:pt>
                <c:pt idx="5031">
                  <c:v>106.16300000000378</c:v>
                </c:pt>
                <c:pt idx="5032">
                  <c:v>106.18400000000378</c:v>
                </c:pt>
                <c:pt idx="5033">
                  <c:v>106.20600000000378</c:v>
                </c:pt>
                <c:pt idx="5034">
                  <c:v>106.22700000000378</c:v>
                </c:pt>
                <c:pt idx="5035">
                  <c:v>106.24200000000378</c:v>
                </c:pt>
                <c:pt idx="5036">
                  <c:v>106.27000000000379</c:v>
                </c:pt>
                <c:pt idx="5037">
                  <c:v>106.29100000000379</c:v>
                </c:pt>
                <c:pt idx="5038">
                  <c:v>106.31200000000379</c:v>
                </c:pt>
                <c:pt idx="5039">
                  <c:v>106.33800000000379</c:v>
                </c:pt>
                <c:pt idx="5040">
                  <c:v>106.35400000000379</c:v>
                </c:pt>
                <c:pt idx="5041">
                  <c:v>106.37800000000379</c:v>
                </c:pt>
                <c:pt idx="5042">
                  <c:v>106.40100000000379</c:v>
                </c:pt>
                <c:pt idx="5043">
                  <c:v>106.41800000000379</c:v>
                </c:pt>
                <c:pt idx="5044">
                  <c:v>106.43900000000379</c:v>
                </c:pt>
                <c:pt idx="5045">
                  <c:v>106.46100000000379</c:v>
                </c:pt>
                <c:pt idx="5046">
                  <c:v>106.48200000000379</c:v>
                </c:pt>
                <c:pt idx="5047">
                  <c:v>106.49700000000379</c:v>
                </c:pt>
                <c:pt idx="5048">
                  <c:v>106.5190000000038</c:v>
                </c:pt>
                <c:pt idx="5049">
                  <c:v>106.5400000000038</c:v>
                </c:pt>
                <c:pt idx="5050">
                  <c:v>106.5610000000038</c:v>
                </c:pt>
                <c:pt idx="5051">
                  <c:v>106.58300000000381</c:v>
                </c:pt>
                <c:pt idx="5052">
                  <c:v>106.60400000000381</c:v>
                </c:pt>
                <c:pt idx="5053">
                  <c:v>106.62500000000381</c:v>
                </c:pt>
                <c:pt idx="5054">
                  <c:v>106.64700000000381</c:v>
                </c:pt>
                <c:pt idx="5055">
                  <c:v>106.66800000000381</c:v>
                </c:pt>
                <c:pt idx="5056">
                  <c:v>106.68900000000382</c:v>
                </c:pt>
                <c:pt idx="5057">
                  <c:v>106.71100000000382</c:v>
                </c:pt>
                <c:pt idx="5058">
                  <c:v>106.73200000000382</c:v>
                </c:pt>
                <c:pt idx="5059">
                  <c:v>106.75300000000382</c:v>
                </c:pt>
                <c:pt idx="5060">
                  <c:v>106.77400000000382</c:v>
                </c:pt>
                <c:pt idx="5061">
                  <c:v>106.79600000000383</c:v>
                </c:pt>
                <c:pt idx="5062">
                  <c:v>106.81700000000383</c:v>
                </c:pt>
                <c:pt idx="5063">
                  <c:v>106.83800000000383</c:v>
                </c:pt>
                <c:pt idx="5064">
                  <c:v>106.86000000000384</c:v>
                </c:pt>
                <c:pt idx="5065">
                  <c:v>106.87600000000384</c:v>
                </c:pt>
                <c:pt idx="5066">
                  <c:v>106.89700000000384</c:v>
                </c:pt>
                <c:pt idx="5067">
                  <c:v>106.91800000000384</c:v>
                </c:pt>
                <c:pt idx="5068">
                  <c:v>106.93900000000384</c:v>
                </c:pt>
                <c:pt idx="5069">
                  <c:v>106.96000000000384</c:v>
                </c:pt>
                <c:pt idx="5070">
                  <c:v>106.98200000000385</c:v>
                </c:pt>
                <c:pt idx="5071">
                  <c:v>107.00300000000385</c:v>
                </c:pt>
                <c:pt idx="5072">
                  <c:v>107.02400000000385</c:v>
                </c:pt>
                <c:pt idx="5073">
                  <c:v>107.04600000000386</c:v>
                </c:pt>
                <c:pt idx="5074">
                  <c:v>107.06700000000386</c:v>
                </c:pt>
                <c:pt idx="5075">
                  <c:v>107.08800000000386</c:v>
                </c:pt>
                <c:pt idx="5076">
                  <c:v>107.11000000000386</c:v>
                </c:pt>
                <c:pt idx="5077">
                  <c:v>107.13100000000387</c:v>
                </c:pt>
                <c:pt idx="5078">
                  <c:v>107.15200000000387</c:v>
                </c:pt>
                <c:pt idx="5079">
                  <c:v>107.17400000000387</c:v>
                </c:pt>
                <c:pt idx="5080">
                  <c:v>107.19500000000387</c:v>
                </c:pt>
                <c:pt idx="5081">
                  <c:v>107.21600000000387</c:v>
                </c:pt>
                <c:pt idx="5082">
                  <c:v>107.23800000000388</c:v>
                </c:pt>
                <c:pt idx="5083">
                  <c:v>107.25300000000388</c:v>
                </c:pt>
                <c:pt idx="5084">
                  <c:v>107.27300000000388</c:v>
                </c:pt>
                <c:pt idx="5085">
                  <c:v>107.29600000000387</c:v>
                </c:pt>
                <c:pt idx="5086">
                  <c:v>107.31800000000388</c:v>
                </c:pt>
                <c:pt idx="5087">
                  <c:v>107.33900000000388</c:v>
                </c:pt>
                <c:pt idx="5088">
                  <c:v>107.35900000000387</c:v>
                </c:pt>
                <c:pt idx="5089">
                  <c:v>107.38200000000387</c:v>
                </c:pt>
                <c:pt idx="5090">
                  <c:v>107.40200000000387</c:v>
                </c:pt>
                <c:pt idx="5091">
                  <c:v>107.42400000000387</c:v>
                </c:pt>
                <c:pt idx="5092">
                  <c:v>107.44500000000387</c:v>
                </c:pt>
                <c:pt idx="5093">
                  <c:v>107.46400000000388</c:v>
                </c:pt>
                <c:pt idx="5094">
                  <c:v>107.48700000000387</c:v>
                </c:pt>
                <c:pt idx="5095">
                  <c:v>107.50900000000388</c:v>
                </c:pt>
                <c:pt idx="5096">
                  <c:v>107.53000000000388</c:v>
                </c:pt>
                <c:pt idx="5097">
                  <c:v>107.55100000000388</c:v>
                </c:pt>
                <c:pt idx="5098">
                  <c:v>107.57200000000388</c:v>
                </c:pt>
                <c:pt idx="5099">
                  <c:v>107.59400000000389</c:v>
                </c:pt>
                <c:pt idx="5100">
                  <c:v>107.61500000000389</c:v>
                </c:pt>
                <c:pt idx="5101">
                  <c:v>107.63600000000389</c:v>
                </c:pt>
                <c:pt idx="5102">
                  <c:v>107.65700000000389</c:v>
                </c:pt>
                <c:pt idx="5103">
                  <c:v>107.6790000000039</c:v>
                </c:pt>
                <c:pt idx="5104">
                  <c:v>107.7000000000039</c:v>
                </c:pt>
                <c:pt idx="5105">
                  <c:v>107.7160000000039</c:v>
                </c:pt>
                <c:pt idx="5106">
                  <c:v>107.7370000000039</c:v>
                </c:pt>
                <c:pt idx="5107">
                  <c:v>107.7580000000039</c:v>
                </c:pt>
                <c:pt idx="5108">
                  <c:v>107.78000000000391</c:v>
                </c:pt>
                <c:pt idx="5109">
                  <c:v>107.80100000000391</c:v>
                </c:pt>
                <c:pt idx="5110">
                  <c:v>107.82400000000391</c:v>
                </c:pt>
                <c:pt idx="5111">
                  <c:v>107.8410000000039</c:v>
                </c:pt>
                <c:pt idx="5112">
                  <c:v>107.86600000000391</c:v>
                </c:pt>
                <c:pt idx="5113">
                  <c:v>107.88500000000391</c:v>
                </c:pt>
                <c:pt idx="5114">
                  <c:v>107.90500000000391</c:v>
                </c:pt>
                <c:pt idx="5115">
                  <c:v>107.93200000000391</c:v>
                </c:pt>
                <c:pt idx="5116">
                  <c:v>107.94900000000391</c:v>
                </c:pt>
                <c:pt idx="5117">
                  <c:v>107.97100000000391</c:v>
                </c:pt>
                <c:pt idx="5118">
                  <c:v>107.99200000000391</c:v>
                </c:pt>
                <c:pt idx="5119">
                  <c:v>108.01300000000391</c:v>
                </c:pt>
                <c:pt idx="5120">
                  <c:v>108.03400000000391</c:v>
                </c:pt>
                <c:pt idx="5121">
                  <c:v>108.05600000000392</c:v>
                </c:pt>
                <c:pt idx="5122">
                  <c:v>108.07700000000392</c:v>
                </c:pt>
                <c:pt idx="5123">
                  <c:v>108.09800000000392</c:v>
                </c:pt>
                <c:pt idx="5124">
                  <c:v>108.11900000000392</c:v>
                </c:pt>
                <c:pt idx="5125">
                  <c:v>108.14000000000392</c:v>
                </c:pt>
                <c:pt idx="5126">
                  <c:v>108.16000000000392</c:v>
                </c:pt>
                <c:pt idx="5127">
                  <c:v>108.18100000000392</c:v>
                </c:pt>
                <c:pt idx="5128">
                  <c:v>108.19900000000392</c:v>
                </c:pt>
                <c:pt idx="5129">
                  <c:v>108.22000000000392</c:v>
                </c:pt>
                <c:pt idx="5130">
                  <c:v>108.24100000000392</c:v>
                </c:pt>
                <c:pt idx="5131">
                  <c:v>108.26300000000393</c:v>
                </c:pt>
                <c:pt idx="5132">
                  <c:v>108.28400000000393</c:v>
                </c:pt>
                <c:pt idx="5133">
                  <c:v>108.30500000000393</c:v>
                </c:pt>
                <c:pt idx="5134">
                  <c:v>108.32500000000393</c:v>
                </c:pt>
                <c:pt idx="5135">
                  <c:v>108.34700000000393</c:v>
                </c:pt>
                <c:pt idx="5136">
                  <c:v>108.36800000000393</c:v>
                </c:pt>
                <c:pt idx="5137">
                  <c:v>108.38900000000393</c:v>
                </c:pt>
                <c:pt idx="5138">
                  <c:v>108.40900000000393</c:v>
                </c:pt>
                <c:pt idx="5139">
                  <c:v>108.43200000000392</c:v>
                </c:pt>
                <c:pt idx="5140">
                  <c:v>108.45300000000393</c:v>
                </c:pt>
                <c:pt idx="5141">
                  <c:v>108.47400000000393</c:v>
                </c:pt>
                <c:pt idx="5142">
                  <c:v>108.49500000000393</c:v>
                </c:pt>
                <c:pt idx="5143">
                  <c:v>108.51600000000393</c:v>
                </c:pt>
                <c:pt idx="5144">
                  <c:v>108.53800000000393</c:v>
                </c:pt>
                <c:pt idx="5145">
                  <c:v>108.55400000000394</c:v>
                </c:pt>
                <c:pt idx="5146">
                  <c:v>108.58000000000393</c:v>
                </c:pt>
                <c:pt idx="5147">
                  <c:v>108.60100000000394</c:v>
                </c:pt>
                <c:pt idx="5148">
                  <c:v>108.62300000000394</c:v>
                </c:pt>
                <c:pt idx="5149">
                  <c:v>108.64500000000395</c:v>
                </c:pt>
                <c:pt idx="5150">
                  <c:v>108.66800000000394</c:v>
                </c:pt>
                <c:pt idx="5151">
                  <c:v>108.68600000000394</c:v>
                </c:pt>
                <c:pt idx="5152">
                  <c:v>108.70800000000395</c:v>
                </c:pt>
                <c:pt idx="5153">
                  <c:v>108.72800000000395</c:v>
                </c:pt>
                <c:pt idx="5154">
                  <c:v>108.75000000000395</c:v>
                </c:pt>
                <c:pt idx="5155">
                  <c:v>108.77100000000395</c:v>
                </c:pt>
                <c:pt idx="5156">
                  <c:v>108.79200000000395</c:v>
                </c:pt>
                <c:pt idx="5157">
                  <c:v>108.81400000000396</c:v>
                </c:pt>
                <c:pt idx="5158">
                  <c:v>108.83000000000396</c:v>
                </c:pt>
                <c:pt idx="5159">
                  <c:v>108.85100000000396</c:v>
                </c:pt>
                <c:pt idx="5160">
                  <c:v>108.87200000000396</c:v>
                </c:pt>
                <c:pt idx="5161">
                  <c:v>108.89300000000397</c:v>
                </c:pt>
                <c:pt idx="5162">
                  <c:v>108.91500000000397</c:v>
                </c:pt>
                <c:pt idx="5163">
                  <c:v>108.93600000000397</c:v>
                </c:pt>
                <c:pt idx="5164">
                  <c:v>108.96400000000398</c:v>
                </c:pt>
                <c:pt idx="5165">
                  <c:v>108.97900000000398</c:v>
                </c:pt>
                <c:pt idx="5166">
                  <c:v>109.00000000000398</c:v>
                </c:pt>
                <c:pt idx="5167">
                  <c:v>109.02700000000398</c:v>
                </c:pt>
                <c:pt idx="5168">
                  <c:v>109.04800000000398</c:v>
                </c:pt>
                <c:pt idx="5169">
                  <c:v>109.06900000000398</c:v>
                </c:pt>
                <c:pt idx="5170">
                  <c:v>109.09000000000398</c:v>
                </c:pt>
                <c:pt idx="5171">
                  <c:v>109.11100000000398</c:v>
                </c:pt>
                <c:pt idx="5172">
                  <c:v>109.14100000000398</c:v>
                </c:pt>
                <c:pt idx="5173">
                  <c:v>109.15900000000399</c:v>
                </c:pt>
                <c:pt idx="5174">
                  <c:v>109.18000000000399</c:v>
                </c:pt>
                <c:pt idx="5175">
                  <c:v>109.20200000000399</c:v>
                </c:pt>
                <c:pt idx="5176">
                  <c:v>109.22300000000399</c:v>
                </c:pt>
                <c:pt idx="5177">
                  <c:v>109.23800000000399</c:v>
                </c:pt>
                <c:pt idx="5178">
                  <c:v>109.260000000004</c:v>
                </c:pt>
                <c:pt idx="5179">
                  <c:v>109.281000000004</c:v>
                </c:pt>
                <c:pt idx="5180">
                  <c:v>109.303000000004</c:v>
                </c:pt>
                <c:pt idx="5181">
                  <c:v>109.329000000004</c:v>
                </c:pt>
                <c:pt idx="5182">
                  <c:v>109.34500000000401</c:v>
                </c:pt>
                <c:pt idx="5183">
                  <c:v>109.36600000000401</c:v>
                </c:pt>
                <c:pt idx="5184">
                  <c:v>109.38700000000401</c:v>
                </c:pt>
                <c:pt idx="5185">
                  <c:v>109.40900000000401</c:v>
                </c:pt>
                <c:pt idx="5186">
                  <c:v>109.43000000000401</c:v>
                </c:pt>
                <c:pt idx="5187">
                  <c:v>109.45100000000402</c:v>
                </c:pt>
                <c:pt idx="5188">
                  <c:v>109.47300000000402</c:v>
                </c:pt>
                <c:pt idx="5189">
                  <c:v>109.49400000000402</c:v>
                </c:pt>
                <c:pt idx="5190">
                  <c:v>109.51500000000402</c:v>
                </c:pt>
                <c:pt idx="5191">
                  <c:v>109.53600000000402</c:v>
                </c:pt>
                <c:pt idx="5192">
                  <c:v>109.55800000000403</c:v>
                </c:pt>
                <c:pt idx="5193">
                  <c:v>109.58100000000402</c:v>
                </c:pt>
                <c:pt idx="5194">
                  <c:v>109.60000000000403</c:v>
                </c:pt>
                <c:pt idx="5195">
                  <c:v>109.62200000000404</c:v>
                </c:pt>
                <c:pt idx="5196">
                  <c:v>109.63700000000404</c:v>
                </c:pt>
                <c:pt idx="5197">
                  <c:v>109.65900000000404</c:v>
                </c:pt>
                <c:pt idx="5198">
                  <c:v>109.68000000000404</c:v>
                </c:pt>
                <c:pt idx="5199">
                  <c:v>109.70100000000404</c:v>
                </c:pt>
                <c:pt idx="5200">
                  <c:v>109.72300000000405</c:v>
                </c:pt>
                <c:pt idx="5201">
                  <c:v>109.74400000000405</c:v>
                </c:pt>
                <c:pt idx="5202">
                  <c:v>109.76500000000405</c:v>
                </c:pt>
                <c:pt idx="5203">
                  <c:v>109.78600000000405</c:v>
                </c:pt>
                <c:pt idx="5204">
                  <c:v>109.80800000000406</c:v>
                </c:pt>
                <c:pt idx="5205">
                  <c:v>109.83000000000406</c:v>
                </c:pt>
                <c:pt idx="5206">
                  <c:v>109.85100000000406</c:v>
                </c:pt>
                <c:pt idx="5207">
                  <c:v>109.87200000000406</c:v>
                </c:pt>
                <c:pt idx="5208">
                  <c:v>109.89300000000406</c:v>
                </c:pt>
                <c:pt idx="5209">
                  <c:v>109.91400000000407</c:v>
                </c:pt>
                <c:pt idx="5210">
                  <c:v>109.93500000000407</c:v>
                </c:pt>
                <c:pt idx="5211">
                  <c:v>109.95700000000407</c:v>
                </c:pt>
                <c:pt idx="5212">
                  <c:v>109.97800000000407</c:v>
                </c:pt>
                <c:pt idx="5213">
                  <c:v>109.99900000000407</c:v>
                </c:pt>
                <c:pt idx="5214">
                  <c:v>110.02000000000407</c:v>
                </c:pt>
                <c:pt idx="5215">
                  <c:v>110.04200000000408</c:v>
                </c:pt>
                <c:pt idx="5216">
                  <c:v>110.05800000000409</c:v>
                </c:pt>
                <c:pt idx="5217">
                  <c:v>110.07900000000409</c:v>
                </c:pt>
                <c:pt idx="5218">
                  <c:v>110.10000000000409</c:v>
                </c:pt>
                <c:pt idx="5219">
                  <c:v>110.12100000000409</c:v>
                </c:pt>
                <c:pt idx="5220">
                  <c:v>110.14200000000409</c:v>
                </c:pt>
                <c:pt idx="5221">
                  <c:v>110.16400000000409</c:v>
                </c:pt>
                <c:pt idx="5222">
                  <c:v>110.1860000000041</c:v>
                </c:pt>
                <c:pt idx="5223">
                  <c:v>110.2060000000041</c:v>
                </c:pt>
                <c:pt idx="5224">
                  <c:v>110.2270000000041</c:v>
                </c:pt>
                <c:pt idx="5225">
                  <c:v>110.2490000000041</c:v>
                </c:pt>
                <c:pt idx="5226">
                  <c:v>110.2700000000041</c:v>
                </c:pt>
                <c:pt idx="5227">
                  <c:v>110.2910000000041</c:v>
                </c:pt>
                <c:pt idx="5228">
                  <c:v>110.31300000000411</c:v>
                </c:pt>
                <c:pt idx="5229">
                  <c:v>110.33300000000411</c:v>
                </c:pt>
                <c:pt idx="5230">
                  <c:v>110.35500000000411</c:v>
                </c:pt>
                <c:pt idx="5231">
                  <c:v>110.37600000000411</c:v>
                </c:pt>
                <c:pt idx="5232">
                  <c:v>110.39700000000411</c:v>
                </c:pt>
                <c:pt idx="5233">
                  <c:v>110.41800000000411</c:v>
                </c:pt>
                <c:pt idx="5234">
                  <c:v>110.44000000000412</c:v>
                </c:pt>
                <c:pt idx="5235">
                  <c:v>110.46100000000412</c:v>
                </c:pt>
                <c:pt idx="5236">
                  <c:v>110.48200000000412</c:v>
                </c:pt>
                <c:pt idx="5237">
                  <c:v>110.50300000000412</c:v>
                </c:pt>
                <c:pt idx="5238">
                  <c:v>110.52500000000413</c:v>
                </c:pt>
                <c:pt idx="5239">
                  <c:v>110.54100000000413</c:v>
                </c:pt>
                <c:pt idx="5240">
                  <c:v>110.56200000000413</c:v>
                </c:pt>
                <c:pt idx="5241">
                  <c:v>110.58300000000413</c:v>
                </c:pt>
                <c:pt idx="5242">
                  <c:v>110.60900000000413</c:v>
                </c:pt>
                <c:pt idx="5243">
                  <c:v>110.62600000000413</c:v>
                </c:pt>
                <c:pt idx="5244">
                  <c:v>110.64700000000413</c:v>
                </c:pt>
                <c:pt idx="5245">
                  <c:v>110.66800000000413</c:v>
                </c:pt>
                <c:pt idx="5246">
                  <c:v>110.69000000000413</c:v>
                </c:pt>
                <c:pt idx="5247">
                  <c:v>110.71100000000413</c:v>
                </c:pt>
                <c:pt idx="5248">
                  <c:v>110.73800000000413</c:v>
                </c:pt>
                <c:pt idx="5249">
                  <c:v>110.75400000000414</c:v>
                </c:pt>
                <c:pt idx="5250">
                  <c:v>110.77500000000414</c:v>
                </c:pt>
                <c:pt idx="5251">
                  <c:v>110.79600000000414</c:v>
                </c:pt>
                <c:pt idx="5252">
                  <c:v>110.81700000000414</c:v>
                </c:pt>
                <c:pt idx="5253">
                  <c:v>110.83900000000415</c:v>
                </c:pt>
                <c:pt idx="5254">
                  <c:v>110.86000000000415</c:v>
                </c:pt>
                <c:pt idx="5255">
                  <c:v>110.88100000000415</c:v>
                </c:pt>
                <c:pt idx="5256">
                  <c:v>110.90200000000415</c:v>
                </c:pt>
                <c:pt idx="5257">
                  <c:v>110.92400000000416</c:v>
                </c:pt>
                <c:pt idx="5258">
                  <c:v>110.93900000000416</c:v>
                </c:pt>
                <c:pt idx="5259">
                  <c:v>110.96100000000416</c:v>
                </c:pt>
                <c:pt idx="5260">
                  <c:v>110.98200000000416</c:v>
                </c:pt>
                <c:pt idx="5261">
                  <c:v>111.00300000000416</c:v>
                </c:pt>
                <c:pt idx="5262">
                  <c:v>111.02500000000417</c:v>
                </c:pt>
                <c:pt idx="5263">
                  <c:v>111.04600000000417</c:v>
                </c:pt>
                <c:pt idx="5264">
                  <c:v>111.06700000000417</c:v>
                </c:pt>
                <c:pt idx="5265">
                  <c:v>111.08900000000418</c:v>
                </c:pt>
                <c:pt idx="5266">
                  <c:v>111.11000000000418</c:v>
                </c:pt>
                <c:pt idx="5267">
                  <c:v>111.13100000000418</c:v>
                </c:pt>
                <c:pt idx="5268">
                  <c:v>111.15400000000417</c:v>
                </c:pt>
                <c:pt idx="5269">
                  <c:v>111.17400000000417</c:v>
                </c:pt>
                <c:pt idx="5270">
                  <c:v>111.19500000000417</c:v>
                </c:pt>
                <c:pt idx="5271">
                  <c:v>111.21600000000417</c:v>
                </c:pt>
                <c:pt idx="5272">
                  <c:v>111.23700000000417</c:v>
                </c:pt>
                <c:pt idx="5273">
                  <c:v>111.25600000000418</c:v>
                </c:pt>
                <c:pt idx="5274">
                  <c:v>111.28000000000418</c:v>
                </c:pt>
                <c:pt idx="5275">
                  <c:v>111.30100000000418</c:v>
                </c:pt>
                <c:pt idx="5276">
                  <c:v>111.32300000000419</c:v>
                </c:pt>
                <c:pt idx="5277">
                  <c:v>111.34400000000419</c:v>
                </c:pt>
                <c:pt idx="5278">
                  <c:v>111.36000000000419</c:v>
                </c:pt>
                <c:pt idx="5279">
                  <c:v>111.38100000000419</c:v>
                </c:pt>
                <c:pt idx="5280">
                  <c:v>111.40200000000419</c:v>
                </c:pt>
                <c:pt idx="5281">
                  <c:v>111.4240000000042</c:v>
                </c:pt>
                <c:pt idx="5282">
                  <c:v>111.4450000000042</c:v>
                </c:pt>
                <c:pt idx="5283">
                  <c:v>111.4660000000042</c:v>
                </c:pt>
                <c:pt idx="5284">
                  <c:v>111.4870000000042</c:v>
                </c:pt>
                <c:pt idx="5285">
                  <c:v>111.5080000000042</c:v>
                </c:pt>
                <c:pt idx="5286">
                  <c:v>111.53000000000421</c:v>
                </c:pt>
                <c:pt idx="5287">
                  <c:v>111.55100000000421</c:v>
                </c:pt>
                <c:pt idx="5288">
                  <c:v>111.57200000000421</c:v>
                </c:pt>
                <c:pt idx="5289">
                  <c:v>111.59300000000421</c:v>
                </c:pt>
                <c:pt idx="5290">
                  <c:v>111.61500000000422</c:v>
                </c:pt>
                <c:pt idx="5291">
                  <c:v>111.63600000000422</c:v>
                </c:pt>
                <c:pt idx="5292">
                  <c:v>111.65700000000422</c:v>
                </c:pt>
                <c:pt idx="5293">
                  <c:v>111.67900000000422</c:v>
                </c:pt>
                <c:pt idx="5294">
                  <c:v>111.70000000000422</c:v>
                </c:pt>
                <c:pt idx="5295">
                  <c:v>111.72100000000422</c:v>
                </c:pt>
                <c:pt idx="5296">
                  <c:v>111.74300000000423</c:v>
                </c:pt>
                <c:pt idx="5297">
                  <c:v>111.75900000000424</c:v>
                </c:pt>
                <c:pt idx="5298">
                  <c:v>111.78000000000424</c:v>
                </c:pt>
                <c:pt idx="5299">
                  <c:v>111.80100000000424</c:v>
                </c:pt>
                <c:pt idx="5300">
                  <c:v>111.82200000000424</c:v>
                </c:pt>
                <c:pt idx="5301">
                  <c:v>111.84400000000424</c:v>
                </c:pt>
                <c:pt idx="5302">
                  <c:v>111.86500000000424</c:v>
                </c:pt>
                <c:pt idx="5303">
                  <c:v>111.88700000000425</c:v>
                </c:pt>
                <c:pt idx="5304">
                  <c:v>111.90700000000425</c:v>
                </c:pt>
                <c:pt idx="5305">
                  <c:v>111.92900000000425</c:v>
                </c:pt>
                <c:pt idx="5306">
                  <c:v>111.95000000000425</c:v>
                </c:pt>
                <c:pt idx="5307">
                  <c:v>111.97700000000425</c:v>
                </c:pt>
                <c:pt idx="5308">
                  <c:v>111.99300000000426</c:v>
                </c:pt>
                <c:pt idx="5309">
                  <c:v>112.01400000000426</c:v>
                </c:pt>
                <c:pt idx="5310">
                  <c:v>112.03500000000426</c:v>
                </c:pt>
                <c:pt idx="5311">
                  <c:v>112.05600000000426</c:v>
                </c:pt>
                <c:pt idx="5312">
                  <c:v>112.07700000000426</c:v>
                </c:pt>
                <c:pt idx="5313">
                  <c:v>112.09900000000427</c:v>
                </c:pt>
                <c:pt idx="5314">
                  <c:v>112.12000000000427</c:v>
                </c:pt>
                <c:pt idx="5315">
                  <c:v>112.14100000000427</c:v>
                </c:pt>
                <c:pt idx="5316">
                  <c:v>112.16200000000427</c:v>
                </c:pt>
                <c:pt idx="5317">
                  <c:v>112.18400000000427</c:v>
                </c:pt>
                <c:pt idx="5318">
                  <c:v>112.20000000000428</c:v>
                </c:pt>
                <c:pt idx="5319">
                  <c:v>112.22100000000428</c:v>
                </c:pt>
                <c:pt idx="5320">
                  <c:v>112.24400000000428</c:v>
                </c:pt>
                <c:pt idx="5321">
                  <c:v>112.26400000000427</c:v>
                </c:pt>
                <c:pt idx="5322">
                  <c:v>112.28500000000427</c:v>
                </c:pt>
                <c:pt idx="5323">
                  <c:v>112.30700000000428</c:v>
                </c:pt>
                <c:pt idx="5324">
                  <c:v>112.32700000000428</c:v>
                </c:pt>
                <c:pt idx="5325">
                  <c:v>112.34900000000428</c:v>
                </c:pt>
                <c:pt idx="5326">
                  <c:v>112.37000000000428</c:v>
                </c:pt>
                <c:pt idx="5327">
                  <c:v>112.39200000000429</c:v>
                </c:pt>
                <c:pt idx="5328">
                  <c:v>112.41200000000428</c:v>
                </c:pt>
                <c:pt idx="5329">
                  <c:v>112.43400000000429</c:v>
                </c:pt>
                <c:pt idx="5330">
                  <c:v>112.45500000000429</c:v>
                </c:pt>
                <c:pt idx="5331">
                  <c:v>112.4770000000043</c:v>
                </c:pt>
                <c:pt idx="5332">
                  <c:v>112.49700000000429</c:v>
                </c:pt>
                <c:pt idx="5333">
                  <c:v>112.5190000000043</c:v>
                </c:pt>
                <c:pt idx="5334">
                  <c:v>112.5400000000043</c:v>
                </c:pt>
                <c:pt idx="5335">
                  <c:v>112.5610000000043</c:v>
                </c:pt>
                <c:pt idx="5336">
                  <c:v>112.5820000000043</c:v>
                </c:pt>
                <c:pt idx="5337">
                  <c:v>112.60400000000431</c:v>
                </c:pt>
                <c:pt idx="5338">
                  <c:v>112.62000000000431</c:v>
                </c:pt>
                <c:pt idx="5339">
                  <c:v>112.64100000000431</c:v>
                </c:pt>
                <c:pt idx="5340">
                  <c:v>112.66200000000431</c:v>
                </c:pt>
                <c:pt idx="5341">
                  <c:v>112.68400000000432</c:v>
                </c:pt>
                <c:pt idx="5342">
                  <c:v>112.70500000000432</c:v>
                </c:pt>
                <c:pt idx="5343">
                  <c:v>112.72600000000432</c:v>
                </c:pt>
                <c:pt idx="5344">
                  <c:v>112.74700000000432</c:v>
                </c:pt>
                <c:pt idx="5345">
                  <c:v>112.76900000000433</c:v>
                </c:pt>
                <c:pt idx="5346">
                  <c:v>112.79000000000433</c:v>
                </c:pt>
                <c:pt idx="5347">
                  <c:v>112.81100000000433</c:v>
                </c:pt>
                <c:pt idx="5348">
                  <c:v>112.83200000000433</c:v>
                </c:pt>
                <c:pt idx="5349">
                  <c:v>112.85300000000433</c:v>
                </c:pt>
                <c:pt idx="5350">
                  <c:v>112.87500000000433</c:v>
                </c:pt>
                <c:pt idx="5351">
                  <c:v>112.89600000000434</c:v>
                </c:pt>
                <c:pt idx="5352">
                  <c:v>112.91700000000434</c:v>
                </c:pt>
                <c:pt idx="5353">
                  <c:v>112.93900000000434</c:v>
                </c:pt>
                <c:pt idx="5354">
                  <c:v>112.96000000000434</c:v>
                </c:pt>
                <c:pt idx="5355">
                  <c:v>112.98100000000434</c:v>
                </c:pt>
                <c:pt idx="5356">
                  <c:v>113.00200000000434</c:v>
                </c:pt>
                <c:pt idx="5357">
                  <c:v>113.02400000000435</c:v>
                </c:pt>
                <c:pt idx="5358">
                  <c:v>113.04000000000435</c:v>
                </c:pt>
                <c:pt idx="5359">
                  <c:v>113.06100000000436</c:v>
                </c:pt>
                <c:pt idx="5360">
                  <c:v>113.08200000000436</c:v>
                </c:pt>
                <c:pt idx="5361">
                  <c:v>113.10300000000436</c:v>
                </c:pt>
                <c:pt idx="5362">
                  <c:v>113.13000000000436</c:v>
                </c:pt>
                <c:pt idx="5363">
                  <c:v>113.14600000000436</c:v>
                </c:pt>
                <c:pt idx="5364">
                  <c:v>113.16800000000437</c:v>
                </c:pt>
                <c:pt idx="5365">
                  <c:v>113.18900000000437</c:v>
                </c:pt>
                <c:pt idx="5366">
                  <c:v>113.20700000000437</c:v>
                </c:pt>
                <c:pt idx="5367">
                  <c:v>113.23200000000438</c:v>
                </c:pt>
                <c:pt idx="5368">
                  <c:v>113.25100000000438</c:v>
                </c:pt>
                <c:pt idx="5369">
                  <c:v>113.27100000000438</c:v>
                </c:pt>
                <c:pt idx="5370">
                  <c:v>113.29500000000438</c:v>
                </c:pt>
                <c:pt idx="5371">
                  <c:v>113.31600000000438</c:v>
                </c:pt>
                <c:pt idx="5372">
                  <c:v>113.33800000000439</c:v>
                </c:pt>
                <c:pt idx="5373">
                  <c:v>113.35900000000439</c:v>
                </c:pt>
                <c:pt idx="5374">
                  <c:v>113.38000000000439</c:v>
                </c:pt>
                <c:pt idx="5375">
                  <c:v>113.40300000000438</c:v>
                </c:pt>
                <c:pt idx="5376">
                  <c:v>113.42200000000439</c:v>
                </c:pt>
                <c:pt idx="5377">
                  <c:v>113.44400000000439</c:v>
                </c:pt>
                <c:pt idx="5378">
                  <c:v>113.46500000000439</c:v>
                </c:pt>
                <c:pt idx="5379">
                  <c:v>113.49100000000439</c:v>
                </c:pt>
                <c:pt idx="5380">
                  <c:v>113.5070000000044</c:v>
                </c:pt>
                <c:pt idx="5381">
                  <c:v>113.5280000000044</c:v>
                </c:pt>
                <c:pt idx="5382">
                  <c:v>113.5490000000044</c:v>
                </c:pt>
                <c:pt idx="5383">
                  <c:v>113.5710000000044</c:v>
                </c:pt>
                <c:pt idx="5384">
                  <c:v>113.5920000000044</c:v>
                </c:pt>
                <c:pt idx="5385">
                  <c:v>113.6130000000044</c:v>
                </c:pt>
                <c:pt idx="5386">
                  <c:v>113.63500000000441</c:v>
                </c:pt>
                <c:pt idx="5387">
                  <c:v>113.65600000000441</c:v>
                </c:pt>
                <c:pt idx="5388">
                  <c:v>113.67200000000442</c:v>
                </c:pt>
                <c:pt idx="5389">
                  <c:v>113.69300000000442</c:v>
                </c:pt>
                <c:pt idx="5390">
                  <c:v>113.71400000000442</c:v>
                </c:pt>
                <c:pt idx="5391">
                  <c:v>113.73500000000442</c:v>
                </c:pt>
                <c:pt idx="5392">
                  <c:v>113.76300000000442</c:v>
                </c:pt>
                <c:pt idx="5393">
                  <c:v>113.77700000000442</c:v>
                </c:pt>
                <c:pt idx="5394">
                  <c:v>113.79900000000443</c:v>
                </c:pt>
                <c:pt idx="5395">
                  <c:v>113.82000000000443</c:v>
                </c:pt>
                <c:pt idx="5396">
                  <c:v>113.84100000000443</c:v>
                </c:pt>
                <c:pt idx="5397">
                  <c:v>113.86200000000443</c:v>
                </c:pt>
                <c:pt idx="5398">
                  <c:v>113.88400000000443</c:v>
                </c:pt>
                <c:pt idx="5399">
                  <c:v>113.90500000000443</c:v>
                </c:pt>
                <c:pt idx="5400">
                  <c:v>113.92600000000444</c:v>
                </c:pt>
                <c:pt idx="5401">
                  <c:v>113.95100000000444</c:v>
                </c:pt>
                <c:pt idx="5402">
                  <c:v>113.96900000000444</c:v>
                </c:pt>
                <c:pt idx="5403">
                  <c:v>113.99000000000444</c:v>
                </c:pt>
                <c:pt idx="5404">
                  <c:v>114.01100000000444</c:v>
                </c:pt>
                <c:pt idx="5405">
                  <c:v>114.03200000000444</c:v>
                </c:pt>
                <c:pt idx="5406">
                  <c:v>114.05400000000445</c:v>
                </c:pt>
                <c:pt idx="5407">
                  <c:v>114.07500000000445</c:v>
                </c:pt>
                <c:pt idx="5408">
                  <c:v>114.09600000000445</c:v>
                </c:pt>
                <c:pt idx="5409">
                  <c:v>114.11700000000445</c:v>
                </c:pt>
                <c:pt idx="5410">
                  <c:v>114.13900000000446</c:v>
                </c:pt>
                <c:pt idx="5411">
                  <c:v>114.16000000000446</c:v>
                </c:pt>
                <c:pt idx="5412">
                  <c:v>114.18100000000446</c:v>
                </c:pt>
                <c:pt idx="5413">
                  <c:v>114.20300000000447</c:v>
                </c:pt>
                <c:pt idx="5414">
                  <c:v>114.22400000000447</c:v>
                </c:pt>
                <c:pt idx="5415">
                  <c:v>114.24500000000447</c:v>
                </c:pt>
                <c:pt idx="5416">
                  <c:v>114.26600000000447</c:v>
                </c:pt>
                <c:pt idx="5417">
                  <c:v>114.28700000000447</c:v>
                </c:pt>
                <c:pt idx="5418">
                  <c:v>114.30800000000447</c:v>
                </c:pt>
                <c:pt idx="5419">
                  <c:v>114.33000000000447</c:v>
                </c:pt>
                <c:pt idx="5420">
                  <c:v>114.35100000000448</c:v>
                </c:pt>
                <c:pt idx="5421">
                  <c:v>114.36600000000448</c:v>
                </c:pt>
                <c:pt idx="5422">
                  <c:v>114.38800000000448</c:v>
                </c:pt>
                <c:pt idx="5423">
                  <c:v>114.40900000000448</c:v>
                </c:pt>
                <c:pt idx="5424">
                  <c:v>114.43100000000449</c:v>
                </c:pt>
                <c:pt idx="5425">
                  <c:v>114.45700000000448</c:v>
                </c:pt>
                <c:pt idx="5426">
                  <c:v>114.47300000000449</c:v>
                </c:pt>
                <c:pt idx="5427">
                  <c:v>114.49400000000449</c:v>
                </c:pt>
                <c:pt idx="5428">
                  <c:v>114.51800000000449</c:v>
                </c:pt>
                <c:pt idx="5429">
                  <c:v>114.54200000000449</c:v>
                </c:pt>
                <c:pt idx="5430">
                  <c:v>114.5580000000045</c:v>
                </c:pt>
                <c:pt idx="5431">
                  <c:v>114.5790000000045</c:v>
                </c:pt>
                <c:pt idx="5432">
                  <c:v>114.6000000000045</c:v>
                </c:pt>
                <c:pt idx="5433">
                  <c:v>114.6210000000045</c:v>
                </c:pt>
                <c:pt idx="5434">
                  <c:v>114.64000000000451</c:v>
                </c:pt>
                <c:pt idx="5435">
                  <c:v>114.66200000000451</c:v>
                </c:pt>
                <c:pt idx="5436">
                  <c:v>114.68500000000451</c:v>
                </c:pt>
                <c:pt idx="5437">
                  <c:v>114.70600000000451</c:v>
                </c:pt>
                <c:pt idx="5438">
                  <c:v>114.72700000000451</c:v>
                </c:pt>
                <c:pt idx="5439">
                  <c:v>114.74900000000451</c:v>
                </c:pt>
                <c:pt idx="5440">
                  <c:v>114.77000000000452</c:v>
                </c:pt>
                <c:pt idx="5441">
                  <c:v>114.79100000000452</c:v>
                </c:pt>
                <c:pt idx="5442">
                  <c:v>114.81200000000452</c:v>
                </c:pt>
                <c:pt idx="5443">
                  <c:v>114.83300000000452</c:v>
                </c:pt>
                <c:pt idx="5444">
                  <c:v>114.85500000000452</c:v>
                </c:pt>
                <c:pt idx="5445">
                  <c:v>114.87100000000453</c:v>
                </c:pt>
                <c:pt idx="5446">
                  <c:v>114.89200000000453</c:v>
                </c:pt>
                <c:pt idx="5447">
                  <c:v>114.91300000000453</c:v>
                </c:pt>
                <c:pt idx="5448">
                  <c:v>114.93400000000453</c:v>
                </c:pt>
                <c:pt idx="5449">
                  <c:v>114.95500000000453</c:v>
                </c:pt>
                <c:pt idx="5450">
                  <c:v>114.97700000000454</c:v>
                </c:pt>
                <c:pt idx="5451">
                  <c:v>114.99800000000454</c:v>
                </c:pt>
                <c:pt idx="5452">
                  <c:v>115.01900000000454</c:v>
                </c:pt>
                <c:pt idx="5453">
                  <c:v>115.04100000000454</c:v>
                </c:pt>
                <c:pt idx="5454">
                  <c:v>115.06200000000455</c:v>
                </c:pt>
                <c:pt idx="5455">
                  <c:v>115.08300000000455</c:v>
                </c:pt>
                <c:pt idx="5456">
                  <c:v>115.10500000000455</c:v>
                </c:pt>
                <c:pt idx="5457">
                  <c:v>115.12500000000455</c:v>
                </c:pt>
                <c:pt idx="5458">
                  <c:v>115.14700000000455</c:v>
                </c:pt>
                <c:pt idx="5459">
                  <c:v>115.17400000000455</c:v>
                </c:pt>
                <c:pt idx="5460">
                  <c:v>115.18800000000455</c:v>
                </c:pt>
                <c:pt idx="5461">
                  <c:v>115.21100000000455</c:v>
                </c:pt>
                <c:pt idx="5462">
                  <c:v>115.23200000000455</c:v>
                </c:pt>
                <c:pt idx="5463">
                  <c:v>115.25300000000455</c:v>
                </c:pt>
                <c:pt idx="5464">
                  <c:v>115.27400000000455</c:v>
                </c:pt>
                <c:pt idx="5465">
                  <c:v>115.29600000000455</c:v>
                </c:pt>
                <c:pt idx="5466">
                  <c:v>115.31200000000456</c:v>
                </c:pt>
                <c:pt idx="5467">
                  <c:v>115.33300000000456</c:v>
                </c:pt>
                <c:pt idx="5468">
                  <c:v>115.35500000000457</c:v>
                </c:pt>
                <c:pt idx="5469">
                  <c:v>115.37500000000456</c:v>
                </c:pt>
                <c:pt idx="5470">
                  <c:v>115.39900000000456</c:v>
                </c:pt>
                <c:pt idx="5471">
                  <c:v>115.41900000000456</c:v>
                </c:pt>
                <c:pt idx="5472">
                  <c:v>115.44900000000456</c:v>
                </c:pt>
                <c:pt idx="5473">
                  <c:v>115.46100000000456</c:v>
                </c:pt>
                <c:pt idx="5474">
                  <c:v>115.48200000000456</c:v>
                </c:pt>
                <c:pt idx="5475">
                  <c:v>115.50300000000456</c:v>
                </c:pt>
                <c:pt idx="5476">
                  <c:v>115.52500000000457</c:v>
                </c:pt>
                <c:pt idx="5477">
                  <c:v>115.54700000000457</c:v>
                </c:pt>
                <c:pt idx="5478">
                  <c:v>115.56700000000457</c:v>
                </c:pt>
                <c:pt idx="5479">
                  <c:v>115.58800000000457</c:v>
                </c:pt>
                <c:pt idx="5480">
                  <c:v>115.60900000000457</c:v>
                </c:pt>
                <c:pt idx="5481">
                  <c:v>115.63100000000458</c:v>
                </c:pt>
                <c:pt idx="5482">
                  <c:v>115.65200000000458</c:v>
                </c:pt>
                <c:pt idx="5483">
                  <c:v>115.67300000000458</c:v>
                </c:pt>
                <c:pt idx="5484">
                  <c:v>115.69500000000458</c:v>
                </c:pt>
                <c:pt idx="5485">
                  <c:v>115.71600000000458</c:v>
                </c:pt>
                <c:pt idx="5486">
                  <c:v>115.73200000000459</c:v>
                </c:pt>
                <c:pt idx="5487">
                  <c:v>115.75300000000459</c:v>
                </c:pt>
                <c:pt idx="5488">
                  <c:v>115.77400000000459</c:v>
                </c:pt>
                <c:pt idx="5489">
                  <c:v>115.79500000000459</c:v>
                </c:pt>
                <c:pt idx="5490">
                  <c:v>115.8170000000046</c:v>
                </c:pt>
                <c:pt idx="5491">
                  <c:v>115.8380000000046</c:v>
                </c:pt>
                <c:pt idx="5492">
                  <c:v>115.8590000000046</c:v>
                </c:pt>
                <c:pt idx="5493">
                  <c:v>115.8800000000046</c:v>
                </c:pt>
                <c:pt idx="5494">
                  <c:v>115.90200000000461</c:v>
                </c:pt>
                <c:pt idx="5495">
                  <c:v>115.92300000000461</c:v>
                </c:pt>
                <c:pt idx="5496">
                  <c:v>115.94400000000461</c:v>
                </c:pt>
                <c:pt idx="5497">
                  <c:v>115.96900000000461</c:v>
                </c:pt>
                <c:pt idx="5498">
                  <c:v>115.98700000000461</c:v>
                </c:pt>
                <c:pt idx="5499">
                  <c:v>116.00900000000462</c:v>
                </c:pt>
                <c:pt idx="5500">
                  <c:v>116.03000000000462</c:v>
                </c:pt>
                <c:pt idx="5501">
                  <c:v>116.05100000000462</c:v>
                </c:pt>
                <c:pt idx="5502">
                  <c:v>116.07200000000462</c:v>
                </c:pt>
                <c:pt idx="5503">
                  <c:v>116.09300000000462</c:v>
                </c:pt>
                <c:pt idx="5504">
                  <c:v>116.11500000000463</c:v>
                </c:pt>
                <c:pt idx="5505">
                  <c:v>116.13600000000463</c:v>
                </c:pt>
                <c:pt idx="5506">
                  <c:v>116.15800000000463</c:v>
                </c:pt>
                <c:pt idx="5507">
                  <c:v>116.17900000000463</c:v>
                </c:pt>
                <c:pt idx="5508">
                  <c:v>116.20000000000464</c:v>
                </c:pt>
                <c:pt idx="5509">
                  <c:v>116.21600000000464</c:v>
                </c:pt>
                <c:pt idx="5510">
                  <c:v>116.23700000000464</c:v>
                </c:pt>
                <c:pt idx="5511">
                  <c:v>116.25900000000465</c:v>
                </c:pt>
                <c:pt idx="5512">
                  <c:v>116.28000000000465</c:v>
                </c:pt>
                <c:pt idx="5513">
                  <c:v>116.30100000000465</c:v>
                </c:pt>
                <c:pt idx="5514">
                  <c:v>116.32200000000465</c:v>
                </c:pt>
                <c:pt idx="5515">
                  <c:v>116.34300000000465</c:v>
                </c:pt>
                <c:pt idx="5516">
                  <c:v>116.36500000000466</c:v>
                </c:pt>
                <c:pt idx="5517">
                  <c:v>116.38600000000466</c:v>
                </c:pt>
                <c:pt idx="5518">
                  <c:v>116.40700000000466</c:v>
                </c:pt>
                <c:pt idx="5519">
                  <c:v>116.43400000000466</c:v>
                </c:pt>
                <c:pt idx="5520">
                  <c:v>116.45100000000465</c:v>
                </c:pt>
                <c:pt idx="5521">
                  <c:v>116.47100000000465</c:v>
                </c:pt>
                <c:pt idx="5522">
                  <c:v>116.50100000000465</c:v>
                </c:pt>
                <c:pt idx="5523">
                  <c:v>116.51400000000466</c:v>
                </c:pt>
                <c:pt idx="5524">
                  <c:v>116.53500000000466</c:v>
                </c:pt>
                <c:pt idx="5525">
                  <c:v>116.55600000000466</c:v>
                </c:pt>
                <c:pt idx="5526">
                  <c:v>116.57700000000466</c:v>
                </c:pt>
                <c:pt idx="5527">
                  <c:v>116.59400000000466</c:v>
                </c:pt>
                <c:pt idx="5528">
                  <c:v>116.61500000000466</c:v>
                </c:pt>
                <c:pt idx="5529">
                  <c:v>116.63600000000466</c:v>
                </c:pt>
                <c:pt idx="5530">
                  <c:v>116.65700000000466</c:v>
                </c:pt>
                <c:pt idx="5531">
                  <c:v>116.67900000000466</c:v>
                </c:pt>
                <c:pt idx="5532">
                  <c:v>116.70000000000466</c:v>
                </c:pt>
                <c:pt idx="5533">
                  <c:v>116.72100000000466</c:v>
                </c:pt>
                <c:pt idx="5534">
                  <c:v>116.74300000000467</c:v>
                </c:pt>
                <c:pt idx="5535">
                  <c:v>116.76400000000467</c:v>
                </c:pt>
                <c:pt idx="5536">
                  <c:v>116.78500000000467</c:v>
                </c:pt>
                <c:pt idx="5537">
                  <c:v>116.81000000000468</c:v>
                </c:pt>
                <c:pt idx="5538">
                  <c:v>116.82800000000468</c:v>
                </c:pt>
                <c:pt idx="5539">
                  <c:v>116.84900000000468</c:v>
                </c:pt>
                <c:pt idx="5540">
                  <c:v>116.87000000000468</c:v>
                </c:pt>
                <c:pt idx="5541">
                  <c:v>116.89100000000468</c:v>
                </c:pt>
                <c:pt idx="5542">
                  <c:v>116.91300000000469</c:v>
                </c:pt>
                <c:pt idx="5543">
                  <c:v>116.93400000000469</c:v>
                </c:pt>
                <c:pt idx="5544">
                  <c:v>116.95700000000468</c:v>
                </c:pt>
                <c:pt idx="5545">
                  <c:v>116.97700000000468</c:v>
                </c:pt>
                <c:pt idx="5546">
                  <c:v>116.99300000000468</c:v>
                </c:pt>
                <c:pt idx="5547">
                  <c:v>117.01400000000469</c:v>
                </c:pt>
                <c:pt idx="5548">
                  <c:v>117.03500000000469</c:v>
                </c:pt>
                <c:pt idx="5549">
                  <c:v>117.05700000000469</c:v>
                </c:pt>
                <c:pt idx="5550">
                  <c:v>117.07800000000469</c:v>
                </c:pt>
                <c:pt idx="5551">
                  <c:v>117.09900000000469</c:v>
                </c:pt>
                <c:pt idx="5552">
                  <c:v>117.12000000000469</c:v>
                </c:pt>
                <c:pt idx="5553">
                  <c:v>117.1420000000047</c:v>
                </c:pt>
                <c:pt idx="5554">
                  <c:v>117.1630000000047</c:v>
                </c:pt>
                <c:pt idx="5555">
                  <c:v>117.1840000000047</c:v>
                </c:pt>
                <c:pt idx="5556">
                  <c:v>117.20900000000471</c:v>
                </c:pt>
                <c:pt idx="5557">
                  <c:v>117.23400000000471</c:v>
                </c:pt>
                <c:pt idx="5558">
                  <c:v>117.24800000000471</c:v>
                </c:pt>
                <c:pt idx="5559">
                  <c:v>117.26900000000471</c:v>
                </c:pt>
                <c:pt idx="5560">
                  <c:v>117.29100000000471</c:v>
                </c:pt>
                <c:pt idx="5561">
                  <c:v>117.31200000000472</c:v>
                </c:pt>
                <c:pt idx="5562">
                  <c:v>117.33300000000472</c:v>
                </c:pt>
                <c:pt idx="5563">
                  <c:v>117.35500000000472</c:v>
                </c:pt>
                <c:pt idx="5564">
                  <c:v>117.37100000000473</c:v>
                </c:pt>
                <c:pt idx="5565">
                  <c:v>117.39200000000473</c:v>
                </c:pt>
                <c:pt idx="5566">
                  <c:v>117.41400000000473</c:v>
                </c:pt>
                <c:pt idx="5567">
                  <c:v>117.43400000000473</c:v>
                </c:pt>
                <c:pt idx="5568">
                  <c:v>117.45600000000474</c:v>
                </c:pt>
                <c:pt idx="5569">
                  <c:v>117.47700000000474</c:v>
                </c:pt>
                <c:pt idx="5570">
                  <c:v>117.49800000000474</c:v>
                </c:pt>
                <c:pt idx="5571">
                  <c:v>117.51900000000474</c:v>
                </c:pt>
                <c:pt idx="5572">
                  <c:v>117.54100000000474</c:v>
                </c:pt>
                <c:pt idx="5573">
                  <c:v>117.56200000000474</c:v>
                </c:pt>
                <c:pt idx="5574">
                  <c:v>117.58300000000474</c:v>
                </c:pt>
                <c:pt idx="5575">
                  <c:v>117.60500000000475</c:v>
                </c:pt>
                <c:pt idx="5576">
                  <c:v>117.62800000000475</c:v>
                </c:pt>
                <c:pt idx="5577">
                  <c:v>117.64700000000475</c:v>
                </c:pt>
                <c:pt idx="5578">
                  <c:v>117.66800000000475</c:v>
                </c:pt>
                <c:pt idx="5579">
                  <c:v>117.68900000000475</c:v>
                </c:pt>
                <c:pt idx="5580">
                  <c:v>117.71100000000476</c:v>
                </c:pt>
                <c:pt idx="5581">
                  <c:v>117.73200000000476</c:v>
                </c:pt>
                <c:pt idx="5582">
                  <c:v>117.75400000000477</c:v>
                </c:pt>
                <c:pt idx="5583">
                  <c:v>117.77500000000477</c:v>
                </c:pt>
                <c:pt idx="5584">
                  <c:v>117.79100000000477</c:v>
                </c:pt>
                <c:pt idx="5585">
                  <c:v>117.81200000000477</c:v>
                </c:pt>
                <c:pt idx="5586">
                  <c:v>117.83300000000477</c:v>
                </c:pt>
                <c:pt idx="5587">
                  <c:v>117.85500000000478</c:v>
                </c:pt>
                <c:pt idx="5588">
                  <c:v>117.87500000000477</c:v>
                </c:pt>
                <c:pt idx="5589">
                  <c:v>117.89700000000478</c:v>
                </c:pt>
                <c:pt idx="5590">
                  <c:v>117.91800000000478</c:v>
                </c:pt>
                <c:pt idx="5591">
                  <c:v>117.94000000000479</c:v>
                </c:pt>
                <c:pt idx="5592">
                  <c:v>117.96000000000478</c:v>
                </c:pt>
                <c:pt idx="5593">
                  <c:v>117.98200000000479</c:v>
                </c:pt>
                <c:pt idx="5594">
                  <c:v>118.00300000000479</c:v>
                </c:pt>
                <c:pt idx="5595">
                  <c:v>118.02500000000479</c:v>
                </c:pt>
                <c:pt idx="5596">
                  <c:v>118.0460000000048</c:v>
                </c:pt>
                <c:pt idx="5597">
                  <c:v>118.0670000000048</c:v>
                </c:pt>
                <c:pt idx="5598">
                  <c:v>118.0890000000048</c:v>
                </c:pt>
                <c:pt idx="5599">
                  <c:v>118.10500000000481</c:v>
                </c:pt>
                <c:pt idx="5600">
                  <c:v>118.1310000000048</c:v>
                </c:pt>
                <c:pt idx="5601">
                  <c:v>118.1520000000048</c:v>
                </c:pt>
                <c:pt idx="5602">
                  <c:v>118.17300000000481</c:v>
                </c:pt>
                <c:pt idx="5603">
                  <c:v>118.19500000000481</c:v>
                </c:pt>
                <c:pt idx="5604">
                  <c:v>118.21600000000481</c:v>
                </c:pt>
                <c:pt idx="5605">
                  <c:v>118.23700000000481</c:v>
                </c:pt>
                <c:pt idx="5606">
                  <c:v>118.25300000000482</c:v>
                </c:pt>
                <c:pt idx="5607">
                  <c:v>118.27400000000482</c:v>
                </c:pt>
                <c:pt idx="5608">
                  <c:v>118.29500000000482</c:v>
                </c:pt>
                <c:pt idx="5609">
                  <c:v>118.31600000000482</c:v>
                </c:pt>
                <c:pt idx="5610">
                  <c:v>118.34300000000482</c:v>
                </c:pt>
                <c:pt idx="5611">
                  <c:v>118.35900000000483</c:v>
                </c:pt>
                <c:pt idx="5612">
                  <c:v>118.38000000000483</c:v>
                </c:pt>
                <c:pt idx="5613">
                  <c:v>118.40100000000483</c:v>
                </c:pt>
                <c:pt idx="5614">
                  <c:v>118.42200000000483</c:v>
                </c:pt>
                <c:pt idx="5615">
                  <c:v>118.44400000000483</c:v>
                </c:pt>
                <c:pt idx="5616">
                  <c:v>118.47000000000483</c:v>
                </c:pt>
                <c:pt idx="5617">
                  <c:v>118.48600000000484</c:v>
                </c:pt>
                <c:pt idx="5618">
                  <c:v>118.50900000000483</c:v>
                </c:pt>
                <c:pt idx="5619">
                  <c:v>118.52800000000484</c:v>
                </c:pt>
                <c:pt idx="5620">
                  <c:v>118.55000000000484</c:v>
                </c:pt>
                <c:pt idx="5621">
                  <c:v>118.57100000000484</c:v>
                </c:pt>
                <c:pt idx="5622">
                  <c:v>118.59200000000484</c:v>
                </c:pt>
                <c:pt idx="5623">
                  <c:v>118.61300000000485</c:v>
                </c:pt>
                <c:pt idx="5624">
                  <c:v>118.63500000000485</c:v>
                </c:pt>
                <c:pt idx="5625">
                  <c:v>118.65600000000485</c:v>
                </c:pt>
                <c:pt idx="5626">
                  <c:v>118.67700000000485</c:v>
                </c:pt>
                <c:pt idx="5627">
                  <c:v>118.69800000000485</c:v>
                </c:pt>
                <c:pt idx="5628">
                  <c:v>118.71900000000485</c:v>
                </c:pt>
                <c:pt idx="5629">
                  <c:v>118.74100000000486</c:v>
                </c:pt>
                <c:pt idx="5630">
                  <c:v>118.76200000000486</c:v>
                </c:pt>
                <c:pt idx="5631">
                  <c:v>118.78300000000486</c:v>
                </c:pt>
                <c:pt idx="5632">
                  <c:v>118.80500000000487</c:v>
                </c:pt>
                <c:pt idx="5633">
                  <c:v>118.82600000000487</c:v>
                </c:pt>
                <c:pt idx="5634">
                  <c:v>118.84700000000487</c:v>
                </c:pt>
                <c:pt idx="5635">
                  <c:v>118.86800000000487</c:v>
                </c:pt>
                <c:pt idx="5636">
                  <c:v>118.89000000000487</c:v>
                </c:pt>
                <c:pt idx="5637">
                  <c:v>118.91100000000488</c:v>
                </c:pt>
                <c:pt idx="5638">
                  <c:v>118.92700000000488</c:v>
                </c:pt>
                <c:pt idx="5639">
                  <c:v>118.94900000000489</c:v>
                </c:pt>
                <c:pt idx="5640">
                  <c:v>118.96900000000488</c:v>
                </c:pt>
                <c:pt idx="5641">
                  <c:v>118.99100000000489</c:v>
                </c:pt>
                <c:pt idx="5642">
                  <c:v>119.01200000000489</c:v>
                </c:pt>
                <c:pt idx="5643">
                  <c:v>119.03600000000489</c:v>
                </c:pt>
                <c:pt idx="5644">
                  <c:v>119.0550000000049</c:v>
                </c:pt>
                <c:pt idx="5645">
                  <c:v>119.0760000000049</c:v>
                </c:pt>
                <c:pt idx="5646">
                  <c:v>119.0980000000049</c:v>
                </c:pt>
                <c:pt idx="5647">
                  <c:v>119.1190000000049</c:v>
                </c:pt>
                <c:pt idx="5648">
                  <c:v>119.1400000000049</c:v>
                </c:pt>
                <c:pt idx="5649">
                  <c:v>119.1610000000049</c:v>
                </c:pt>
                <c:pt idx="5650">
                  <c:v>119.18300000000491</c:v>
                </c:pt>
                <c:pt idx="5651">
                  <c:v>119.20400000000491</c:v>
                </c:pt>
                <c:pt idx="5652">
                  <c:v>119.22500000000491</c:v>
                </c:pt>
                <c:pt idx="5653">
                  <c:v>119.24700000000492</c:v>
                </c:pt>
                <c:pt idx="5654">
                  <c:v>119.27300000000491</c:v>
                </c:pt>
                <c:pt idx="5655">
                  <c:v>119.28400000000491</c:v>
                </c:pt>
                <c:pt idx="5656">
                  <c:v>119.30500000000491</c:v>
                </c:pt>
                <c:pt idx="5657">
                  <c:v>119.32700000000492</c:v>
                </c:pt>
                <c:pt idx="5658">
                  <c:v>119.34800000000492</c:v>
                </c:pt>
                <c:pt idx="5659">
                  <c:v>119.36900000000492</c:v>
                </c:pt>
                <c:pt idx="5660">
                  <c:v>119.38800000000492</c:v>
                </c:pt>
                <c:pt idx="5661">
                  <c:v>119.41200000000492</c:v>
                </c:pt>
                <c:pt idx="5662">
                  <c:v>119.43300000000492</c:v>
                </c:pt>
                <c:pt idx="5663">
                  <c:v>119.45400000000492</c:v>
                </c:pt>
                <c:pt idx="5664">
                  <c:v>119.47500000000493</c:v>
                </c:pt>
                <c:pt idx="5665">
                  <c:v>119.49300000000493</c:v>
                </c:pt>
                <c:pt idx="5666">
                  <c:v>119.52200000000492</c:v>
                </c:pt>
                <c:pt idx="5667">
                  <c:v>119.54600000000492</c:v>
                </c:pt>
                <c:pt idx="5668">
                  <c:v>119.55300000000493</c:v>
                </c:pt>
                <c:pt idx="5669">
                  <c:v>119.58100000000493</c:v>
                </c:pt>
                <c:pt idx="5670">
                  <c:v>119.60300000000494</c:v>
                </c:pt>
                <c:pt idx="5671">
                  <c:v>119.62400000000494</c:v>
                </c:pt>
                <c:pt idx="5672">
                  <c:v>119.64500000000494</c:v>
                </c:pt>
                <c:pt idx="5673">
                  <c:v>119.67200000000494</c:v>
                </c:pt>
                <c:pt idx="5674">
                  <c:v>119.68700000000494</c:v>
                </c:pt>
                <c:pt idx="5675">
                  <c:v>119.70300000000495</c:v>
                </c:pt>
                <c:pt idx="5676">
                  <c:v>119.73000000000495</c:v>
                </c:pt>
                <c:pt idx="5677">
                  <c:v>119.75200000000495</c:v>
                </c:pt>
                <c:pt idx="5678">
                  <c:v>119.77400000000496</c:v>
                </c:pt>
                <c:pt idx="5679">
                  <c:v>119.79400000000496</c:v>
                </c:pt>
                <c:pt idx="5680">
                  <c:v>119.81000000000496</c:v>
                </c:pt>
                <c:pt idx="5681">
                  <c:v>119.83100000000496</c:v>
                </c:pt>
                <c:pt idx="5682">
                  <c:v>119.85200000000496</c:v>
                </c:pt>
                <c:pt idx="5683">
                  <c:v>119.87400000000497</c:v>
                </c:pt>
                <c:pt idx="5684">
                  <c:v>119.89500000000497</c:v>
                </c:pt>
                <c:pt idx="5685">
                  <c:v>119.91600000000497</c:v>
                </c:pt>
                <c:pt idx="5686">
                  <c:v>119.93700000000497</c:v>
                </c:pt>
                <c:pt idx="5687">
                  <c:v>119.95900000000498</c:v>
                </c:pt>
                <c:pt idx="5688">
                  <c:v>119.98100000000498</c:v>
                </c:pt>
                <c:pt idx="5689">
                  <c:v>120.00100000000498</c:v>
                </c:pt>
                <c:pt idx="5690">
                  <c:v>120.02200000000498</c:v>
                </c:pt>
                <c:pt idx="5691">
                  <c:v>120.04300000000498</c:v>
                </c:pt>
                <c:pt idx="5692">
                  <c:v>120.06500000000499</c:v>
                </c:pt>
                <c:pt idx="5693">
                  <c:v>120.08600000000499</c:v>
                </c:pt>
                <c:pt idx="5694">
                  <c:v>120.10700000000499</c:v>
                </c:pt>
                <c:pt idx="5695">
                  <c:v>120.12800000000499</c:v>
                </c:pt>
                <c:pt idx="5696">
                  <c:v>120.14900000000499</c:v>
                </c:pt>
                <c:pt idx="5697">
                  <c:v>120.17100000000499</c:v>
                </c:pt>
                <c:pt idx="5698">
                  <c:v>120.192000000005</c:v>
                </c:pt>
                <c:pt idx="5699">
                  <c:v>120.213000000005</c:v>
                </c:pt>
                <c:pt idx="5700">
                  <c:v>120.234000000005</c:v>
                </c:pt>
                <c:pt idx="5701">
                  <c:v>120.256000000005</c:v>
                </c:pt>
                <c:pt idx="5702">
                  <c:v>120.27200000000501</c:v>
                </c:pt>
                <c:pt idx="5703">
                  <c:v>120.29300000000501</c:v>
                </c:pt>
                <c:pt idx="5704">
                  <c:v>120.31400000000501</c:v>
                </c:pt>
                <c:pt idx="5705">
                  <c:v>120.33500000000501</c:v>
                </c:pt>
                <c:pt idx="5706">
                  <c:v>120.35600000000501</c:v>
                </c:pt>
                <c:pt idx="5707">
                  <c:v>120.37800000000502</c:v>
                </c:pt>
                <c:pt idx="5708">
                  <c:v>120.39900000000502</c:v>
                </c:pt>
                <c:pt idx="5709">
                  <c:v>120.42000000000502</c:v>
                </c:pt>
                <c:pt idx="5710">
                  <c:v>120.44100000000502</c:v>
                </c:pt>
                <c:pt idx="5711">
                  <c:v>120.46300000000502</c:v>
                </c:pt>
                <c:pt idx="5712">
                  <c:v>120.48400000000503</c:v>
                </c:pt>
                <c:pt idx="5713">
                  <c:v>120.50500000000503</c:v>
                </c:pt>
                <c:pt idx="5714">
                  <c:v>120.52600000000503</c:v>
                </c:pt>
                <c:pt idx="5715">
                  <c:v>120.54800000000503</c:v>
                </c:pt>
                <c:pt idx="5716">
                  <c:v>120.56900000000503</c:v>
                </c:pt>
                <c:pt idx="5717">
                  <c:v>120.59100000000504</c:v>
                </c:pt>
                <c:pt idx="5718">
                  <c:v>120.61200000000504</c:v>
                </c:pt>
                <c:pt idx="5719">
                  <c:v>120.63300000000504</c:v>
                </c:pt>
                <c:pt idx="5720">
                  <c:v>120.65400000000504</c:v>
                </c:pt>
                <c:pt idx="5721">
                  <c:v>120.67500000000504</c:v>
                </c:pt>
                <c:pt idx="5722">
                  <c:v>120.70000000000505</c:v>
                </c:pt>
                <c:pt idx="5723">
                  <c:v>120.71300000000505</c:v>
                </c:pt>
                <c:pt idx="5724">
                  <c:v>120.73400000000505</c:v>
                </c:pt>
                <c:pt idx="5725">
                  <c:v>120.75500000000505</c:v>
                </c:pt>
                <c:pt idx="5726">
                  <c:v>120.77700000000506</c:v>
                </c:pt>
                <c:pt idx="5727">
                  <c:v>120.79800000000506</c:v>
                </c:pt>
                <c:pt idx="5728">
                  <c:v>120.81900000000506</c:v>
                </c:pt>
                <c:pt idx="5729">
                  <c:v>120.84100000000507</c:v>
                </c:pt>
                <c:pt idx="5730">
                  <c:v>120.86200000000507</c:v>
                </c:pt>
                <c:pt idx="5731">
                  <c:v>120.88300000000507</c:v>
                </c:pt>
                <c:pt idx="5732">
                  <c:v>120.90500000000507</c:v>
                </c:pt>
                <c:pt idx="5733">
                  <c:v>120.92600000000508</c:v>
                </c:pt>
                <c:pt idx="5734">
                  <c:v>120.94700000000508</c:v>
                </c:pt>
                <c:pt idx="5735">
                  <c:v>120.96800000000508</c:v>
                </c:pt>
                <c:pt idx="5736">
                  <c:v>120.99000000000508</c:v>
                </c:pt>
                <c:pt idx="5737">
                  <c:v>121.01300000000508</c:v>
                </c:pt>
                <c:pt idx="5738">
                  <c:v>121.03200000000508</c:v>
                </c:pt>
                <c:pt idx="5739">
                  <c:v>121.05400000000509</c:v>
                </c:pt>
                <c:pt idx="5740">
                  <c:v>121.07500000000509</c:v>
                </c:pt>
                <c:pt idx="5741">
                  <c:v>121.09900000000509</c:v>
                </c:pt>
                <c:pt idx="5742">
                  <c:v>121.1120000000051</c:v>
                </c:pt>
                <c:pt idx="5743">
                  <c:v>121.1330000000051</c:v>
                </c:pt>
                <c:pt idx="5744">
                  <c:v>121.1550000000051</c:v>
                </c:pt>
                <c:pt idx="5745">
                  <c:v>121.1750000000051</c:v>
                </c:pt>
                <c:pt idx="5746">
                  <c:v>121.1970000000051</c:v>
                </c:pt>
                <c:pt idx="5747">
                  <c:v>121.21800000000511</c:v>
                </c:pt>
                <c:pt idx="5748">
                  <c:v>121.24000000000511</c:v>
                </c:pt>
                <c:pt idx="5749">
                  <c:v>121.26100000000511</c:v>
                </c:pt>
                <c:pt idx="5750">
                  <c:v>121.28200000000511</c:v>
                </c:pt>
                <c:pt idx="5751">
                  <c:v>121.30300000000511</c:v>
                </c:pt>
                <c:pt idx="5752">
                  <c:v>121.32500000000512</c:v>
                </c:pt>
                <c:pt idx="5753">
                  <c:v>121.34600000000512</c:v>
                </c:pt>
                <c:pt idx="5754">
                  <c:v>121.36700000000512</c:v>
                </c:pt>
                <c:pt idx="5755">
                  <c:v>121.38800000000512</c:v>
                </c:pt>
                <c:pt idx="5756">
                  <c:v>121.41000000000513</c:v>
                </c:pt>
                <c:pt idx="5757">
                  <c:v>121.43100000000513</c:v>
                </c:pt>
                <c:pt idx="5758">
                  <c:v>121.45200000000513</c:v>
                </c:pt>
                <c:pt idx="5759">
                  <c:v>121.47300000000513</c:v>
                </c:pt>
                <c:pt idx="5760">
                  <c:v>121.49500000000513</c:v>
                </c:pt>
                <c:pt idx="5761">
                  <c:v>121.51100000000514</c:v>
                </c:pt>
                <c:pt idx="5762">
                  <c:v>121.53500000000514</c:v>
                </c:pt>
                <c:pt idx="5763">
                  <c:v>121.55800000000514</c:v>
                </c:pt>
                <c:pt idx="5764">
                  <c:v>121.57500000000513</c:v>
                </c:pt>
                <c:pt idx="5765">
                  <c:v>121.59600000000513</c:v>
                </c:pt>
                <c:pt idx="5766">
                  <c:v>121.61800000000514</c:v>
                </c:pt>
                <c:pt idx="5767">
                  <c:v>121.63900000000514</c:v>
                </c:pt>
                <c:pt idx="5768">
                  <c:v>121.66000000000514</c:v>
                </c:pt>
                <c:pt idx="5769">
                  <c:v>121.68100000000514</c:v>
                </c:pt>
                <c:pt idx="5770">
                  <c:v>121.70300000000515</c:v>
                </c:pt>
                <c:pt idx="5771">
                  <c:v>121.72400000000515</c:v>
                </c:pt>
                <c:pt idx="5772">
                  <c:v>121.74500000000515</c:v>
                </c:pt>
                <c:pt idx="5773">
                  <c:v>121.76600000000515</c:v>
                </c:pt>
                <c:pt idx="5774">
                  <c:v>121.78700000000515</c:v>
                </c:pt>
                <c:pt idx="5775">
                  <c:v>121.80900000000516</c:v>
                </c:pt>
                <c:pt idx="5776">
                  <c:v>121.83000000000516</c:v>
                </c:pt>
                <c:pt idx="5777">
                  <c:v>121.85100000000516</c:v>
                </c:pt>
                <c:pt idx="5778">
                  <c:v>121.87300000000516</c:v>
                </c:pt>
                <c:pt idx="5779">
                  <c:v>121.88900000000517</c:v>
                </c:pt>
                <c:pt idx="5780">
                  <c:v>121.91000000000517</c:v>
                </c:pt>
                <c:pt idx="5781">
                  <c:v>121.93100000000517</c:v>
                </c:pt>
                <c:pt idx="5782">
                  <c:v>121.95200000000517</c:v>
                </c:pt>
                <c:pt idx="5783">
                  <c:v>121.97400000000518</c:v>
                </c:pt>
                <c:pt idx="5784">
                  <c:v>121.99500000000518</c:v>
                </c:pt>
                <c:pt idx="5785">
                  <c:v>122.01600000000518</c:v>
                </c:pt>
                <c:pt idx="5786">
                  <c:v>122.03700000000518</c:v>
                </c:pt>
                <c:pt idx="5787">
                  <c:v>122.05800000000518</c:v>
                </c:pt>
                <c:pt idx="5788">
                  <c:v>122.08000000000519</c:v>
                </c:pt>
                <c:pt idx="5789">
                  <c:v>122.10100000000519</c:v>
                </c:pt>
                <c:pt idx="5790">
                  <c:v>122.12200000000519</c:v>
                </c:pt>
                <c:pt idx="5791">
                  <c:v>122.14400000000519</c:v>
                </c:pt>
                <c:pt idx="5792">
                  <c:v>122.16500000000519</c:v>
                </c:pt>
                <c:pt idx="5793">
                  <c:v>122.18600000000519</c:v>
                </c:pt>
                <c:pt idx="5794">
                  <c:v>122.2080000000052</c:v>
                </c:pt>
                <c:pt idx="5795">
                  <c:v>122.2290000000052</c:v>
                </c:pt>
                <c:pt idx="5796">
                  <c:v>122.2500000000052</c:v>
                </c:pt>
                <c:pt idx="5797">
                  <c:v>122.2710000000052</c:v>
                </c:pt>
                <c:pt idx="5798">
                  <c:v>122.29300000000521</c:v>
                </c:pt>
                <c:pt idx="5799">
                  <c:v>122.30900000000521</c:v>
                </c:pt>
                <c:pt idx="5800">
                  <c:v>122.33000000000521</c:v>
                </c:pt>
                <c:pt idx="5801">
                  <c:v>122.35100000000521</c:v>
                </c:pt>
                <c:pt idx="5802">
                  <c:v>122.37300000000522</c:v>
                </c:pt>
                <c:pt idx="5803">
                  <c:v>122.39400000000522</c:v>
                </c:pt>
                <c:pt idx="5804">
                  <c:v>122.41500000000522</c:v>
                </c:pt>
                <c:pt idx="5805">
                  <c:v>122.43700000000523</c:v>
                </c:pt>
                <c:pt idx="5806">
                  <c:v>122.45800000000523</c:v>
                </c:pt>
                <c:pt idx="5807">
                  <c:v>122.47900000000523</c:v>
                </c:pt>
                <c:pt idx="5808">
                  <c:v>122.50100000000523</c:v>
                </c:pt>
                <c:pt idx="5809">
                  <c:v>122.52200000000524</c:v>
                </c:pt>
                <c:pt idx="5810">
                  <c:v>122.54300000000524</c:v>
                </c:pt>
                <c:pt idx="5811">
                  <c:v>122.56500000000524</c:v>
                </c:pt>
                <c:pt idx="5812">
                  <c:v>122.58600000000524</c:v>
                </c:pt>
                <c:pt idx="5813">
                  <c:v>122.60700000000524</c:v>
                </c:pt>
                <c:pt idx="5814">
                  <c:v>122.62800000000524</c:v>
                </c:pt>
                <c:pt idx="5815">
                  <c:v>122.65000000000525</c:v>
                </c:pt>
                <c:pt idx="5816">
                  <c:v>122.67100000000525</c:v>
                </c:pt>
                <c:pt idx="5817">
                  <c:v>122.68700000000526</c:v>
                </c:pt>
                <c:pt idx="5818">
                  <c:v>122.70800000000526</c:v>
                </c:pt>
                <c:pt idx="5819">
                  <c:v>122.73000000000526</c:v>
                </c:pt>
                <c:pt idx="5820">
                  <c:v>122.75000000000526</c:v>
                </c:pt>
                <c:pt idx="5821">
                  <c:v>122.77200000000526</c:v>
                </c:pt>
                <c:pt idx="5822">
                  <c:v>122.79300000000526</c:v>
                </c:pt>
                <c:pt idx="5823">
                  <c:v>122.81400000000527</c:v>
                </c:pt>
                <c:pt idx="5824">
                  <c:v>122.83500000000527</c:v>
                </c:pt>
                <c:pt idx="5825">
                  <c:v>122.85700000000527</c:v>
                </c:pt>
                <c:pt idx="5826">
                  <c:v>122.87800000000527</c:v>
                </c:pt>
                <c:pt idx="5827">
                  <c:v>122.89900000000527</c:v>
                </c:pt>
                <c:pt idx="5828">
                  <c:v>122.92000000000527</c:v>
                </c:pt>
                <c:pt idx="5829">
                  <c:v>122.94200000000528</c:v>
                </c:pt>
                <c:pt idx="5830">
                  <c:v>122.96300000000528</c:v>
                </c:pt>
                <c:pt idx="5831">
                  <c:v>122.98400000000528</c:v>
                </c:pt>
                <c:pt idx="5832">
                  <c:v>123.00500000000528</c:v>
                </c:pt>
                <c:pt idx="5833">
                  <c:v>123.02700000000529</c:v>
                </c:pt>
                <c:pt idx="5834">
                  <c:v>123.05200000000529</c:v>
                </c:pt>
                <c:pt idx="5835">
                  <c:v>123.06900000000529</c:v>
                </c:pt>
                <c:pt idx="5836">
                  <c:v>123.09100000000529</c:v>
                </c:pt>
                <c:pt idx="5837">
                  <c:v>123.1120000000053</c:v>
                </c:pt>
                <c:pt idx="5838">
                  <c:v>123.1280000000053</c:v>
                </c:pt>
                <c:pt idx="5839">
                  <c:v>123.1490000000053</c:v>
                </c:pt>
                <c:pt idx="5840">
                  <c:v>123.1700000000053</c:v>
                </c:pt>
                <c:pt idx="5841">
                  <c:v>123.1910000000053</c:v>
                </c:pt>
                <c:pt idx="5842">
                  <c:v>123.2180000000053</c:v>
                </c:pt>
                <c:pt idx="5843">
                  <c:v>123.23400000000531</c:v>
                </c:pt>
                <c:pt idx="5844">
                  <c:v>123.25600000000532</c:v>
                </c:pt>
                <c:pt idx="5845">
                  <c:v>123.27700000000532</c:v>
                </c:pt>
                <c:pt idx="5846">
                  <c:v>123.29800000000532</c:v>
                </c:pt>
                <c:pt idx="5847">
                  <c:v>123.31900000000532</c:v>
                </c:pt>
                <c:pt idx="5848">
                  <c:v>123.34000000000532</c:v>
                </c:pt>
                <c:pt idx="5849">
                  <c:v>123.36100000000532</c:v>
                </c:pt>
                <c:pt idx="5850">
                  <c:v>123.38300000000532</c:v>
                </c:pt>
                <c:pt idx="5851">
                  <c:v>123.40400000000533</c:v>
                </c:pt>
                <c:pt idx="5852">
                  <c:v>123.42500000000533</c:v>
                </c:pt>
                <c:pt idx="5853">
                  <c:v>123.44700000000533</c:v>
                </c:pt>
                <c:pt idx="5854">
                  <c:v>123.46800000000533</c:v>
                </c:pt>
                <c:pt idx="5855">
                  <c:v>123.48900000000533</c:v>
                </c:pt>
                <c:pt idx="5856">
                  <c:v>123.51000000000533</c:v>
                </c:pt>
                <c:pt idx="5857">
                  <c:v>123.53200000000534</c:v>
                </c:pt>
                <c:pt idx="5858">
                  <c:v>123.54800000000535</c:v>
                </c:pt>
                <c:pt idx="5859">
                  <c:v>123.56900000000535</c:v>
                </c:pt>
                <c:pt idx="5860">
                  <c:v>123.59000000000535</c:v>
                </c:pt>
                <c:pt idx="5861">
                  <c:v>123.61200000000535</c:v>
                </c:pt>
                <c:pt idx="5862">
                  <c:v>123.63400000000536</c:v>
                </c:pt>
                <c:pt idx="5863">
                  <c:v>123.65400000000535</c:v>
                </c:pt>
                <c:pt idx="5864">
                  <c:v>123.67500000000535</c:v>
                </c:pt>
                <c:pt idx="5865">
                  <c:v>123.69700000000536</c:v>
                </c:pt>
                <c:pt idx="5866">
                  <c:v>123.72500000000537</c:v>
                </c:pt>
                <c:pt idx="5867">
                  <c:v>123.74100000000537</c:v>
                </c:pt>
                <c:pt idx="5868">
                  <c:v>123.76500000000537</c:v>
                </c:pt>
                <c:pt idx="5869">
                  <c:v>123.78500000000537</c:v>
                </c:pt>
                <c:pt idx="5870">
                  <c:v>123.80300000000537</c:v>
                </c:pt>
                <c:pt idx="5871">
                  <c:v>123.82500000000537</c:v>
                </c:pt>
                <c:pt idx="5872">
                  <c:v>123.84600000000538</c:v>
                </c:pt>
                <c:pt idx="5873">
                  <c:v>123.86700000000538</c:v>
                </c:pt>
                <c:pt idx="5874">
                  <c:v>123.88800000000538</c:v>
                </c:pt>
                <c:pt idx="5875">
                  <c:v>123.90900000000538</c:v>
                </c:pt>
                <c:pt idx="5876">
                  <c:v>123.93100000000538</c:v>
                </c:pt>
                <c:pt idx="5877">
                  <c:v>123.95200000000538</c:v>
                </c:pt>
                <c:pt idx="5878">
                  <c:v>123.96800000000539</c:v>
                </c:pt>
                <c:pt idx="5879">
                  <c:v>123.98900000000539</c:v>
                </c:pt>
                <c:pt idx="5880">
                  <c:v>124.01000000000539</c:v>
                </c:pt>
                <c:pt idx="5881">
                  <c:v>124.0320000000054</c:v>
                </c:pt>
                <c:pt idx="5882">
                  <c:v>124.0530000000054</c:v>
                </c:pt>
                <c:pt idx="5883">
                  <c:v>124.07900000000539</c:v>
                </c:pt>
                <c:pt idx="5884">
                  <c:v>124.0980000000054</c:v>
                </c:pt>
                <c:pt idx="5885">
                  <c:v>124.1160000000054</c:v>
                </c:pt>
                <c:pt idx="5886">
                  <c:v>124.13800000000541</c:v>
                </c:pt>
                <c:pt idx="5887">
                  <c:v>124.15900000000541</c:v>
                </c:pt>
                <c:pt idx="5888">
                  <c:v>124.18000000000541</c:v>
                </c:pt>
                <c:pt idx="5889">
                  <c:v>124.20100000000541</c:v>
                </c:pt>
                <c:pt idx="5890">
                  <c:v>124.22200000000541</c:v>
                </c:pt>
                <c:pt idx="5891">
                  <c:v>124.24400000000541</c:v>
                </c:pt>
                <c:pt idx="5892">
                  <c:v>124.26500000000541</c:v>
                </c:pt>
                <c:pt idx="5893">
                  <c:v>124.28600000000542</c:v>
                </c:pt>
                <c:pt idx="5894">
                  <c:v>124.30700000000542</c:v>
                </c:pt>
                <c:pt idx="5895">
                  <c:v>124.32900000000542</c:v>
                </c:pt>
                <c:pt idx="5896">
                  <c:v>124.35000000000542</c:v>
                </c:pt>
                <c:pt idx="5897">
                  <c:v>124.37100000000542</c:v>
                </c:pt>
                <c:pt idx="5898">
                  <c:v>124.39300000000543</c:v>
                </c:pt>
                <c:pt idx="5899">
                  <c:v>124.41400000000543</c:v>
                </c:pt>
                <c:pt idx="5900">
                  <c:v>124.44000000000543</c:v>
                </c:pt>
                <c:pt idx="5901">
                  <c:v>124.46100000000543</c:v>
                </c:pt>
                <c:pt idx="5902">
                  <c:v>124.48300000000543</c:v>
                </c:pt>
                <c:pt idx="5903">
                  <c:v>124.49900000000544</c:v>
                </c:pt>
                <c:pt idx="5904">
                  <c:v>124.52100000000544</c:v>
                </c:pt>
                <c:pt idx="5905">
                  <c:v>124.54200000000544</c:v>
                </c:pt>
                <c:pt idx="5906">
                  <c:v>124.56800000000544</c:v>
                </c:pt>
                <c:pt idx="5907">
                  <c:v>124.58900000000544</c:v>
                </c:pt>
                <c:pt idx="5908">
                  <c:v>124.61000000000544</c:v>
                </c:pt>
                <c:pt idx="5909">
                  <c:v>124.63200000000545</c:v>
                </c:pt>
                <c:pt idx="5910">
                  <c:v>124.65300000000545</c:v>
                </c:pt>
                <c:pt idx="5911">
                  <c:v>124.67300000000544</c:v>
                </c:pt>
                <c:pt idx="5912">
                  <c:v>124.69100000000545</c:v>
                </c:pt>
                <c:pt idx="5913">
                  <c:v>124.71200000000545</c:v>
                </c:pt>
                <c:pt idx="5914">
                  <c:v>124.73300000000545</c:v>
                </c:pt>
                <c:pt idx="5915">
                  <c:v>124.75400000000545</c:v>
                </c:pt>
                <c:pt idx="5916">
                  <c:v>124.77900000000545</c:v>
                </c:pt>
                <c:pt idx="5917">
                  <c:v>124.79700000000545</c:v>
                </c:pt>
                <c:pt idx="5918">
                  <c:v>124.82300000000545</c:v>
                </c:pt>
                <c:pt idx="5919">
                  <c:v>124.84400000000545</c:v>
                </c:pt>
                <c:pt idx="5920">
                  <c:v>124.86600000000546</c:v>
                </c:pt>
                <c:pt idx="5921">
                  <c:v>124.88600000000545</c:v>
                </c:pt>
                <c:pt idx="5922">
                  <c:v>124.91100000000546</c:v>
                </c:pt>
                <c:pt idx="5923">
                  <c:v>124.92900000000546</c:v>
                </c:pt>
                <c:pt idx="5924">
                  <c:v>124.95100000000546</c:v>
                </c:pt>
                <c:pt idx="5925">
                  <c:v>124.97100000000546</c:v>
                </c:pt>
                <c:pt idx="5926">
                  <c:v>124.99300000000547</c:v>
                </c:pt>
                <c:pt idx="5927">
                  <c:v>125.01400000000547</c:v>
                </c:pt>
                <c:pt idx="5928">
                  <c:v>125.03500000000547</c:v>
                </c:pt>
                <c:pt idx="5929">
                  <c:v>125.05700000000547</c:v>
                </c:pt>
                <c:pt idx="5930">
                  <c:v>125.07800000000547</c:v>
                </c:pt>
                <c:pt idx="5931">
                  <c:v>125.09900000000547</c:v>
                </c:pt>
                <c:pt idx="5932">
                  <c:v>125.11500000000548</c:v>
                </c:pt>
                <c:pt idx="5933">
                  <c:v>125.13600000000548</c:v>
                </c:pt>
                <c:pt idx="5934">
                  <c:v>125.15700000000548</c:v>
                </c:pt>
                <c:pt idx="5935">
                  <c:v>125.17800000000548</c:v>
                </c:pt>
                <c:pt idx="5936">
                  <c:v>125.20000000000549</c:v>
                </c:pt>
                <c:pt idx="5937">
                  <c:v>125.22100000000549</c:v>
                </c:pt>
                <c:pt idx="5938">
                  <c:v>125.24200000000549</c:v>
                </c:pt>
                <c:pt idx="5939">
                  <c:v>125.26300000000549</c:v>
                </c:pt>
                <c:pt idx="5940">
                  <c:v>125.28400000000549</c:v>
                </c:pt>
                <c:pt idx="5941">
                  <c:v>125.3060000000055</c:v>
                </c:pt>
                <c:pt idx="5942">
                  <c:v>125.3270000000055</c:v>
                </c:pt>
                <c:pt idx="5943">
                  <c:v>125.3480000000055</c:v>
                </c:pt>
                <c:pt idx="5944">
                  <c:v>125.3690000000055</c:v>
                </c:pt>
                <c:pt idx="5945">
                  <c:v>125.3910000000055</c:v>
                </c:pt>
                <c:pt idx="5946">
                  <c:v>125.41900000000551</c:v>
                </c:pt>
                <c:pt idx="5947">
                  <c:v>125.43400000000551</c:v>
                </c:pt>
                <c:pt idx="5948">
                  <c:v>125.45400000000551</c:v>
                </c:pt>
                <c:pt idx="5949">
                  <c:v>125.47500000000551</c:v>
                </c:pt>
                <c:pt idx="5950">
                  <c:v>125.49700000000551</c:v>
                </c:pt>
                <c:pt idx="5951">
                  <c:v>125.51900000000552</c:v>
                </c:pt>
                <c:pt idx="5952">
                  <c:v>125.54000000000552</c:v>
                </c:pt>
                <c:pt idx="5953">
                  <c:v>125.56100000000552</c:v>
                </c:pt>
                <c:pt idx="5954">
                  <c:v>125.57700000000553</c:v>
                </c:pt>
                <c:pt idx="5955">
                  <c:v>125.59800000000553</c:v>
                </c:pt>
                <c:pt idx="5956">
                  <c:v>125.61900000000553</c:v>
                </c:pt>
                <c:pt idx="5957">
                  <c:v>125.64100000000553</c:v>
                </c:pt>
                <c:pt idx="5958">
                  <c:v>125.66200000000553</c:v>
                </c:pt>
                <c:pt idx="5959">
                  <c:v>125.68300000000553</c:v>
                </c:pt>
                <c:pt idx="5960">
                  <c:v>125.70400000000554</c:v>
                </c:pt>
                <c:pt idx="5961">
                  <c:v>125.72500000000554</c:v>
                </c:pt>
                <c:pt idx="5962">
                  <c:v>125.74700000000554</c:v>
                </c:pt>
                <c:pt idx="5963">
                  <c:v>125.76800000000554</c:v>
                </c:pt>
                <c:pt idx="5964">
                  <c:v>125.78900000000554</c:v>
                </c:pt>
                <c:pt idx="5965">
                  <c:v>125.81100000000555</c:v>
                </c:pt>
                <c:pt idx="5966">
                  <c:v>125.83200000000555</c:v>
                </c:pt>
                <c:pt idx="5967">
                  <c:v>125.85300000000555</c:v>
                </c:pt>
                <c:pt idx="5968">
                  <c:v>125.87500000000556</c:v>
                </c:pt>
                <c:pt idx="5969">
                  <c:v>125.89600000000556</c:v>
                </c:pt>
                <c:pt idx="5970">
                  <c:v>125.91700000000556</c:v>
                </c:pt>
                <c:pt idx="5971">
                  <c:v>125.93900000000556</c:v>
                </c:pt>
                <c:pt idx="5972">
                  <c:v>125.96000000000556</c:v>
                </c:pt>
                <c:pt idx="5973">
                  <c:v>125.97600000000557</c:v>
                </c:pt>
                <c:pt idx="5974">
                  <c:v>125.99700000000557</c:v>
                </c:pt>
                <c:pt idx="5975">
                  <c:v>126.01800000000557</c:v>
                </c:pt>
                <c:pt idx="5976">
                  <c:v>126.04000000000558</c:v>
                </c:pt>
                <c:pt idx="5977">
                  <c:v>126.06100000000558</c:v>
                </c:pt>
                <c:pt idx="5978">
                  <c:v>126.08400000000557</c:v>
                </c:pt>
                <c:pt idx="5979">
                  <c:v>126.10400000000557</c:v>
                </c:pt>
                <c:pt idx="5980">
                  <c:v>126.12500000000557</c:v>
                </c:pt>
                <c:pt idx="5981">
                  <c:v>126.14600000000557</c:v>
                </c:pt>
                <c:pt idx="5982">
                  <c:v>126.16700000000557</c:v>
                </c:pt>
                <c:pt idx="5983">
                  <c:v>126.18800000000557</c:v>
                </c:pt>
                <c:pt idx="5984">
                  <c:v>126.21000000000558</c:v>
                </c:pt>
                <c:pt idx="5985">
                  <c:v>126.23100000000558</c:v>
                </c:pt>
                <c:pt idx="5986">
                  <c:v>126.25200000000558</c:v>
                </c:pt>
                <c:pt idx="5987">
                  <c:v>126.27300000000558</c:v>
                </c:pt>
                <c:pt idx="5988">
                  <c:v>126.29500000000559</c:v>
                </c:pt>
                <c:pt idx="5989">
                  <c:v>126.31600000000559</c:v>
                </c:pt>
                <c:pt idx="5990">
                  <c:v>126.33700000000559</c:v>
                </c:pt>
                <c:pt idx="5991">
                  <c:v>126.35900000000559</c:v>
                </c:pt>
                <c:pt idx="5992">
                  <c:v>126.38000000000559</c:v>
                </c:pt>
                <c:pt idx="5993">
                  <c:v>126.3960000000056</c:v>
                </c:pt>
                <c:pt idx="5994">
                  <c:v>126.4170000000056</c:v>
                </c:pt>
                <c:pt idx="5995">
                  <c:v>126.4380000000056</c:v>
                </c:pt>
                <c:pt idx="5996">
                  <c:v>126.4590000000056</c:v>
                </c:pt>
                <c:pt idx="5997">
                  <c:v>126.48100000000561</c:v>
                </c:pt>
                <c:pt idx="5998">
                  <c:v>126.50200000000561</c:v>
                </c:pt>
                <c:pt idx="5999">
                  <c:v>126.52300000000561</c:v>
                </c:pt>
                <c:pt idx="6000">
                  <c:v>126.54500000000561</c:v>
                </c:pt>
                <c:pt idx="6001">
                  <c:v>126.56600000000562</c:v>
                </c:pt>
                <c:pt idx="6002">
                  <c:v>126.58700000000562</c:v>
                </c:pt>
                <c:pt idx="6003">
                  <c:v>126.60800000000562</c:v>
                </c:pt>
                <c:pt idx="6004">
                  <c:v>126.62900000000562</c:v>
                </c:pt>
                <c:pt idx="6005">
                  <c:v>126.65100000000562</c:v>
                </c:pt>
                <c:pt idx="6006">
                  <c:v>126.67200000000562</c:v>
                </c:pt>
                <c:pt idx="6007">
                  <c:v>126.69300000000563</c:v>
                </c:pt>
                <c:pt idx="6008">
                  <c:v>126.71400000000563</c:v>
                </c:pt>
                <c:pt idx="6009">
                  <c:v>126.74100000000563</c:v>
                </c:pt>
                <c:pt idx="6010">
                  <c:v>126.76600000000563</c:v>
                </c:pt>
                <c:pt idx="6011">
                  <c:v>126.77800000000563</c:v>
                </c:pt>
                <c:pt idx="6012">
                  <c:v>126.80000000000564</c:v>
                </c:pt>
                <c:pt idx="6013">
                  <c:v>126.81600000000564</c:v>
                </c:pt>
                <c:pt idx="6014">
                  <c:v>126.83700000000565</c:v>
                </c:pt>
                <c:pt idx="6015">
                  <c:v>126.85800000000565</c:v>
                </c:pt>
                <c:pt idx="6016">
                  <c:v>126.88500000000565</c:v>
                </c:pt>
                <c:pt idx="6017">
                  <c:v>126.90100000000565</c:v>
                </c:pt>
                <c:pt idx="6018">
                  <c:v>126.92200000000565</c:v>
                </c:pt>
                <c:pt idx="6019">
                  <c:v>126.94400000000566</c:v>
                </c:pt>
                <c:pt idx="6020">
                  <c:v>126.96500000000566</c:v>
                </c:pt>
                <c:pt idx="6021">
                  <c:v>126.98600000000566</c:v>
                </c:pt>
                <c:pt idx="6022">
                  <c:v>127.00700000000566</c:v>
                </c:pt>
                <c:pt idx="6023">
                  <c:v>127.03200000000567</c:v>
                </c:pt>
                <c:pt idx="6024">
                  <c:v>127.05000000000567</c:v>
                </c:pt>
                <c:pt idx="6025">
                  <c:v>127.07100000000567</c:v>
                </c:pt>
                <c:pt idx="6026">
                  <c:v>127.09300000000567</c:v>
                </c:pt>
                <c:pt idx="6027">
                  <c:v>127.11400000000567</c:v>
                </c:pt>
                <c:pt idx="6028">
                  <c:v>127.13500000000568</c:v>
                </c:pt>
                <c:pt idx="6029">
                  <c:v>127.15700000000568</c:v>
                </c:pt>
                <c:pt idx="6030">
                  <c:v>127.17800000000568</c:v>
                </c:pt>
                <c:pt idx="6031">
                  <c:v>127.19300000000568</c:v>
                </c:pt>
                <c:pt idx="6032">
                  <c:v>127.21500000000569</c:v>
                </c:pt>
                <c:pt idx="6033">
                  <c:v>127.23600000000569</c:v>
                </c:pt>
                <c:pt idx="6034">
                  <c:v>127.25800000000569</c:v>
                </c:pt>
                <c:pt idx="6035">
                  <c:v>127.27800000000569</c:v>
                </c:pt>
                <c:pt idx="6036">
                  <c:v>127.29900000000569</c:v>
                </c:pt>
                <c:pt idx="6037">
                  <c:v>127.3210000000057</c:v>
                </c:pt>
                <c:pt idx="6038">
                  <c:v>127.3430000000057</c:v>
                </c:pt>
                <c:pt idx="6039">
                  <c:v>127.3640000000057</c:v>
                </c:pt>
                <c:pt idx="6040">
                  <c:v>127.3850000000057</c:v>
                </c:pt>
                <c:pt idx="6041">
                  <c:v>127.4060000000057</c:v>
                </c:pt>
                <c:pt idx="6042">
                  <c:v>127.42800000000571</c:v>
                </c:pt>
                <c:pt idx="6043">
                  <c:v>127.45000000000572</c:v>
                </c:pt>
                <c:pt idx="6044">
                  <c:v>127.47100000000572</c:v>
                </c:pt>
                <c:pt idx="6045">
                  <c:v>127.49800000000572</c:v>
                </c:pt>
                <c:pt idx="6046">
                  <c:v>127.51300000000572</c:v>
                </c:pt>
                <c:pt idx="6047">
                  <c:v>127.53400000000572</c:v>
                </c:pt>
                <c:pt idx="6048">
                  <c:v>127.55200000000572</c:v>
                </c:pt>
                <c:pt idx="6049">
                  <c:v>127.57700000000573</c:v>
                </c:pt>
                <c:pt idx="6050">
                  <c:v>127.59300000000573</c:v>
                </c:pt>
                <c:pt idx="6051">
                  <c:v>127.61400000000573</c:v>
                </c:pt>
                <c:pt idx="6052">
                  <c:v>127.64000000000573</c:v>
                </c:pt>
                <c:pt idx="6053">
                  <c:v>127.65200000000573</c:v>
                </c:pt>
                <c:pt idx="6054">
                  <c:v>127.67700000000573</c:v>
                </c:pt>
                <c:pt idx="6055">
                  <c:v>127.69900000000574</c:v>
                </c:pt>
                <c:pt idx="6056">
                  <c:v>127.72000000000574</c:v>
                </c:pt>
                <c:pt idx="6057">
                  <c:v>127.74100000000574</c:v>
                </c:pt>
                <c:pt idx="6058">
                  <c:v>127.76200000000574</c:v>
                </c:pt>
                <c:pt idx="6059">
                  <c:v>127.78400000000575</c:v>
                </c:pt>
                <c:pt idx="6060">
                  <c:v>127.80100000000574</c:v>
                </c:pt>
                <c:pt idx="6061">
                  <c:v>127.82600000000575</c:v>
                </c:pt>
                <c:pt idx="6062">
                  <c:v>127.84700000000575</c:v>
                </c:pt>
                <c:pt idx="6063">
                  <c:v>127.87200000000576</c:v>
                </c:pt>
                <c:pt idx="6064">
                  <c:v>127.89000000000576</c:v>
                </c:pt>
                <c:pt idx="6065">
                  <c:v>127.91100000000576</c:v>
                </c:pt>
                <c:pt idx="6066">
                  <c:v>127.93200000000576</c:v>
                </c:pt>
                <c:pt idx="6067">
                  <c:v>127.95300000000576</c:v>
                </c:pt>
                <c:pt idx="6068">
                  <c:v>127.97500000000576</c:v>
                </c:pt>
                <c:pt idx="6069">
                  <c:v>127.99600000000576</c:v>
                </c:pt>
                <c:pt idx="6070">
                  <c:v>128.01700000000577</c:v>
                </c:pt>
                <c:pt idx="6071">
                  <c:v>128.03800000000575</c:v>
                </c:pt>
                <c:pt idx="6072">
                  <c:v>128.06000000000574</c:v>
                </c:pt>
                <c:pt idx="6073">
                  <c:v>128.08100000000573</c:v>
                </c:pt>
                <c:pt idx="6074">
                  <c:v>128.10800000000572</c:v>
                </c:pt>
                <c:pt idx="6075">
                  <c:v>128.12400000000571</c:v>
                </c:pt>
                <c:pt idx="6076">
                  <c:v>128.1460000000057</c:v>
                </c:pt>
                <c:pt idx="6077">
                  <c:v>128.16600000000571</c:v>
                </c:pt>
                <c:pt idx="6078">
                  <c:v>128.1880000000057</c:v>
                </c:pt>
                <c:pt idx="6079">
                  <c:v>128.20900000000569</c:v>
                </c:pt>
                <c:pt idx="6080">
                  <c:v>128.23000000000567</c:v>
                </c:pt>
                <c:pt idx="6081">
                  <c:v>128.25100000000566</c:v>
                </c:pt>
                <c:pt idx="6082">
                  <c:v>128.27200000000565</c:v>
                </c:pt>
                <c:pt idx="6083">
                  <c:v>128.29300000000563</c:v>
                </c:pt>
                <c:pt idx="6084">
                  <c:v>128.31500000000563</c:v>
                </c:pt>
                <c:pt idx="6085">
                  <c:v>128.33600000000561</c:v>
                </c:pt>
                <c:pt idx="6086">
                  <c:v>128.3580000000056</c:v>
                </c:pt>
                <c:pt idx="6087">
                  <c:v>128.37900000000559</c:v>
                </c:pt>
                <c:pt idx="6088">
                  <c:v>128.39500000000558</c:v>
                </c:pt>
                <c:pt idx="6089">
                  <c:v>128.41600000000557</c:v>
                </c:pt>
                <c:pt idx="6090">
                  <c:v>128.43700000000555</c:v>
                </c:pt>
                <c:pt idx="6091">
                  <c:v>128.45900000000555</c:v>
                </c:pt>
                <c:pt idx="6092">
                  <c:v>128.48000000000553</c:v>
                </c:pt>
                <c:pt idx="6093">
                  <c:v>128.50100000000552</c:v>
                </c:pt>
                <c:pt idx="6094">
                  <c:v>128.52300000000551</c:v>
                </c:pt>
                <c:pt idx="6095">
                  <c:v>128.5440000000055</c:v>
                </c:pt>
                <c:pt idx="6096">
                  <c:v>128.5680000000055</c:v>
                </c:pt>
                <c:pt idx="6097">
                  <c:v>128.5860000000055</c:v>
                </c:pt>
                <c:pt idx="6098">
                  <c:v>128.60800000000549</c:v>
                </c:pt>
                <c:pt idx="6099">
                  <c:v>128.62900000000548</c:v>
                </c:pt>
                <c:pt idx="6100">
                  <c:v>128.65000000000546</c:v>
                </c:pt>
                <c:pt idx="6101">
                  <c:v>128.67100000000545</c:v>
                </c:pt>
                <c:pt idx="6102">
                  <c:v>128.69300000000544</c:v>
                </c:pt>
                <c:pt idx="6103">
                  <c:v>128.71400000000543</c:v>
                </c:pt>
                <c:pt idx="6104">
                  <c:v>128.73500000000541</c:v>
                </c:pt>
                <c:pt idx="6105">
                  <c:v>128.7560000000054</c:v>
                </c:pt>
                <c:pt idx="6106">
                  <c:v>128.78200000000541</c:v>
                </c:pt>
                <c:pt idx="6107">
                  <c:v>128.79400000000541</c:v>
                </c:pt>
                <c:pt idx="6108">
                  <c:v>128.81800000000541</c:v>
                </c:pt>
                <c:pt idx="6109">
                  <c:v>128.83700000000542</c:v>
                </c:pt>
                <c:pt idx="6110">
                  <c:v>128.8580000000054</c:v>
                </c:pt>
                <c:pt idx="6111">
                  <c:v>128.87900000000539</c:v>
                </c:pt>
                <c:pt idx="6112">
                  <c:v>128.90000000000538</c:v>
                </c:pt>
                <c:pt idx="6113">
                  <c:v>128.92200000000537</c:v>
                </c:pt>
                <c:pt idx="6114">
                  <c:v>128.94300000000536</c:v>
                </c:pt>
                <c:pt idx="6115">
                  <c:v>128.96400000000534</c:v>
                </c:pt>
                <c:pt idx="6116">
                  <c:v>128.98600000000533</c:v>
                </c:pt>
                <c:pt idx="6117">
                  <c:v>129.00700000000532</c:v>
                </c:pt>
                <c:pt idx="6118">
                  <c:v>129.02800000000531</c:v>
                </c:pt>
                <c:pt idx="6119">
                  <c:v>129.04900000000529</c:v>
                </c:pt>
                <c:pt idx="6120">
                  <c:v>129.07100000000528</c:v>
                </c:pt>
                <c:pt idx="6121">
                  <c:v>129.09200000000527</c:v>
                </c:pt>
                <c:pt idx="6122">
                  <c:v>129.11300000000526</c:v>
                </c:pt>
                <c:pt idx="6123">
                  <c:v>129.13400000000524</c:v>
                </c:pt>
                <c:pt idx="6124">
                  <c:v>129.15600000000524</c:v>
                </c:pt>
                <c:pt idx="6125">
                  <c:v>129.17200000000523</c:v>
                </c:pt>
                <c:pt idx="6126">
                  <c:v>129.19200000000524</c:v>
                </c:pt>
                <c:pt idx="6127">
                  <c:v>129.21400000000523</c:v>
                </c:pt>
                <c:pt idx="6128">
                  <c:v>129.23800000000523</c:v>
                </c:pt>
                <c:pt idx="6129">
                  <c:v>129.26200000000523</c:v>
                </c:pt>
                <c:pt idx="6130">
                  <c:v>129.27800000000522</c:v>
                </c:pt>
                <c:pt idx="6131">
                  <c:v>129.29900000000521</c:v>
                </c:pt>
                <c:pt idx="6132">
                  <c:v>129.32000000000519</c:v>
                </c:pt>
                <c:pt idx="6133">
                  <c:v>129.34200000000519</c:v>
                </c:pt>
                <c:pt idx="6134">
                  <c:v>129.36300000000517</c:v>
                </c:pt>
                <c:pt idx="6135">
                  <c:v>129.38400000000516</c:v>
                </c:pt>
                <c:pt idx="6136">
                  <c:v>129.40500000000515</c:v>
                </c:pt>
                <c:pt idx="6137">
                  <c:v>129.42600000000513</c:v>
                </c:pt>
                <c:pt idx="6138">
                  <c:v>129.44800000000512</c:v>
                </c:pt>
                <c:pt idx="6139">
                  <c:v>129.46800000000513</c:v>
                </c:pt>
                <c:pt idx="6140">
                  <c:v>129.49000000000513</c:v>
                </c:pt>
                <c:pt idx="6141">
                  <c:v>129.51100000000511</c:v>
                </c:pt>
                <c:pt idx="6142">
                  <c:v>129.53000000000512</c:v>
                </c:pt>
                <c:pt idx="6143">
                  <c:v>129.55400000000512</c:v>
                </c:pt>
                <c:pt idx="6144">
                  <c:v>129.5750000000051</c:v>
                </c:pt>
                <c:pt idx="6145">
                  <c:v>129.59400000000511</c:v>
                </c:pt>
                <c:pt idx="6146">
                  <c:v>129.61800000000511</c:v>
                </c:pt>
                <c:pt idx="6147">
                  <c:v>129.6390000000051</c:v>
                </c:pt>
                <c:pt idx="6148">
                  <c:v>129.66000000000508</c:v>
                </c:pt>
                <c:pt idx="6149">
                  <c:v>129.67600000000508</c:v>
                </c:pt>
                <c:pt idx="6150">
                  <c:v>129.69700000000506</c:v>
                </c:pt>
                <c:pt idx="6151">
                  <c:v>129.71800000000505</c:v>
                </c:pt>
                <c:pt idx="6152">
                  <c:v>129.73900000000503</c:v>
                </c:pt>
                <c:pt idx="6153">
                  <c:v>129.76000000000502</c:v>
                </c:pt>
                <c:pt idx="6154">
                  <c:v>129.78200000000501</c:v>
                </c:pt>
                <c:pt idx="6155">
                  <c:v>129.80000000000501</c:v>
                </c:pt>
                <c:pt idx="6156">
                  <c:v>129.82400000000501</c:v>
                </c:pt>
                <c:pt idx="6157">
                  <c:v>129.845000000005</c:v>
                </c:pt>
                <c:pt idx="6158">
                  <c:v>129.86700000000499</c:v>
                </c:pt>
                <c:pt idx="6159">
                  <c:v>129.88900000000498</c:v>
                </c:pt>
                <c:pt idx="6160">
                  <c:v>129.90900000000499</c:v>
                </c:pt>
                <c:pt idx="6161">
                  <c:v>129.93000000000498</c:v>
                </c:pt>
                <c:pt idx="6162">
                  <c:v>129.95100000000497</c:v>
                </c:pt>
                <c:pt idx="6163">
                  <c:v>129.97300000000496</c:v>
                </c:pt>
                <c:pt idx="6164">
                  <c:v>129.99400000000495</c:v>
                </c:pt>
                <c:pt idx="6165">
                  <c:v>130.01500000000493</c:v>
                </c:pt>
                <c:pt idx="6166">
                  <c:v>130.03600000000492</c:v>
                </c:pt>
                <c:pt idx="6167">
                  <c:v>130.05400000000492</c:v>
                </c:pt>
                <c:pt idx="6168">
                  <c:v>130.07900000000492</c:v>
                </c:pt>
                <c:pt idx="6169">
                  <c:v>130.10000000000491</c:v>
                </c:pt>
                <c:pt idx="6170">
                  <c:v>130.1210000000049</c:v>
                </c:pt>
                <c:pt idx="6171">
                  <c:v>130.14200000000488</c:v>
                </c:pt>
                <c:pt idx="6172">
                  <c:v>130.16400000000488</c:v>
                </c:pt>
                <c:pt idx="6173">
                  <c:v>130.19000000000489</c:v>
                </c:pt>
                <c:pt idx="6174">
                  <c:v>130.20600000000488</c:v>
                </c:pt>
                <c:pt idx="6175">
                  <c:v>130.22700000000486</c:v>
                </c:pt>
                <c:pt idx="6176">
                  <c:v>130.24800000000485</c:v>
                </c:pt>
                <c:pt idx="6177">
                  <c:v>130.27000000000484</c:v>
                </c:pt>
                <c:pt idx="6178">
                  <c:v>130.29100000000483</c:v>
                </c:pt>
                <c:pt idx="6179">
                  <c:v>130.30700000000482</c:v>
                </c:pt>
                <c:pt idx="6180">
                  <c:v>130.32800000000481</c:v>
                </c:pt>
                <c:pt idx="6181">
                  <c:v>130.34900000000479</c:v>
                </c:pt>
                <c:pt idx="6182">
                  <c:v>130.37600000000478</c:v>
                </c:pt>
                <c:pt idx="6183">
                  <c:v>130.39700000000477</c:v>
                </c:pt>
                <c:pt idx="6184">
                  <c:v>130.41900000000476</c:v>
                </c:pt>
                <c:pt idx="6185">
                  <c:v>130.44000000000474</c:v>
                </c:pt>
                <c:pt idx="6186">
                  <c:v>130.45600000000474</c:v>
                </c:pt>
                <c:pt idx="6187">
                  <c:v>130.47700000000472</c:v>
                </c:pt>
                <c:pt idx="6188">
                  <c:v>130.49800000000471</c:v>
                </c:pt>
                <c:pt idx="6189">
                  <c:v>130.5190000000047</c:v>
                </c:pt>
                <c:pt idx="6190">
                  <c:v>130.54100000000469</c:v>
                </c:pt>
                <c:pt idx="6191">
                  <c:v>130.56200000000467</c:v>
                </c:pt>
                <c:pt idx="6192">
                  <c:v>130.58300000000466</c:v>
                </c:pt>
                <c:pt idx="6193">
                  <c:v>130.60400000000465</c:v>
                </c:pt>
                <c:pt idx="6194">
                  <c:v>130.62500000000463</c:v>
                </c:pt>
                <c:pt idx="6195">
                  <c:v>130.64700000000462</c:v>
                </c:pt>
                <c:pt idx="6196">
                  <c:v>130.66800000000461</c:v>
                </c:pt>
                <c:pt idx="6197">
                  <c:v>130.6890000000046</c:v>
                </c:pt>
                <c:pt idx="6198">
                  <c:v>130.71000000000458</c:v>
                </c:pt>
                <c:pt idx="6199">
                  <c:v>130.73200000000458</c:v>
                </c:pt>
                <c:pt idx="6200">
                  <c:v>130.75300000000456</c:v>
                </c:pt>
                <c:pt idx="6201">
                  <c:v>130.77400000000455</c:v>
                </c:pt>
                <c:pt idx="6202">
                  <c:v>130.79500000000453</c:v>
                </c:pt>
                <c:pt idx="6203">
                  <c:v>130.81700000000453</c:v>
                </c:pt>
                <c:pt idx="6204">
                  <c:v>130.83800000000451</c:v>
                </c:pt>
                <c:pt idx="6205">
                  <c:v>130.8590000000045</c:v>
                </c:pt>
                <c:pt idx="6206">
                  <c:v>130.88100000000449</c:v>
                </c:pt>
                <c:pt idx="6207">
                  <c:v>130.90200000000448</c:v>
                </c:pt>
                <c:pt idx="6208">
                  <c:v>130.92300000000446</c:v>
                </c:pt>
                <c:pt idx="6209">
                  <c:v>130.93900000000446</c:v>
                </c:pt>
                <c:pt idx="6210">
                  <c:v>130.96000000000444</c:v>
                </c:pt>
                <c:pt idx="6211">
                  <c:v>130.98700000000443</c:v>
                </c:pt>
                <c:pt idx="6212">
                  <c:v>131.00800000000442</c:v>
                </c:pt>
                <c:pt idx="6213">
                  <c:v>131.0290000000044</c:v>
                </c:pt>
                <c:pt idx="6214">
                  <c:v>131.05100000000439</c:v>
                </c:pt>
                <c:pt idx="6215">
                  <c:v>131.06900000000439</c:v>
                </c:pt>
                <c:pt idx="6216">
                  <c:v>131.0880000000044</c:v>
                </c:pt>
                <c:pt idx="6217">
                  <c:v>131.10900000000439</c:v>
                </c:pt>
                <c:pt idx="6218">
                  <c:v>131.13100000000438</c:v>
                </c:pt>
                <c:pt idx="6219">
                  <c:v>131.15200000000436</c:v>
                </c:pt>
                <c:pt idx="6220">
                  <c:v>131.17300000000435</c:v>
                </c:pt>
                <c:pt idx="6221">
                  <c:v>131.19400000000434</c:v>
                </c:pt>
                <c:pt idx="6222">
                  <c:v>131.21600000000433</c:v>
                </c:pt>
                <c:pt idx="6223">
                  <c:v>131.23700000000431</c:v>
                </c:pt>
                <c:pt idx="6224">
                  <c:v>131.25900000000431</c:v>
                </c:pt>
                <c:pt idx="6225">
                  <c:v>131.27900000000432</c:v>
                </c:pt>
                <c:pt idx="6226">
                  <c:v>131.30100000000431</c:v>
                </c:pt>
                <c:pt idx="6227">
                  <c:v>131.32200000000429</c:v>
                </c:pt>
                <c:pt idx="6228">
                  <c:v>131.34300000000428</c:v>
                </c:pt>
                <c:pt idx="6229">
                  <c:v>131.36500000000427</c:v>
                </c:pt>
                <c:pt idx="6230">
                  <c:v>131.38600000000426</c:v>
                </c:pt>
                <c:pt idx="6231">
                  <c:v>131.40800000000425</c:v>
                </c:pt>
                <c:pt idx="6232">
                  <c:v>131.42900000000424</c:v>
                </c:pt>
                <c:pt idx="6233">
                  <c:v>131.44500000000423</c:v>
                </c:pt>
                <c:pt idx="6234">
                  <c:v>131.46600000000421</c:v>
                </c:pt>
                <c:pt idx="6235">
                  <c:v>131.4870000000042</c:v>
                </c:pt>
                <c:pt idx="6236">
                  <c:v>131.50900000000419</c:v>
                </c:pt>
                <c:pt idx="6237">
                  <c:v>131.5290000000042</c:v>
                </c:pt>
                <c:pt idx="6238">
                  <c:v>131.55100000000419</c:v>
                </c:pt>
                <c:pt idx="6239">
                  <c:v>131.57200000000418</c:v>
                </c:pt>
                <c:pt idx="6240">
                  <c:v>131.59700000000419</c:v>
                </c:pt>
                <c:pt idx="6241">
                  <c:v>131.62100000000419</c:v>
                </c:pt>
                <c:pt idx="6242">
                  <c:v>131.63600000000417</c:v>
                </c:pt>
                <c:pt idx="6243">
                  <c:v>131.65700000000416</c:v>
                </c:pt>
                <c:pt idx="6244">
                  <c:v>131.67900000000415</c:v>
                </c:pt>
                <c:pt idx="6245">
                  <c:v>131.70000000000414</c:v>
                </c:pt>
                <c:pt idx="6246">
                  <c:v>131.73100000000414</c:v>
                </c:pt>
                <c:pt idx="6247">
                  <c:v>131.73800000000415</c:v>
                </c:pt>
                <c:pt idx="6248">
                  <c:v>131.76300000000415</c:v>
                </c:pt>
                <c:pt idx="6249">
                  <c:v>131.78500000000415</c:v>
                </c:pt>
                <c:pt idx="6250">
                  <c:v>131.80600000000413</c:v>
                </c:pt>
                <c:pt idx="6251">
                  <c:v>131.82700000000412</c:v>
                </c:pt>
                <c:pt idx="6252">
                  <c:v>131.84800000000411</c:v>
                </c:pt>
                <c:pt idx="6253">
                  <c:v>131.8700000000041</c:v>
                </c:pt>
                <c:pt idx="6254">
                  <c:v>131.89100000000408</c:v>
                </c:pt>
                <c:pt idx="6255">
                  <c:v>131.90700000000407</c:v>
                </c:pt>
                <c:pt idx="6256">
                  <c:v>131.92800000000406</c:v>
                </c:pt>
                <c:pt idx="6257">
                  <c:v>131.94900000000405</c:v>
                </c:pt>
                <c:pt idx="6258">
                  <c:v>131.97600000000403</c:v>
                </c:pt>
                <c:pt idx="6259">
                  <c:v>131.98700000000403</c:v>
                </c:pt>
                <c:pt idx="6260">
                  <c:v>132.01300000000404</c:v>
                </c:pt>
                <c:pt idx="6261">
                  <c:v>132.03400000000403</c:v>
                </c:pt>
                <c:pt idx="6262">
                  <c:v>132.05200000000403</c:v>
                </c:pt>
                <c:pt idx="6263">
                  <c:v>132.07700000000403</c:v>
                </c:pt>
                <c:pt idx="6264">
                  <c:v>132.09800000000402</c:v>
                </c:pt>
                <c:pt idx="6265">
                  <c:v>132.11900000000401</c:v>
                </c:pt>
                <c:pt idx="6266">
                  <c:v>132.141000000004</c:v>
                </c:pt>
                <c:pt idx="6267">
                  <c:v>132.16100000000401</c:v>
                </c:pt>
                <c:pt idx="6268">
                  <c:v>132.183000000004</c:v>
                </c:pt>
                <c:pt idx="6269">
                  <c:v>132.20400000000399</c:v>
                </c:pt>
                <c:pt idx="6270">
                  <c:v>132.22600000000398</c:v>
                </c:pt>
                <c:pt idx="6271">
                  <c:v>132.24600000000399</c:v>
                </c:pt>
                <c:pt idx="6272">
                  <c:v>132.26800000000398</c:v>
                </c:pt>
                <c:pt idx="6273">
                  <c:v>132.28900000000397</c:v>
                </c:pt>
                <c:pt idx="6274">
                  <c:v>132.31000000000395</c:v>
                </c:pt>
                <c:pt idx="6275">
                  <c:v>132.33100000000394</c:v>
                </c:pt>
                <c:pt idx="6276">
                  <c:v>132.35200000000393</c:v>
                </c:pt>
                <c:pt idx="6277">
                  <c:v>132.37400000000392</c:v>
                </c:pt>
                <c:pt idx="6278">
                  <c:v>132.3950000000039</c:v>
                </c:pt>
                <c:pt idx="6279">
                  <c:v>132.41600000000389</c:v>
                </c:pt>
                <c:pt idx="6280">
                  <c:v>132.43200000000388</c:v>
                </c:pt>
                <c:pt idx="6281">
                  <c:v>132.45700000000389</c:v>
                </c:pt>
                <c:pt idx="6282">
                  <c:v>132.47400000000388</c:v>
                </c:pt>
                <c:pt idx="6283">
                  <c:v>132.50000000000389</c:v>
                </c:pt>
                <c:pt idx="6284">
                  <c:v>132.52200000000389</c:v>
                </c:pt>
                <c:pt idx="6285">
                  <c:v>132.54300000000387</c:v>
                </c:pt>
                <c:pt idx="6286">
                  <c:v>132.56400000000386</c:v>
                </c:pt>
                <c:pt idx="6287">
                  <c:v>132.58400000000387</c:v>
                </c:pt>
                <c:pt idx="6288">
                  <c:v>132.60700000000386</c:v>
                </c:pt>
                <c:pt idx="6289">
                  <c:v>132.62800000000385</c:v>
                </c:pt>
                <c:pt idx="6290">
                  <c:v>132.65000000000384</c:v>
                </c:pt>
                <c:pt idx="6291">
                  <c:v>132.66200000000384</c:v>
                </c:pt>
                <c:pt idx="6292">
                  <c:v>132.68500000000384</c:v>
                </c:pt>
                <c:pt idx="6293">
                  <c:v>132.70800000000384</c:v>
                </c:pt>
                <c:pt idx="6294">
                  <c:v>132.72900000000382</c:v>
                </c:pt>
                <c:pt idx="6295">
                  <c:v>132.75000000000381</c:v>
                </c:pt>
                <c:pt idx="6296">
                  <c:v>132.7710000000038</c:v>
                </c:pt>
                <c:pt idx="6297">
                  <c:v>132.79300000000379</c:v>
                </c:pt>
                <c:pt idx="6298">
                  <c:v>132.81400000000377</c:v>
                </c:pt>
                <c:pt idx="6299">
                  <c:v>132.83500000000376</c:v>
                </c:pt>
                <c:pt idx="6300">
                  <c:v>132.85600000000375</c:v>
                </c:pt>
                <c:pt idx="6301">
                  <c:v>132.87800000000374</c:v>
                </c:pt>
                <c:pt idx="6302">
                  <c:v>132.89800000000375</c:v>
                </c:pt>
                <c:pt idx="6303">
                  <c:v>132.91800000000376</c:v>
                </c:pt>
                <c:pt idx="6304">
                  <c:v>132.94100000000375</c:v>
                </c:pt>
                <c:pt idx="6305">
                  <c:v>132.96200000000374</c:v>
                </c:pt>
                <c:pt idx="6306">
                  <c:v>132.98900000000373</c:v>
                </c:pt>
                <c:pt idx="6307">
                  <c:v>133.00100000000373</c:v>
                </c:pt>
                <c:pt idx="6308">
                  <c:v>133.02600000000373</c:v>
                </c:pt>
                <c:pt idx="6309">
                  <c:v>133.04700000000372</c:v>
                </c:pt>
                <c:pt idx="6310">
                  <c:v>133.06800000000371</c:v>
                </c:pt>
                <c:pt idx="6311">
                  <c:v>133.08900000000369</c:v>
                </c:pt>
                <c:pt idx="6312">
                  <c:v>133.11100000000368</c:v>
                </c:pt>
                <c:pt idx="6313">
                  <c:v>133.13200000000367</c:v>
                </c:pt>
                <c:pt idx="6314">
                  <c:v>133.14800000000366</c:v>
                </c:pt>
                <c:pt idx="6315">
                  <c:v>133.16900000000365</c:v>
                </c:pt>
                <c:pt idx="6316">
                  <c:v>133.19000000000364</c:v>
                </c:pt>
                <c:pt idx="6317">
                  <c:v>133.21500000000364</c:v>
                </c:pt>
                <c:pt idx="6318">
                  <c:v>133.23300000000364</c:v>
                </c:pt>
                <c:pt idx="6319">
                  <c:v>133.25400000000363</c:v>
                </c:pt>
                <c:pt idx="6320">
                  <c:v>133.27500000000362</c:v>
                </c:pt>
                <c:pt idx="6321">
                  <c:v>133.2960000000036</c:v>
                </c:pt>
                <c:pt idx="6322">
                  <c:v>133.31700000000359</c:v>
                </c:pt>
                <c:pt idx="6323">
                  <c:v>133.33900000000358</c:v>
                </c:pt>
                <c:pt idx="6324">
                  <c:v>133.36000000000357</c:v>
                </c:pt>
                <c:pt idx="6325">
                  <c:v>133.38100000000355</c:v>
                </c:pt>
                <c:pt idx="6326">
                  <c:v>133.40300000000354</c:v>
                </c:pt>
                <c:pt idx="6327">
                  <c:v>133.41900000000354</c:v>
                </c:pt>
                <c:pt idx="6328">
                  <c:v>133.44500000000355</c:v>
                </c:pt>
                <c:pt idx="6329">
                  <c:v>133.46600000000353</c:v>
                </c:pt>
                <c:pt idx="6330">
                  <c:v>133.48700000000352</c:v>
                </c:pt>
                <c:pt idx="6331">
                  <c:v>133.50900000000351</c:v>
                </c:pt>
                <c:pt idx="6332">
                  <c:v>133.5300000000035</c:v>
                </c:pt>
                <c:pt idx="6333">
                  <c:v>133.55100000000348</c:v>
                </c:pt>
                <c:pt idx="6334">
                  <c:v>133.57200000000347</c:v>
                </c:pt>
                <c:pt idx="6335">
                  <c:v>133.59000000000347</c:v>
                </c:pt>
                <c:pt idx="6336">
                  <c:v>133.61000000000348</c:v>
                </c:pt>
                <c:pt idx="6337">
                  <c:v>133.63100000000347</c:v>
                </c:pt>
                <c:pt idx="6338">
                  <c:v>133.65200000000345</c:v>
                </c:pt>
                <c:pt idx="6339">
                  <c:v>133.67300000000344</c:v>
                </c:pt>
                <c:pt idx="6340">
                  <c:v>133.70000000000343</c:v>
                </c:pt>
                <c:pt idx="6341">
                  <c:v>133.72100000000341</c:v>
                </c:pt>
                <c:pt idx="6342">
                  <c:v>133.73400000000342</c:v>
                </c:pt>
                <c:pt idx="6343">
                  <c:v>133.75800000000342</c:v>
                </c:pt>
                <c:pt idx="6344">
                  <c:v>133.78000000000341</c:v>
                </c:pt>
                <c:pt idx="6345">
                  <c:v>133.80000000000342</c:v>
                </c:pt>
                <c:pt idx="6346">
                  <c:v>133.82200000000341</c:v>
                </c:pt>
                <c:pt idx="6347">
                  <c:v>133.8430000000034</c:v>
                </c:pt>
                <c:pt idx="6348">
                  <c:v>133.86400000000339</c:v>
                </c:pt>
                <c:pt idx="6349">
                  <c:v>133.88600000000338</c:v>
                </c:pt>
                <c:pt idx="6350">
                  <c:v>133.90600000000339</c:v>
                </c:pt>
                <c:pt idx="6351">
                  <c:v>133.92800000000338</c:v>
                </c:pt>
                <c:pt idx="6352">
                  <c:v>133.94700000000338</c:v>
                </c:pt>
                <c:pt idx="6353">
                  <c:v>133.97000000000338</c:v>
                </c:pt>
                <c:pt idx="6354">
                  <c:v>133.99200000000337</c:v>
                </c:pt>
                <c:pt idx="6355">
                  <c:v>134.01700000000338</c:v>
                </c:pt>
                <c:pt idx="6356">
                  <c:v>134.03400000000337</c:v>
                </c:pt>
                <c:pt idx="6357">
                  <c:v>134.05200000000337</c:v>
                </c:pt>
                <c:pt idx="6358">
                  <c:v>134.07600000000338</c:v>
                </c:pt>
                <c:pt idx="6359">
                  <c:v>134.09700000000336</c:v>
                </c:pt>
                <c:pt idx="6360">
                  <c:v>134.11900000000335</c:v>
                </c:pt>
                <c:pt idx="6361">
                  <c:v>134.14000000000334</c:v>
                </c:pt>
                <c:pt idx="6362">
                  <c:v>134.16100000000333</c:v>
                </c:pt>
                <c:pt idx="6363">
                  <c:v>134.18200000000331</c:v>
                </c:pt>
                <c:pt idx="6364">
                  <c:v>134.2030000000033</c:v>
                </c:pt>
                <c:pt idx="6365">
                  <c:v>134.22400000000329</c:v>
                </c:pt>
                <c:pt idx="6366">
                  <c:v>134.24100000000328</c:v>
                </c:pt>
                <c:pt idx="6367">
                  <c:v>134.26200000000327</c:v>
                </c:pt>
                <c:pt idx="6368">
                  <c:v>134.28300000000326</c:v>
                </c:pt>
                <c:pt idx="6369">
                  <c:v>134.30500000000325</c:v>
                </c:pt>
                <c:pt idx="6370">
                  <c:v>134.32600000000323</c:v>
                </c:pt>
                <c:pt idx="6371">
                  <c:v>134.35200000000324</c:v>
                </c:pt>
                <c:pt idx="6372">
                  <c:v>134.37400000000324</c:v>
                </c:pt>
                <c:pt idx="6373">
                  <c:v>134.39500000000322</c:v>
                </c:pt>
                <c:pt idx="6374">
                  <c:v>134.41100000000321</c:v>
                </c:pt>
                <c:pt idx="6375">
                  <c:v>134.4320000000032</c:v>
                </c:pt>
                <c:pt idx="6376">
                  <c:v>134.45300000000319</c:v>
                </c:pt>
                <c:pt idx="6377">
                  <c:v>134.47500000000318</c:v>
                </c:pt>
                <c:pt idx="6378">
                  <c:v>134.49600000000316</c:v>
                </c:pt>
                <c:pt idx="6379">
                  <c:v>134.51600000000317</c:v>
                </c:pt>
                <c:pt idx="6380">
                  <c:v>134.53800000000317</c:v>
                </c:pt>
                <c:pt idx="6381">
                  <c:v>134.56000000000316</c:v>
                </c:pt>
                <c:pt idx="6382">
                  <c:v>134.58400000000316</c:v>
                </c:pt>
                <c:pt idx="6383">
                  <c:v>134.60200000000316</c:v>
                </c:pt>
                <c:pt idx="6384">
                  <c:v>134.62300000000315</c:v>
                </c:pt>
                <c:pt idx="6385">
                  <c:v>134.64400000000313</c:v>
                </c:pt>
                <c:pt idx="6386">
                  <c:v>134.66600000000312</c:v>
                </c:pt>
                <c:pt idx="6387">
                  <c:v>134.68700000000311</c:v>
                </c:pt>
                <c:pt idx="6388">
                  <c:v>134.7080000000031</c:v>
                </c:pt>
                <c:pt idx="6389">
                  <c:v>134.73000000000309</c:v>
                </c:pt>
                <c:pt idx="6390">
                  <c:v>134.75100000000307</c:v>
                </c:pt>
                <c:pt idx="6391">
                  <c:v>134.77200000000306</c:v>
                </c:pt>
                <c:pt idx="6392">
                  <c:v>134.79400000000305</c:v>
                </c:pt>
                <c:pt idx="6393">
                  <c:v>134.81000000000304</c:v>
                </c:pt>
                <c:pt idx="6394">
                  <c:v>134.83100000000303</c:v>
                </c:pt>
                <c:pt idx="6395">
                  <c:v>134.85200000000302</c:v>
                </c:pt>
                <c:pt idx="6396">
                  <c:v>134.873000000003</c:v>
                </c:pt>
                <c:pt idx="6397">
                  <c:v>134.89400000000299</c:v>
                </c:pt>
                <c:pt idx="6398">
                  <c:v>134.91600000000298</c:v>
                </c:pt>
                <c:pt idx="6399">
                  <c:v>134.93700000000297</c:v>
                </c:pt>
                <c:pt idx="6400">
                  <c:v>134.95800000000295</c:v>
                </c:pt>
                <c:pt idx="6401">
                  <c:v>134.98000000000295</c:v>
                </c:pt>
                <c:pt idx="6402">
                  <c:v>135.00100000000293</c:v>
                </c:pt>
                <c:pt idx="6403">
                  <c:v>135.02200000000292</c:v>
                </c:pt>
                <c:pt idx="6404">
                  <c:v>135.04300000000291</c:v>
                </c:pt>
                <c:pt idx="6405">
                  <c:v>135.0650000000029</c:v>
                </c:pt>
                <c:pt idx="6406">
                  <c:v>135.08600000000288</c:v>
                </c:pt>
                <c:pt idx="6407">
                  <c:v>135.10700000000287</c:v>
                </c:pt>
                <c:pt idx="6408">
                  <c:v>135.12800000000286</c:v>
                </c:pt>
                <c:pt idx="6409">
                  <c:v>135.15000000000285</c:v>
                </c:pt>
                <c:pt idx="6410">
                  <c:v>135.17100000000283</c:v>
                </c:pt>
                <c:pt idx="6411">
                  <c:v>135.19200000000282</c:v>
                </c:pt>
                <c:pt idx="6412">
                  <c:v>135.21300000000281</c:v>
                </c:pt>
                <c:pt idx="6413">
                  <c:v>135.2350000000028</c:v>
                </c:pt>
                <c:pt idx="6414">
                  <c:v>135.25600000000279</c:v>
                </c:pt>
                <c:pt idx="6415">
                  <c:v>135.27200000000278</c:v>
                </c:pt>
                <c:pt idx="6416">
                  <c:v>135.29300000000276</c:v>
                </c:pt>
                <c:pt idx="6417">
                  <c:v>135.31500000000275</c:v>
                </c:pt>
                <c:pt idx="6418">
                  <c:v>135.33600000000274</c:v>
                </c:pt>
                <c:pt idx="6419">
                  <c:v>135.35700000000273</c:v>
                </c:pt>
                <c:pt idx="6420">
                  <c:v>135.37800000000271</c:v>
                </c:pt>
                <c:pt idx="6421">
                  <c:v>135.3990000000027</c:v>
                </c:pt>
                <c:pt idx="6422">
                  <c:v>135.4290000000027</c:v>
                </c:pt>
                <c:pt idx="6423">
                  <c:v>135.44400000000269</c:v>
                </c:pt>
                <c:pt idx="6424">
                  <c:v>135.4640000000027</c:v>
                </c:pt>
                <c:pt idx="6425">
                  <c:v>135.48500000000269</c:v>
                </c:pt>
                <c:pt idx="6426">
                  <c:v>135.50600000000267</c:v>
                </c:pt>
                <c:pt idx="6427">
                  <c:v>135.53100000000268</c:v>
                </c:pt>
                <c:pt idx="6428">
                  <c:v>135.54900000000268</c:v>
                </c:pt>
                <c:pt idx="6429">
                  <c:v>135.57000000000266</c:v>
                </c:pt>
                <c:pt idx="6430">
                  <c:v>135.59200000000266</c:v>
                </c:pt>
                <c:pt idx="6431">
                  <c:v>135.61300000000264</c:v>
                </c:pt>
                <c:pt idx="6432">
                  <c:v>135.62900000000263</c:v>
                </c:pt>
                <c:pt idx="6433">
                  <c:v>135.65000000000262</c:v>
                </c:pt>
                <c:pt idx="6434">
                  <c:v>135.67100000000261</c:v>
                </c:pt>
                <c:pt idx="6435">
                  <c:v>135.69200000000259</c:v>
                </c:pt>
                <c:pt idx="6436">
                  <c:v>135.71400000000259</c:v>
                </c:pt>
                <c:pt idx="6437">
                  <c:v>135.73500000000257</c:v>
                </c:pt>
                <c:pt idx="6438">
                  <c:v>135.75700000000256</c:v>
                </c:pt>
                <c:pt idx="6439">
                  <c:v>135.77800000000255</c:v>
                </c:pt>
                <c:pt idx="6440">
                  <c:v>135.79900000000254</c:v>
                </c:pt>
                <c:pt idx="6441">
                  <c:v>135.82000000000252</c:v>
                </c:pt>
                <c:pt idx="6442">
                  <c:v>135.84100000000251</c:v>
                </c:pt>
                <c:pt idx="6443">
                  <c:v>135.8630000000025</c:v>
                </c:pt>
                <c:pt idx="6444">
                  <c:v>135.88400000000249</c:v>
                </c:pt>
                <c:pt idx="6445">
                  <c:v>135.90500000000247</c:v>
                </c:pt>
                <c:pt idx="6446">
                  <c:v>135.92700000000247</c:v>
                </c:pt>
                <c:pt idx="6447">
                  <c:v>135.94800000000245</c:v>
                </c:pt>
                <c:pt idx="6448">
                  <c:v>135.96900000000244</c:v>
                </c:pt>
                <c:pt idx="6449">
                  <c:v>135.99000000000242</c:v>
                </c:pt>
                <c:pt idx="6450">
                  <c:v>136.01200000000242</c:v>
                </c:pt>
                <c:pt idx="6451">
                  <c:v>136.0270000000024</c:v>
                </c:pt>
                <c:pt idx="6452">
                  <c:v>136.04800000000239</c:v>
                </c:pt>
                <c:pt idx="6453">
                  <c:v>136.07100000000239</c:v>
                </c:pt>
                <c:pt idx="6454">
                  <c:v>136.09500000000239</c:v>
                </c:pt>
                <c:pt idx="6455">
                  <c:v>136.11300000000239</c:v>
                </c:pt>
                <c:pt idx="6456">
                  <c:v>136.14000000000237</c:v>
                </c:pt>
                <c:pt idx="6457">
                  <c:v>136.15600000000236</c:v>
                </c:pt>
                <c:pt idx="6458">
                  <c:v>136.17700000000235</c:v>
                </c:pt>
                <c:pt idx="6459">
                  <c:v>136.19900000000234</c:v>
                </c:pt>
                <c:pt idx="6460">
                  <c:v>136.21900000000235</c:v>
                </c:pt>
                <c:pt idx="6461">
                  <c:v>136.24100000000234</c:v>
                </c:pt>
                <c:pt idx="6462">
                  <c:v>136.26200000000233</c:v>
                </c:pt>
                <c:pt idx="6463">
                  <c:v>136.28300000000232</c:v>
                </c:pt>
                <c:pt idx="6464">
                  <c:v>136.30100000000232</c:v>
                </c:pt>
                <c:pt idx="6465">
                  <c:v>136.32500000000232</c:v>
                </c:pt>
                <c:pt idx="6466">
                  <c:v>136.34700000000231</c:v>
                </c:pt>
                <c:pt idx="6467">
                  <c:v>136.37100000000231</c:v>
                </c:pt>
                <c:pt idx="6468">
                  <c:v>136.38900000000231</c:v>
                </c:pt>
                <c:pt idx="6469">
                  <c:v>136.4100000000023</c:v>
                </c:pt>
                <c:pt idx="6470">
                  <c:v>136.43200000000229</c:v>
                </c:pt>
                <c:pt idx="6471">
                  <c:v>136.45400000000228</c:v>
                </c:pt>
                <c:pt idx="6472">
                  <c:v>136.46900000000227</c:v>
                </c:pt>
                <c:pt idx="6473">
                  <c:v>136.48900000000228</c:v>
                </c:pt>
                <c:pt idx="6474">
                  <c:v>136.51100000000227</c:v>
                </c:pt>
                <c:pt idx="6475">
                  <c:v>136.53200000000226</c:v>
                </c:pt>
                <c:pt idx="6476">
                  <c:v>136.55300000000224</c:v>
                </c:pt>
                <c:pt idx="6477">
                  <c:v>136.57500000000223</c:v>
                </c:pt>
                <c:pt idx="6478">
                  <c:v>136.59600000000222</c:v>
                </c:pt>
                <c:pt idx="6479">
                  <c:v>136.61700000000221</c:v>
                </c:pt>
                <c:pt idx="6480">
                  <c:v>136.6390000000022</c:v>
                </c:pt>
                <c:pt idx="6481">
                  <c:v>136.66000000000219</c:v>
                </c:pt>
                <c:pt idx="6482">
                  <c:v>136.69500000000218</c:v>
                </c:pt>
                <c:pt idx="6483">
                  <c:v>136.72400000000218</c:v>
                </c:pt>
                <c:pt idx="6484">
                  <c:v>136.74500000000216</c:v>
                </c:pt>
                <c:pt idx="6485">
                  <c:v>136.76600000000215</c:v>
                </c:pt>
                <c:pt idx="6486">
                  <c:v>136.78700000000214</c:v>
                </c:pt>
                <c:pt idx="6487">
                  <c:v>136.80800000000212</c:v>
                </c:pt>
                <c:pt idx="6488">
                  <c:v>136.83000000000212</c:v>
                </c:pt>
                <c:pt idx="6489">
                  <c:v>136.8510000000021</c:v>
                </c:pt>
                <c:pt idx="6490">
                  <c:v>136.87200000000209</c:v>
                </c:pt>
                <c:pt idx="6491">
                  <c:v>136.89400000000208</c:v>
                </c:pt>
                <c:pt idx="6492">
                  <c:v>136.91400000000209</c:v>
                </c:pt>
                <c:pt idx="6493">
                  <c:v>136.93100000000209</c:v>
                </c:pt>
                <c:pt idx="6494">
                  <c:v>136.95200000000207</c:v>
                </c:pt>
                <c:pt idx="6495">
                  <c:v>136.97300000000206</c:v>
                </c:pt>
                <c:pt idx="6496">
                  <c:v>136.99500000000205</c:v>
                </c:pt>
                <c:pt idx="6497">
                  <c:v>137.01600000000204</c:v>
                </c:pt>
                <c:pt idx="6498">
                  <c:v>137.03700000000202</c:v>
                </c:pt>
                <c:pt idx="6499">
                  <c:v>137.05900000000202</c:v>
                </c:pt>
                <c:pt idx="6500">
                  <c:v>137.080000000002</c:v>
                </c:pt>
                <c:pt idx="6501">
                  <c:v>137.10100000000199</c:v>
                </c:pt>
                <c:pt idx="6502">
                  <c:v>137.12300000000198</c:v>
                </c:pt>
                <c:pt idx="6503">
                  <c:v>137.14500000000197</c:v>
                </c:pt>
                <c:pt idx="6504">
                  <c:v>137.16500000000198</c:v>
                </c:pt>
                <c:pt idx="6505">
                  <c:v>137.18600000000197</c:v>
                </c:pt>
                <c:pt idx="6506">
                  <c:v>137.20800000000196</c:v>
                </c:pt>
                <c:pt idx="6507">
                  <c:v>137.23000000000195</c:v>
                </c:pt>
                <c:pt idx="6508">
                  <c:v>137.25000000000196</c:v>
                </c:pt>
                <c:pt idx="6509">
                  <c:v>137.27100000000195</c:v>
                </c:pt>
                <c:pt idx="6510">
                  <c:v>137.29300000000194</c:v>
                </c:pt>
                <c:pt idx="6511">
                  <c:v>137.30900000000193</c:v>
                </c:pt>
                <c:pt idx="6512">
                  <c:v>137.33000000000192</c:v>
                </c:pt>
                <c:pt idx="6513">
                  <c:v>137.3510000000019</c:v>
                </c:pt>
                <c:pt idx="6514">
                  <c:v>137.37200000000189</c:v>
                </c:pt>
                <c:pt idx="6515">
                  <c:v>137.39400000000188</c:v>
                </c:pt>
                <c:pt idx="6516">
                  <c:v>137.41500000000187</c:v>
                </c:pt>
                <c:pt idx="6517">
                  <c:v>137.43600000000185</c:v>
                </c:pt>
                <c:pt idx="6518">
                  <c:v>137.45800000000185</c:v>
                </c:pt>
                <c:pt idx="6519">
                  <c:v>137.47900000000183</c:v>
                </c:pt>
                <c:pt idx="6520">
                  <c:v>137.50000000000182</c:v>
                </c:pt>
                <c:pt idx="6521">
                  <c:v>137.52100000000181</c:v>
                </c:pt>
                <c:pt idx="6522">
                  <c:v>137.5430000000018</c:v>
                </c:pt>
                <c:pt idx="6523">
                  <c:v>137.56400000000178</c:v>
                </c:pt>
                <c:pt idx="6524">
                  <c:v>137.58600000000177</c:v>
                </c:pt>
                <c:pt idx="6525">
                  <c:v>137.60700000000176</c:v>
                </c:pt>
                <c:pt idx="6526">
                  <c:v>137.62800000000175</c:v>
                </c:pt>
                <c:pt idx="6527">
                  <c:v>137.64900000000173</c:v>
                </c:pt>
                <c:pt idx="6528">
                  <c:v>137.67100000000173</c:v>
                </c:pt>
                <c:pt idx="6529">
                  <c:v>137.68700000000172</c:v>
                </c:pt>
                <c:pt idx="6530">
                  <c:v>137.7080000000017</c:v>
                </c:pt>
                <c:pt idx="6531">
                  <c:v>137.72900000000169</c:v>
                </c:pt>
                <c:pt idx="6532">
                  <c:v>137.75100000000168</c:v>
                </c:pt>
                <c:pt idx="6533">
                  <c:v>137.77200000000167</c:v>
                </c:pt>
                <c:pt idx="6534">
                  <c:v>137.79300000000165</c:v>
                </c:pt>
                <c:pt idx="6535">
                  <c:v>137.81400000000164</c:v>
                </c:pt>
                <c:pt idx="6536">
                  <c:v>137.83600000000163</c:v>
                </c:pt>
                <c:pt idx="6537">
                  <c:v>137.85700000000162</c:v>
                </c:pt>
                <c:pt idx="6538">
                  <c:v>137.87800000000161</c:v>
                </c:pt>
                <c:pt idx="6539">
                  <c:v>137.89900000000159</c:v>
                </c:pt>
                <c:pt idx="6540">
                  <c:v>137.92100000000158</c:v>
                </c:pt>
                <c:pt idx="6541">
                  <c:v>137.94300000000158</c:v>
                </c:pt>
                <c:pt idx="6542">
                  <c:v>137.96400000000156</c:v>
                </c:pt>
                <c:pt idx="6543">
                  <c:v>137.98500000000155</c:v>
                </c:pt>
                <c:pt idx="6544">
                  <c:v>138.00600000000153</c:v>
                </c:pt>
                <c:pt idx="6545">
                  <c:v>138.02700000000152</c:v>
                </c:pt>
                <c:pt idx="6546">
                  <c:v>138.04900000000151</c:v>
                </c:pt>
                <c:pt idx="6547">
                  <c:v>138.0650000000015</c:v>
                </c:pt>
                <c:pt idx="6548">
                  <c:v>138.08600000000149</c:v>
                </c:pt>
                <c:pt idx="6549">
                  <c:v>138.10700000000148</c:v>
                </c:pt>
                <c:pt idx="6550">
                  <c:v>138.12800000000146</c:v>
                </c:pt>
                <c:pt idx="6551">
                  <c:v>138.15000000000146</c:v>
                </c:pt>
                <c:pt idx="6552">
                  <c:v>138.17100000000144</c:v>
                </c:pt>
                <c:pt idx="6553">
                  <c:v>138.19200000000143</c:v>
                </c:pt>
                <c:pt idx="6554">
                  <c:v>138.21400000000142</c:v>
                </c:pt>
                <c:pt idx="6555">
                  <c:v>138.23500000000141</c:v>
                </c:pt>
                <c:pt idx="6556">
                  <c:v>138.25600000000139</c:v>
                </c:pt>
                <c:pt idx="6557">
                  <c:v>138.27700000000138</c:v>
                </c:pt>
                <c:pt idx="6558">
                  <c:v>138.29900000000137</c:v>
                </c:pt>
                <c:pt idx="6559">
                  <c:v>138.32000000000136</c:v>
                </c:pt>
                <c:pt idx="6560">
                  <c:v>138.34100000000134</c:v>
                </c:pt>
                <c:pt idx="6561">
                  <c:v>138.36200000000133</c:v>
                </c:pt>
                <c:pt idx="6562">
                  <c:v>138.38400000000132</c:v>
                </c:pt>
                <c:pt idx="6563">
                  <c:v>138.40500000000131</c:v>
                </c:pt>
                <c:pt idx="6564">
                  <c:v>138.4260000000013</c:v>
                </c:pt>
                <c:pt idx="6565">
                  <c:v>138.44700000000128</c:v>
                </c:pt>
                <c:pt idx="6566">
                  <c:v>138.46900000000127</c:v>
                </c:pt>
                <c:pt idx="6567">
                  <c:v>138.49400000000128</c:v>
                </c:pt>
                <c:pt idx="6568">
                  <c:v>138.51200000000128</c:v>
                </c:pt>
                <c:pt idx="6569">
                  <c:v>138.53300000000127</c:v>
                </c:pt>
                <c:pt idx="6570">
                  <c:v>138.55400000000125</c:v>
                </c:pt>
                <c:pt idx="6571">
                  <c:v>138.58900000000125</c:v>
                </c:pt>
                <c:pt idx="6572">
                  <c:v>138.60700000000125</c:v>
                </c:pt>
                <c:pt idx="6573">
                  <c:v>138.62200000000124</c:v>
                </c:pt>
                <c:pt idx="6574">
                  <c:v>138.64000000000124</c:v>
                </c:pt>
                <c:pt idx="6575">
                  <c:v>138.66700000000122</c:v>
                </c:pt>
                <c:pt idx="6576">
                  <c:v>138.68300000000121</c:v>
                </c:pt>
                <c:pt idx="6577">
                  <c:v>138.70200000000122</c:v>
                </c:pt>
                <c:pt idx="6578">
                  <c:v>138.72500000000122</c:v>
                </c:pt>
                <c:pt idx="6579">
                  <c:v>138.74700000000121</c:v>
                </c:pt>
                <c:pt idx="6580">
                  <c:v>138.76600000000121</c:v>
                </c:pt>
                <c:pt idx="6581">
                  <c:v>138.7880000000012</c:v>
                </c:pt>
                <c:pt idx="6582">
                  <c:v>138.80900000000119</c:v>
                </c:pt>
                <c:pt idx="6583">
                  <c:v>138.83100000000118</c:v>
                </c:pt>
                <c:pt idx="6584">
                  <c:v>138.85100000000119</c:v>
                </c:pt>
                <c:pt idx="6585">
                  <c:v>138.87300000000118</c:v>
                </c:pt>
                <c:pt idx="6586">
                  <c:v>138.89400000000117</c:v>
                </c:pt>
                <c:pt idx="6587">
                  <c:v>138.91500000000116</c:v>
                </c:pt>
                <c:pt idx="6588">
                  <c:v>138.93700000000115</c:v>
                </c:pt>
                <c:pt idx="6589">
                  <c:v>138.95300000000114</c:v>
                </c:pt>
                <c:pt idx="6590">
                  <c:v>138.97400000000113</c:v>
                </c:pt>
                <c:pt idx="6591">
                  <c:v>138.99500000000111</c:v>
                </c:pt>
                <c:pt idx="6592">
                  <c:v>139.0160000000011</c:v>
                </c:pt>
                <c:pt idx="6593">
                  <c:v>139.03800000000109</c:v>
                </c:pt>
                <c:pt idx="6594">
                  <c:v>139.05900000000108</c:v>
                </c:pt>
                <c:pt idx="6595">
                  <c:v>139.08000000000106</c:v>
                </c:pt>
                <c:pt idx="6596">
                  <c:v>139.11300000000105</c:v>
                </c:pt>
                <c:pt idx="6597">
                  <c:v>139.12500000000105</c:v>
                </c:pt>
                <c:pt idx="6598">
                  <c:v>139.14400000000106</c:v>
                </c:pt>
                <c:pt idx="6599">
                  <c:v>139.16500000000104</c:v>
                </c:pt>
                <c:pt idx="6600">
                  <c:v>139.18700000000104</c:v>
                </c:pt>
                <c:pt idx="6601">
                  <c:v>139.20900000000103</c:v>
                </c:pt>
                <c:pt idx="6602">
                  <c:v>139.22900000000104</c:v>
                </c:pt>
                <c:pt idx="6603">
                  <c:v>139.25100000000103</c:v>
                </c:pt>
                <c:pt idx="6604">
                  <c:v>139.27200000000101</c:v>
                </c:pt>
                <c:pt idx="6605">
                  <c:v>139.29400000000101</c:v>
                </c:pt>
                <c:pt idx="6606">
                  <c:v>139.31500000000099</c:v>
                </c:pt>
                <c:pt idx="6607">
                  <c:v>139.33600000000098</c:v>
                </c:pt>
                <c:pt idx="6608">
                  <c:v>139.35700000000097</c:v>
                </c:pt>
                <c:pt idx="6609">
                  <c:v>139.37800000000095</c:v>
                </c:pt>
                <c:pt idx="6610">
                  <c:v>139.40100000000095</c:v>
                </c:pt>
                <c:pt idx="6611">
                  <c:v>139.42500000000095</c:v>
                </c:pt>
                <c:pt idx="6612">
                  <c:v>139.44200000000095</c:v>
                </c:pt>
                <c:pt idx="6613">
                  <c:v>139.46400000000094</c:v>
                </c:pt>
                <c:pt idx="6614">
                  <c:v>139.47900000000092</c:v>
                </c:pt>
                <c:pt idx="6615">
                  <c:v>139.50100000000091</c:v>
                </c:pt>
                <c:pt idx="6616">
                  <c:v>139.5220000000009</c:v>
                </c:pt>
                <c:pt idx="6617">
                  <c:v>139.54400000000089</c:v>
                </c:pt>
                <c:pt idx="6618">
                  <c:v>139.56500000000088</c:v>
                </c:pt>
                <c:pt idx="6619">
                  <c:v>139.58600000000087</c:v>
                </c:pt>
                <c:pt idx="6620">
                  <c:v>139.60700000000085</c:v>
                </c:pt>
                <c:pt idx="6621">
                  <c:v>139.62800000000084</c:v>
                </c:pt>
                <c:pt idx="6622">
                  <c:v>139.65000000000083</c:v>
                </c:pt>
                <c:pt idx="6623">
                  <c:v>139.67100000000082</c:v>
                </c:pt>
                <c:pt idx="6624">
                  <c:v>139.6920000000008</c:v>
                </c:pt>
                <c:pt idx="6625">
                  <c:v>139.72000000000079</c:v>
                </c:pt>
                <c:pt idx="6626">
                  <c:v>139.77900000000079</c:v>
                </c:pt>
                <c:pt idx="6627">
                  <c:v>139.7930000000008</c:v>
                </c:pt>
                <c:pt idx="6628">
                  <c:v>139.81300000000081</c:v>
                </c:pt>
                <c:pt idx="6629">
                  <c:v>139.8340000000008</c:v>
                </c:pt>
                <c:pt idx="6630">
                  <c:v>139.8590000000008</c:v>
                </c:pt>
                <c:pt idx="6631">
                  <c:v>139.8760000000008</c:v>
                </c:pt>
                <c:pt idx="6632">
                  <c:v>139.89600000000081</c:v>
                </c:pt>
                <c:pt idx="6633">
                  <c:v>139.9170000000008</c:v>
                </c:pt>
                <c:pt idx="6634">
                  <c:v>139.93800000000078</c:v>
                </c:pt>
                <c:pt idx="6635">
                  <c:v>139.96000000000078</c:v>
                </c:pt>
                <c:pt idx="6636">
                  <c:v>139.98100000000076</c:v>
                </c:pt>
                <c:pt idx="6637">
                  <c:v>140.00800000000075</c:v>
                </c:pt>
                <c:pt idx="6638">
                  <c:v>140.02300000000074</c:v>
                </c:pt>
                <c:pt idx="6639">
                  <c:v>140.04400000000072</c:v>
                </c:pt>
                <c:pt idx="6640">
                  <c:v>140.06300000000073</c:v>
                </c:pt>
                <c:pt idx="6641">
                  <c:v>140.08700000000073</c:v>
                </c:pt>
                <c:pt idx="6642">
                  <c:v>140.10800000000071</c:v>
                </c:pt>
                <c:pt idx="6643">
                  <c:v>140.1290000000007</c:v>
                </c:pt>
                <c:pt idx="6644">
                  <c:v>140.15100000000069</c:v>
                </c:pt>
                <c:pt idx="6645">
                  <c:v>140.17200000000068</c:v>
                </c:pt>
                <c:pt idx="6646">
                  <c:v>140.19300000000067</c:v>
                </c:pt>
                <c:pt idx="6647">
                  <c:v>140.21500000000066</c:v>
                </c:pt>
                <c:pt idx="6648">
                  <c:v>140.23600000000064</c:v>
                </c:pt>
                <c:pt idx="6649">
                  <c:v>140.25700000000063</c:v>
                </c:pt>
                <c:pt idx="6650">
                  <c:v>140.27800000000062</c:v>
                </c:pt>
                <c:pt idx="6651">
                  <c:v>140.2990000000006</c:v>
                </c:pt>
                <c:pt idx="6652">
                  <c:v>140.32100000000059</c:v>
                </c:pt>
                <c:pt idx="6653">
                  <c:v>140.34200000000058</c:v>
                </c:pt>
                <c:pt idx="6654">
                  <c:v>140.35800000000057</c:v>
                </c:pt>
                <c:pt idx="6655">
                  <c:v>140.37900000000056</c:v>
                </c:pt>
                <c:pt idx="6656">
                  <c:v>140.40000000000055</c:v>
                </c:pt>
                <c:pt idx="6657">
                  <c:v>140.42200000000054</c:v>
                </c:pt>
                <c:pt idx="6658">
                  <c:v>140.44300000000052</c:v>
                </c:pt>
                <c:pt idx="6659">
                  <c:v>140.46500000000052</c:v>
                </c:pt>
                <c:pt idx="6660">
                  <c:v>140.4860000000005</c:v>
                </c:pt>
                <c:pt idx="6661">
                  <c:v>140.50700000000049</c:v>
                </c:pt>
                <c:pt idx="6662">
                  <c:v>140.52800000000047</c:v>
                </c:pt>
                <c:pt idx="6663">
                  <c:v>140.55000000000047</c:v>
                </c:pt>
                <c:pt idx="6664">
                  <c:v>140.57100000000045</c:v>
                </c:pt>
                <c:pt idx="6665">
                  <c:v>140.59200000000044</c:v>
                </c:pt>
                <c:pt idx="6666">
                  <c:v>140.61300000000043</c:v>
                </c:pt>
                <c:pt idx="6667">
                  <c:v>140.63400000000041</c:v>
                </c:pt>
                <c:pt idx="6668">
                  <c:v>140.6560000000004</c:v>
                </c:pt>
                <c:pt idx="6669">
                  <c:v>140.67700000000039</c:v>
                </c:pt>
                <c:pt idx="6670">
                  <c:v>140.69800000000038</c:v>
                </c:pt>
                <c:pt idx="6671">
                  <c:v>140.71600000000038</c:v>
                </c:pt>
                <c:pt idx="6672">
                  <c:v>140.74100000000038</c:v>
                </c:pt>
                <c:pt idx="6673">
                  <c:v>140.75600000000037</c:v>
                </c:pt>
                <c:pt idx="6674">
                  <c:v>140.77800000000036</c:v>
                </c:pt>
                <c:pt idx="6675">
                  <c:v>140.79400000000035</c:v>
                </c:pt>
                <c:pt idx="6676">
                  <c:v>140.81500000000034</c:v>
                </c:pt>
                <c:pt idx="6677">
                  <c:v>140.84200000000033</c:v>
                </c:pt>
                <c:pt idx="6678">
                  <c:v>140.86300000000031</c:v>
                </c:pt>
                <c:pt idx="6679">
                  <c:v>140.8840000000003</c:v>
                </c:pt>
                <c:pt idx="6680">
                  <c:v>140.90500000000029</c:v>
                </c:pt>
                <c:pt idx="6681">
                  <c:v>140.93200000000027</c:v>
                </c:pt>
                <c:pt idx="6682">
                  <c:v>140.94500000000028</c:v>
                </c:pt>
                <c:pt idx="6683">
                  <c:v>140.96500000000029</c:v>
                </c:pt>
                <c:pt idx="6684">
                  <c:v>140.99000000000029</c:v>
                </c:pt>
                <c:pt idx="6685">
                  <c:v>141.01100000000028</c:v>
                </c:pt>
                <c:pt idx="6686">
                  <c:v>141.03300000000027</c:v>
                </c:pt>
                <c:pt idx="6687">
                  <c:v>141.05600000000027</c:v>
                </c:pt>
                <c:pt idx="6688">
                  <c:v>141.07800000000026</c:v>
                </c:pt>
                <c:pt idx="6689">
                  <c:v>141.09700000000026</c:v>
                </c:pt>
                <c:pt idx="6690">
                  <c:v>141.11700000000027</c:v>
                </c:pt>
                <c:pt idx="6691">
                  <c:v>141.13800000000026</c:v>
                </c:pt>
                <c:pt idx="6692">
                  <c:v>141.16000000000025</c:v>
                </c:pt>
                <c:pt idx="6693">
                  <c:v>141.18100000000024</c:v>
                </c:pt>
                <c:pt idx="6694">
                  <c:v>141.20700000000025</c:v>
                </c:pt>
                <c:pt idx="6695">
                  <c:v>141.22800000000024</c:v>
                </c:pt>
                <c:pt idx="6696">
                  <c:v>141.24300000000022</c:v>
                </c:pt>
                <c:pt idx="6697">
                  <c:v>141.26600000000022</c:v>
                </c:pt>
                <c:pt idx="6698">
                  <c:v>141.28700000000021</c:v>
                </c:pt>
                <c:pt idx="6699">
                  <c:v>141.31300000000022</c:v>
                </c:pt>
                <c:pt idx="6700">
                  <c:v>141.33000000000021</c:v>
                </c:pt>
                <c:pt idx="6701">
                  <c:v>141.3510000000002</c:v>
                </c:pt>
                <c:pt idx="6702">
                  <c:v>141.3690000000002</c:v>
                </c:pt>
                <c:pt idx="6703">
                  <c:v>141.3930000000002</c:v>
                </c:pt>
                <c:pt idx="6704">
                  <c:v>141.41400000000019</c:v>
                </c:pt>
                <c:pt idx="6705">
                  <c:v>141.43600000000018</c:v>
                </c:pt>
                <c:pt idx="6706">
                  <c:v>141.45700000000016</c:v>
                </c:pt>
                <c:pt idx="6707">
                  <c:v>141.48300000000017</c:v>
                </c:pt>
                <c:pt idx="6708">
                  <c:v>141.49900000000017</c:v>
                </c:pt>
                <c:pt idx="6709">
                  <c:v>141.51800000000017</c:v>
                </c:pt>
                <c:pt idx="6710">
                  <c:v>141.54200000000017</c:v>
                </c:pt>
                <c:pt idx="6711">
                  <c:v>141.56300000000016</c:v>
                </c:pt>
                <c:pt idx="6712">
                  <c:v>141.58400000000015</c:v>
                </c:pt>
                <c:pt idx="6713">
                  <c:v>141.60500000000013</c:v>
                </c:pt>
                <c:pt idx="6714">
                  <c:v>141.62700000000012</c:v>
                </c:pt>
                <c:pt idx="6715">
                  <c:v>141.64800000000011</c:v>
                </c:pt>
                <c:pt idx="6716">
                  <c:v>141.6640000000001</c:v>
                </c:pt>
                <c:pt idx="6717">
                  <c:v>141.68500000000009</c:v>
                </c:pt>
                <c:pt idx="6718">
                  <c:v>141.70700000000008</c:v>
                </c:pt>
                <c:pt idx="6719">
                  <c:v>141.72800000000007</c:v>
                </c:pt>
                <c:pt idx="6720">
                  <c:v>141.74900000000005</c:v>
                </c:pt>
                <c:pt idx="6721">
                  <c:v>141.77100000000004</c:v>
                </c:pt>
                <c:pt idx="6722">
                  <c:v>141.79700000000005</c:v>
                </c:pt>
                <c:pt idx="6723">
                  <c:v>141.81300000000005</c:v>
                </c:pt>
                <c:pt idx="6724">
                  <c:v>141.83400000000003</c:v>
                </c:pt>
                <c:pt idx="6725">
                  <c:v>141.85500000000002</c:v>
                </c:pt>
                <c:pt idx="6726">
                  <c:v>141.87700000000001</c:v>
                </c:pt>
                <c:pt idx="6727">
                  <c:v>141.898</c:v>
                </c:pt>
                <c:pt idx="6728">
                  <c:v>141.91899999999998</c:v>
                </c:pt>
                <c:pt idx="6729">
                  <c:v>141.93999999999997</c:v>
                </c:pt>
                <c:pt idx="6730">
                  <c:v>141.96199999999996</c:v>
                </c:pt>
                <c:pt idx="6731">
                  <c:v>141.98499999999996</c:v>
                </c:pt>
                <c:pt idx="6732">
                  <c:v>142.00399999999996</c:v>
                </c:pt>
                <c:pt idx="6733">
                  <c:v>142.02599999999995</c:v>
                </c:pt>
                <c:pt idx="6734">
                  <c:v>142.04699999999994</c:v>
                </c:pt>
                <c:pt idx="6735">
                  <c:v>142.06899999999993</c:v>
                </c:pt>
                <c:pt idx="6736">
                  <c:v>142.08399999999992</c:v>
                </c:pt>
                <c:pt idx="6737">
                  <c:v>142.1049999999999</c:v>
                </c:pt>
                <c:pt idx="6738">
                  <c:v>142.12599999999989</c:v>
                </c:pt>
                <c:pt idx="6739">
                  <c:v>142.14799999999988</c:v>
                </c:pt>
                <c:pt idx="6740">
                  <c:v>142.16899999999987</c:v>
                </c:pt>
                <c:pt idx="6741">
                  <c:v>142.18999999999986</c:v>
                </c:pt>
                <c:pt idx="6742">
                  <c:v>142.21099999999984</c:v>
                </c:pt>
                <c:pt idx="6743">
                  <c:v>142.23299999999983</c:v>
                </c:pt>
                <c:pt idx="6744">
                  <c:v>142.26399999999984</c:v>
                </c:pt>
                <c:pt idx="6745">
                  <c:v>142.29199999999983</c:v>
                </c:pt>
                <c:pt idx="6746">
                  <c:v>142.30299999999983</c:v>
                </c:pt>
                <c:pt idx="6747">
                  <c:v>142.32799999999983</c:v>
                </c:pt>
                <c:pt idx="6748">
                  <c:v>142.33899999999983</c:v>
                </c:pt>
                <c:pt idx="6749">
                  <c:v>142.36499999999984</c:v>
                </c:pt>
                <c:pt idx="6750">
                  <c:v>142.38699999999983</c:v>
                </c:pt>
                <c:pt idx="6751">
                  <c:v>142.40799999999982</c:v>
                </c:pt>
                <c:pt idx="6752">
                  <c:v>142.4349999999998</c:v>
                </c:pt>
                <c:pt idx="6753">
                  <c:v>142.44999999999979</c:v>
                </c:pt>
                <c:pt idx="6754">
                  <c:v>142.47199999999978</c:v>
                </c:pt>
                <c:pt idx="6755">
                  <c:v>142.49299999999977</c:v>
                </c:pt>
                <c:pt idx="6756">
                  <c:v>142.51599999999976</c:v>
                </c:pt>
                <c:pt idx="6757">
                  <c:v>142.53699999999975</c:v>
                </c:pt>
                <c:pt idx="6758">
                  <c:v>142.55699999999976</c:v>
                </c:pt>
                <c:pt idx="6759">
                  <c:v>142.57799999999975</c:v>
                </c:pt>
                <c:pt idx="6760">
                  <c:v>142.59899999999973</c:v>
                </c:pt>
                <c:pt idx="6761">
                  <c:v>142.62099999999973</c:v>
                </c:pt>
                <c:pt idx="6762">
                  <c:v>142.64199999999971</c:v>
                </c:pt>
                <c:pt idx="6763">
                  <c:v>142.6579999999997</c:v>
                </c:pt>
                <c:pt idx="6764">
                  <c:v>142.67899999999969</c:v>
                </c:pt>
                <c:pt idx="6765">
                  <c:v>142.69999999999968</c:v>
                </c:pt>
                <c:pt idx="6766">
                  <c:v>142.72099999999966</c:v>
                </c:pt>
                <c:pt idx="6767">
                  <c:v>142.74299999999965</c:v>
                </c:pt>
                <c:pt idx="6768">
                  <c:v>142.76399999999964</c:v>
                </c:pt>
                <c:pt idx="6769">
                  <c:v>142.78499999999963</c:v>
                </c:pt>
                <c:pt idx="6770">
                  <c:v>142.80599999999961</c:v>
                </c:pt>
                <c:pt idx="6771">
                  <c:v>142.8269999999996</c:v>
                </c:pt>
                <c:pt idx="6772">
                  <c:v>142.84899999999959</c:v>
                </c:pt>
                <c:pt idx="6773">
                  <c:v>142.86999999999958</c:v>
                </c:pt>
                <c:pt idx="6774">
                  <c:v>142.89099999999956</c:v>
                </c:pt>
                <c:pt idx="6775">
                  <c:v>142.91299999999956</c:v>
                </c:pt>
                <c:pt idx="6776">
                  <c:v>142.93399999999954</c:v>
                </c:pt>
                <c:pt idx="6777">
                  <c:v>142.95499999999953</c:v>
                </c:pt>
                <c:pt idx="6778">
                  <c:v>142.97699999999952</c:v>
                </c:pt>
                <c:pt idx="6779">
                  <c:v>142.99699999999953</c:v>
                </c:pt>
                <c:pt idx="6780">
                  <c:v>143.01899999999952</c:v>
                </c:pt>
                <c:pt idx="6781">
                  <c:v>143.03999999999951</c:v>
                </c:pt>
                <c:pt idx="6782">
                  <c:v>143.0619999999995</c:v>
                </c:pt>
                <c:pt idx="6783">
                  <c:v>143.08299999999949</c:v>
                </c:pt>
                <c:pt idx="6784">
                  <c:v>143.09899999999948</c:v>
                </c:pt>
                <c:pt idx="6785">
                  <c:v>143.11999999999946</c:v>
                </c:pt>
                <c:pt idx="6786">
                  <c:v>143.14099999999945</c:v>
                </c:pt>
                <c:pt idx="6787">
                  <c:v>143.16299999999944</c:v>
                </c:pt>
                <c:pt idx="6788">
                  <c:v>143.18399999999943</c:v>
                </c:pt>
                <c:pt idx="6789">
                  <c:v>143.20499999999942</c:v>
                </c:pt>
                <c:pt idx="6790">
                  <c:v>143.2259999999994</c:v>
                </c:pt>
                <c:pt idx="6791">
                  <c:v>143.24799999999939</c:v>
                </c:pt>
                <c:pt idx="6792">
                  <c:v>143.26899999999938</c:v>
                </c:pt>
                <c:pt idx="6793">
                  <c:v>143.28999999999937</c:v>
                </c:pt>
                <c:pt idx="6794">
                  <c:v>143.31099999999935</c:v>
                </c:pt>
                <c:pt idx="6795">
                  <c:v>143.33299999999934</c:v>
                </c:pt>
                <c:pt idx="6796">
                  <c:v>143.35399999999933</c:v>
                </c:pt>
                <c:pt idx="6797">
                  <c:v>143.37499999999932</c:v>
                </c:pt>
                <c:pt idx="6798">
                  <c:v>143.3959999999993</c:v>
                </c:pt>
                <c:pt idx="6799">
                  <c:v>143.4179999999993</c:v>
                </c:pt>
                <c:pt idx="6800">
                  <c:v>143.43899999999928</c:v>
                </c:pt>
                <c:pt idx="6801">
                  <c:v>143.46299999999928</c:v>
                </c:pt>
                <c:pt idx="6802">
                  <c:v>143.48099999999928</c:v>
                </c:pt>
                <c:pt idx="6803">
                  <c:v>143.50599999999929</c:v>
                </c:pt>
                <c:pt idx="6804">
                  <c:v>143.52399999999929</c:v>
                </c:pt>
                <c:pt idx="6805">
                  <c:v>143.54499999999928</c:v>
                </c:pt>
                <c:pt idx="6806">
                  <c:v>143.56599999999926</c:v>
                </c:pt>
                <c:pt idx="6807">
                  <c:v>143.58699999999925</c:v>
                </c:pt>
                <c:pt idx="6808">
                  <c:v>143.60899999999924</c:v>
                </c:pt>
                <c:pt idx="6809">
                  <c:v>143.62999999999923</c:v>
                </c:pt>
                <c:pt idx="6810">
                  <c:v>143.65099999999921</c:v>
                </c:pt>
                <c:pt idx="6811">
                  <c:v>143.67299999999921</c:v>
                </c:pt>
                <c:pt idx="6812">
                  <c:v>143.69399999999919</c:v>
                </c:pt>
                <c:pt idx="6813">
                  <c:v>143.71499999999918</c:v>
                </c:pt>
                <c:pt idx="6814">
                  <c:v>143.73599999999917</c:v>
                </c:pt>
                <c:pt idx="6815">
                  <c:v>143.75699999999915</c:v>
                </c:pt>
                <c:pt idx="6816">
                  <c:v>143.77799999999914</c:v>
                </c:pt>
                <c:pt idx="6817">
                  <c:v>143.79999999999913</c:v>
                </c:pt>
                <c:pt idx="6818">
                  <c:v>143.82099999999912</c:v>
                </c:pt>
                <c:pt idx="6819">
                  <c:v>143.8419999999991</c:v>
                </c:pt>
                <c:pt idx="6820">
                  <c:v>143.86299999999909</c:v>
                </c:pt>
                <c:pt idx="6821">
                  <c:v>143.88399999999908</c:v>
                </c:pt>
                <c:pt idx="6822">
                  <c:v>143.90599999999907</c:v>
                </c:pt>
                <c:pt idx="6823">
                  <c:v>143.92799999999906</c:v>
                </c:pt>
                <c:pt idx="6824">
                  <c:v>143.94899999999905</c:v>
                </c:pt>
                <c:pt idx="6825">
                  <c:v>143.96999999999903</c:v>
                </c:pt>
                <c:pt idx="6826">
                  <c:v>143.99099999999902</c:v>
                </c:pt>
                <c:pt idx="6827">
                  <c:v>144.01199999999901</c:v>
                </c:pt>
                <c:pt idx="6828">
                  <c:v>144.03299999999899</c:v>
                </c:pt>
                <c:pt idx="6829">
                  <c:v>144.05499999999898</c:v>
                </c:pt>
                <c:pt idx="6830">
                  <c:v>144.07599999999897</c:v>
                </c:pt>
                <c:pt idx="6831">
                  <c:v>144.09699999999896</c:v>
                </c:pt>
                <c:pt idx="6832">
                  <c:v>144.11799999999894</c:v>
                </c:pt>
                <c:pt idx="6833">
                  <c:v>144.13399999999893</c:v>
                </c:pt>
                <c:pt idx="6834">
                  <c:v>144.15599999999893</c:v>
                </c:pt>
                <c:pt idx="6835">
                  <c:v>144.17699999999891</c:v>
                </c:pt>
                <c:pt idx="6836">
                  <c:v>144.1979999999989</c:v>
                </c:pt>
                <c:pt idx="6837">
                  <c:v>144.21999999999889</c:v>
                </c:pt>
                <c:pt idx="6838">
                  <c:v>144.24099999999888</c:v>
                </c:pt>
                <c:pt idx="6839">
                  <c:v>144.26199999999886</c:v>
                </c:pt>
                <c:pt idx="6840">
                  <c:v>144.28299999999885</c:v>
                </c:pt>
                <c:pt idx="6841">
                  <c:v>144.30499999999884</c:v>
                </c:pt>
                <c:pt idx="6842">
                  <c:v>144.32599999999883</c:v>
                </c:pt>
                <c:pt idx="6843">
                  <c:v>144.34699999999881</c:v>
                </c:pt>
                <c:pt idx="6844">
                  <c:v>144.3679999999988</c:v>
                </c:pt>
                <c:pt idx="6845">
                  <c:v>144.39299999999881</c:v>
                </c:pt>
                <c:pt idx="6846">
                  <c:v>144.41399999999879</c:v>
                </c:pt>
                <c:pt idx="6847">
                  <c:v>144.43199999999879</c:v>
                </c:pt>
                <c:pt idx="6848">
                  <c:v>144.45399999999879</c:v>
                </c:pt>
                <c:pt idx="6849">
                  <c:v>144.47599999999878</c:v>
                </c:pt>
                <c:pt idx="6850">
                  <c:v>144.49699999999876</c:v>
                </c:pt>
                <c:pt idx="6851">
                  <c:v>144.51799999999875</c:v>
                </c:pt>
                <c:pt idx="6852">
                  <c:v>144.53199999999876</c:v>
                </c:pt>
                <c:pt idx="6853">
                  <c:v>144.55499999999876</c:v>
                </c:pt>
                <c:pt idx="6854">
                  <c:v>144.57599999999874</c:v>
                </c:pt>
                <c:pt idx="6855">
                  <c:v>144.59699999999873</c:v>
                </c:pt>
                <c:pt idx="6856">
                  <c:v>144.61899999999872</c:v>
                </c:pt>
                <c:pt idx="6857">
                  <c:v>144.63999999999871</c:v>
                </c:pt>
                <c:pt idx="6858">
                  <c:v>144.66099999999869</c:v>
                </c:pt>
                <c:pt idx="6859">
                  <c:v>144.68799999999868</c:v>
                </c:pt>
                <c:pt idx="6860">
                  <c:v>144.69899999999868</c:v>
                </c:pt>
                <c:pt idx="6861">
                  <c:v>144.72499999999869</c:v>
                </c:pt>
                <c:pt idx="6862">
                  <c:v>144.74599999999867</c:v>
                </c:pt>
                <c:pt idx="6863">
                  <c:v>144.76699999999866</c:v>
                </c:pt>
                <c:pt idx="6864">
                  <c:v>144.78799999999865</c:v>
                </c:pt>
                <c:pt idx="6865">
                  <c:v>144.80999999999864</c:v>
                </c:pt>
                <c:pt idx="6866">
                  <c:v>144.82899999999864</c:v>
                </c:pt>
                <c:pt idx="6867">
                  <c:v>144.84799999999865</c:v>
                </c:pt>
                <c:pt idx="6868">
                  <c:v>144.87299999999865</c:v>
                </c:pt>
                <c:pt idx="6869">
                  <c:v>144.89499999999865</c:v>
                </c:pt>
                <c:pt idx="6870">
                  <c:v>144.91599999999863</c:v>
                </c:pt>
                <c:pt idx="6871">
                  <c:v>144.93699999999862</c:v>
                </c:pt>
                <c:pt idx="6872">
                  <c:v>144.95799999999861</c:v>
                </c:pt>
                <c:pt idx="6873">
                  <c:v>144.97899999999859</c:v>
                </c:pt>
                <c:pt idx="6874">
                  <c:v>145.00099999999858</c:v>
                </c:pt>
                <c:pt idx="6875">
                  <c:v>145.01499999999859</c:v>
                </c:pt>
                <c:pt idx="6876">
                  <c:v>145.03799999999859</c:v>
                </c:pt>
                <c:pt idx="6877">
                  <c:v>145.05899999999858</c:v>
                </c:pt>
                <c:pt idx="6878">
                  <c:v>145.07999999999856</c:v>
                </c:pt>
                <c:pt idx="6879">
                  <c:v>145.10099999999855</c:v>
                </c:pt>
                <c:pt idx="6880">
                  <c:v>145.12299999999854</c:v>
                </c:pt>
                <c:pt idx="6881">
                  <c:v>145.14399999999853</c:v>
                </c:pt>
                <c:pt idx="6882">
                  <c:v>145.16399999999854</c:v>
                </c:pt>
                <c:pt idx="6883">
                  <c:v>145.18599999999853</c:v>
                </c:pt>
                <c:pt idx="6884">
                  <c:v>145.21299999999852</c:v>
                </c:pt>
                <c:pt idx="6885">
                  <c:v>145.22599999999852</c:v>
                </c:pt>
                <c:pt idx="6886">
                  <c:v>145.24899999999852</c:v>
                </c:pt>
                <c:pt idx="6887">
                  <c:v>145.27099999999851</c:v>
                </c:pt>
                <c:pt idx="6888">
                  <c:v>145.28999999999851</c:v>
                </c:pt>
                <c:pt idx="6889">
                  <c:v>145.31399999999852</c:v>
                </c:pt>
                <c:pt idx="6890">
                  <c:v>145.33199999999852</c:v>
                </c:pt>
                <c:pt idx="6891">
                  <c:v>145.35599999999852</c:v>
                </c:pt>
                <c:pt idx="6892">
                  <c:v>145.37799999999851</c:v>
                </c:pt>
                <c:pt idx="6893">
                  <c:v>145.39899999999849</c:v>
                </c:pt>
                <c:pt idx="6894">
                  <c:v>145.41999999999848</c:v>
                </c:pt>
                <c:pt idx="6895">
                  <c:v>145.44099999999847</c:v>
                </c:pt>
                <c:pt idx="6896">
                  <c:v>145.46199999999845</c:v>
                </c:pt>
                <c:pt idx="6897">
                  <c:v>145.48299999999844</c:v>
                </c:pt>
                <c:pt idx="6898">
                  <c:v>145.50499999999843</c:v>
                </c:pt>
                <c:pt idx="6899">
                  <c:v>145.52599999999842</c:v>
                </c:pt>
                <c:pt idx="6900">
                  <c:v>145.54699999999841</c:v>
                </c:pt>
                <c:pt idx="6901">
                  <c:v>145.56799999999839</c:v>
                </c:pt>
                <c:pt idx="6902">
                  <c:v>145.58899999999838</c:v>
                </c:pt>
                <c:pt idx="6903">
                  <c:v>145.61099999999837</c:v>
                </c:pt>
                <c:pt idx="6904">
                  <c:v>145.63199999999836</c:v>
                </c:pt>
                <c:pt idx="6905">
                  <c:v>145.64799999999835</c:v>
                </c:pt>
                <c:pt idx="6906">
                  <c:v>145.66899999999833</c:v>
                </c:pt>
                <c:pt idx="6907">
                  <c:v>145.69099999999833</c:v>
                </c:pt>
                <c:pt idx="6908">
                  <c:v>145.71199999999831</c:v>
                </c:pt>
                <c:pt idx="6909">
                  <c:v>145.7329999999983</c:v>
                </c:pt>
                <c:pt idx="6910">
                  <c:v>145.75399999999829</c:v>
                </c:pt>
                <c:pt idx="6911">
                  <c:v>145.77599999999828</c:v>
                </c:pt>
                <c:pt idx="6912">
                  <c:v>145.80199999999829</c:v>
                </c:pt>
                <c:pt idx="6913">
                  <c:v>145.81799999999828</c:v>
                </c:pt>
                <c:pt idx="6914">
                  <c:v>145.83899999999826</c:v>
                </c:pt>
                <c:pt idx="6915">
                  <c:v>145.85999999999825</c:v>
                </c:pt>
                <c:pt idx="6916">
                  <c:v>145.88099999999824</c:v>
                </c:pt>
                <c:pt idx="6917">
                  <c:v>145.90299999999823</c:v>
                </c:pt>
                <c:pt idx="6918">
                  <c:v>145.92399999999822</c:v>
                </c:pt>
                <c:pt idx="6919">
                  <c:v>145.9449999999982</c:v>
                </c:pt>
                <c:pt idx="6920">
                  <c:v>145.96699999999819</c:v>
                </c:pt>
                <c:pt idx="6921">
                  <c:v>145.9869999999982</c:v>
                </c:pt>
                <c:pt idx="6922">
                  <c:v>146.00699999999821</c:v>
                </c:pt>
                <c:pt idx="6923">
                  <c:v>146.02999999999821</c:v>
                </c:pt>
                <c:pt idx="6924">
                  <c:v>146.04799999999821</c:v>
                </c:pt>
                <c:pt idx="6925">
                  <c:v>146.07299999999822</c:v>
                </c:pt>
                <c:pt idx="6926">
                  <c:v>146.0939999999982</c:v>
                </c:pt>
                <c:pt idx="6927">
                  <c:v>146.10999999999819</c:v>
                </c:pt>
                <c:pt idx="6928">
                  <c:v>146.1299999999982</c:v>
                </c:pt>
                <c:pt idx="6929">
                  <c:v>146.14899999999821</c:v>
                </c:pt>
                <c:pt idx="6930">
                  <c:v>146.17299999999821</c:v>
                </c:pt>
                <c:pt idx="6931">
                  <c:v>146.1949999999982</c:v>
                </c:pt>
                <c:pt idx="6932">
                  <c:v>146.21499999999821</c:v>
                </c:pt>
                <c:pt idx="6933">
                  <c:v>146.2369999999982</c:v>
                </c:pt>
                <c:pt idx="6934">
                  <c:v>146.26399999999819</c:v>
                </c:pt>
                <c:pt idx="6935">
                  <c:v>146.28199999999819</c:v>
                </c:pt>
                <c:pt idx="6936">
                  <c:v>146.29799999999818</c:v>
                </c:pt>
                <c:pt idx="6937">
                  <c:v>146.32099999999818</c:v>
                </c:pt>
                <c:pt idx="6938">
                  <c:v>146.34299999999817</c:v>
                </c:pt>
                <c:pt idx="6939">
                  <c:v>146.36399999999816</c:v>
                </c:pt>
                <c:pt idx="6940">
                  <c:v>146.38499999999814</c:v>
                </c:pt>
                <c:pt idx="6941">
                  <c:v>146.40699999999813</c:v>
                </c:pt>
                <c:pt idx="6942">
                  <c:v>146.42899999999813</c:v>
                </c:pt>
                <c:pt idx="6943">
                  <c:v>146.44899999999814</c:v>
                </c:pt>
                <c:pt idx="6944">
                  <c:v>146.47599999999812</c:v>
                </c:pt>
                <c:pt idx="6945">
                  <c:v>146.49099999999811</c:v>
                </c:pt>
                <c:pt idx="6946">
                  <c:v>146.51499999999811</c:v>
                </c:pt>
                <c:pt idx="6947">
                  <c:v>146.53899999999811</c:v>
                </c:pt>
                <c:pt idx="6948">
                  <c:v>146.5549999999981</c:v>
                </c:pt>
                <c:pt idx="6949">
                  <c:v>146.57599999999809</c:v>
                </c:pt>
                <c:pt idx="6950">
                  <c:v>146.59699999999808</c:v>
                </c:pt>
                <c:pt idx="6951">
                  <c:v>146.61799999999806</c:v>
                </c:pt>
                <c:pt idx="6952">
                  <c:v>146.63999999999805</c:v>
                </c:pt>
                <c:pt idx="6953">
                  <c:v>146.65599999999804</c:v>
                </c:pt>
                <c:pt idx="6954">
                  <c:v>146.67699999999803</c:v>
                </c:pt>
                <c:pt idx="6955">
                  <c:v>146.69799999999802</c:v>
                </c:pt>
                <c:pt idx="6956">
                  <c:v>146.718999999998</c:v>
                </c:pt>
                <c:pt idx="6957">
                  <c:v>146.74599999999799</c:v>
                </c:pt>
                <c:pt idx="6958">
                  <c:v>146.759999999998</c:v>
                </c:pt>
                <c:pt idx="6959">
                  <c:v>146.782999999998</c:v>
                </c:pt>
                <c:pt idx="6960">
                  <c:v>146.80399999999798</c:v>
                </c:pt>
                <c:pt idx="6961">
                  <c:v>146.82599999999798</c:v>
                </c:pt>
                <c:pt idx="6962">
                  <c:v>146.84699999999796</c:v>
                </c:pt>
                <c:pt idx="6963">
                  <c:v>146.86799999999795</c:v>
                </c:pt>
                <c:pt idx="6964">
                  <c:v>146.88999999999794</c:v>
                </c:pt>
                <c:pt idx="6965">
                  <c:v>146.90999999999795</c:v>
                </c:pt>
                <c:pt idx="6966">
                  <c:v>146.93199999999794</c:v>
                </c:pt>
                <c:pt idx="6967">
                  <c:v>146.95199999999795</c:v>
                </c:pt>
                <c:pt idx="6968">
                  <c:v>146.97399999999794</c:v>
                </c:pt>
                <c:pt idx="6969">
                  <c:v>146.99499999999793</c:v>
                </c:pt>
                <c:pt idx="6970">
                  <c:v>147.01699999999792</c:v>
                </c:pt>
                <c:pt idx="6971">
                  <c:v>147.03599999999793</c:v>
                </c:pt>
                <c:pt idx="6972">
                  <c:v>147.05899999999792</c:v>
                </c:pt>
                <c:pt idx="6973">
                  <c:v>147.07999999999791</c:v>
                </c:pt>
                <c:pt idx="6974">
                  <c:v>147.09899999999791</c:v>
                </c:pt>
                <c:pt idx="6975">
                  <c:v>147.12199999999791</c:v>
                </c:pt>
                <c:pt idx="6976">
                  <c:v>147.1439999999979</c:v>
                </c:pt>
                <c:pt idx="6977">
                  <c:v>147.1619999999979</c:v>
                </c:pt>
                <c:pt idx="6978">
                  <c:v>147.1859999999979</c:v>
                </c:pt>
                <c:pt idx="6979">
                  <c:v>147.20699999999789</c:v>
                </c:pt>
                <c:pt idx="6980">
                  <c:v>147.22799999999788</c:v>
                </c:pt>
                <c:pt idx="6981">
                  <c:v>147.24999999999787</c:v>
                </c:pt>
                <c:pt idx="6982">
                  <c:v>147.26499999999785</c:v>
                </c:pt>
                <c:pt idx="6983">
                  <c:v>147.29199999999784</c:v>
                </c:pt>
                <c:pt idx="6984">
                  <c:v>147.31299999999783</c:v>
                </c:pt>
                <c:pt idx="6985">
                  <c:v>147.32899999999782</c:v>
                </c:pt>
                <c:pt idx="6986">
                  <c:v>147.34999999999781</c:v>
                </c:pt>
                <c:pt idx="6987">
                  <c:v>147.37099999999779</c:v>
                </c:pt>
                <c:pt idx="6988">
                  <c:v>147.39299999999778</c:v>
                </c:pt>
                <c:pt idx="6989">
                  <c:v>147.41399999999777</c:v>
                </c:pt>
                <c:pt idx="6990">
                  <c:v>147.43499999999776</c:v>
                </c:pt>
                <c:pt idx="6991">
                  <c:v>147.45599999999774</c:v>
                </c:pt>
                <c:pt idx="6992">
                  <c:v>147.47799999999773</c:v>
                </c:pt>
                <c:pt idx="6993">
                  <c:v>147.49899999999772</c:v>
                </c:pt>
                <c:pt idx="6994">
                  <c:v>147.51999999999771</c:v>
                </c:pt>
                <c:pt idx="6995">
                  <c:v>147.54099999999769</c:v>
                </c:pt>
                <c:pt idx="6996">
                  <c:v>147.56199999999768</c:v>
                </c:pt>
                <c:pt idx="6997">
                  <c:v>147.58299999999767</c:v>
                </c:pt>
                <c:pt idx="6998">
                  <c:v>147.60799999999767</c:v>
                </c:pt>
                <c:pt idx="6999">
                  <c:v>147.62599999999767</c:v>
                </c:pt>
                <c:pt idx="7000">
                  <c:v>147.64699999999766</c:v>
                </c:pt>
                <c:pt idx="7001">
                  <c:v>147.66799999999765</c:v>
                </c:pt>
                <c:pt idx="7002">
                  <c:v>147.68999999999764</c:v>
                </c:pt>
                <c:pt idx="7003">
                  <c:v>147.71099999999763</c:v>
                </c:pt>
                <c:pt idx="7004">
                  <c:v>147.73299999999762</c:v>
                </c:pt>
                <c:pt idx="7005">
                  <c:v>147.7539999999976</c:v>
                </c:pt>
                <c:pt idx="7006">
                  <c:v>147.77499999999759</c:v>
                </c:pt>
                <c:pt idx="7007">
                  <c:v>147.79099999999758</c:v>
                </c:pt>
                <c:pt idx="7008">
                  <c:v>147.81199999999757</c:v>
                </c:pt>
                <c:pt idx="7009">
                  <c:v>147.83399999999756</c:v>
                </c:pt>
                <c:pt idx="7010">
                  <c:v>147.85499999999755</c:v>
                </c:pt>
                <c:pt idx="7011">
                  <c:v>147.87599999999753</c:v>
                </c:pt>
                <c:pt idx="7012">
                  <c:v>147.89699999999752</c:v>
                </c:pt>
                <c:pt idx="7013">
                  <c:v>147.91899999999751</c:v>
                </c:pt>
                <c:pt idx="7014">
                  <c:v>147.9399999999975</c:v>
                </c:pt>
                <c:pt idx="7015">
                  <c:v>147.96099999999748</c:v>
                </c:pt>
                <c:pt idx="7016">
                  <c:v>147.98199999999747</c:v>
                </c:pt>
                <c:pt idx="7017">
                  <c:v>148.00399999999746</c:v>
                </c:pt>
                <c:pt idx="7018">
                  <c:v>148.02499999999745</c:v>
                </c:pt>
                <c:pt idx="7019">
                  <c:v>148.04599999999743</c:v>
                </c:pt>
                <c:pt idx="7020">
                  <c:v>148.06799999999743</c:v>
                </c:pt>
                <c:pt idx="7021">
                  <c:v>148.08899999999741</c:v>
                </c:pt>
                <c:pt idx="7022">
                  <c:v>148.11499999999742</c:v>
                </c:pt>
                <c:pt idx="7023">
                  <c:v>148.12999999999741</c:v>
                </c:pt>
                <c:pt idx="7024">
                  <c:v>148.14999999999742</c:v>
                </c:pt>
                <c:pt idx="7025">
                  <c:v>148.17399999999742</c:v>
                </c:pt>
                <c:pt idx="7026">
                  <c:v>148.19499999999741</c:v>
                </c:pt>
                <c:pt idx="7027">
                  <c:v>148.21599999999739</c:v>
                </c:pt>
                <c:pt idx="7028">
                  <c:v>148.23699999999738</c:v>
                </c:pt>
                <c:pt idx="7029">
                  <c:v>148.25799999999737</c:v>
                </c:pt>
                <c:pt idx="7030">
                  <c:v>148.27999999999736</c:v>
                </c:pt>
                <c:pt idx="7031">
                  <c:v>148.30199999999735</c:v>
                </c:pt>
                <c:pt idx="7032">
                  <c:v>148.31699999999734</c:v>
                </c:pt>
                <c:pt idx="7033">
                  <c:v>148.33799999999732</c:v>
                </c:pt>
                <c:pt idx="7034">
                  <c:v>148.35799999999733</c:v>
                </c:pt>
                <c:pt idx="7035">
                  <c:v>148.37999999999732</c:v>
                </c:pt>
                <c:pt idx="7036">
                  <c:v>148.40099999999731</c:v>
                </c:pt>
                <c:pt idx="7037">
                  <c:v>148.4279999999973</c:v>
                </c:pt>
                <c:pt idx="7038">
                  <c:v>148.44399999999729</c:v>
                </c:pt>
                <c:pt idx="7039">
                  <c:v>148.46499999999727</c:v>
                </c:pt>
                <c:pt idx="7040">
                  <c:v>148.49199999999726</c:v>
                </c:pt>
                <c:pt idx="7041">
                  <c:v>148.51299999999725</c:v>
                </c:pt>
                <c:pt idx="7042">
                  <c:v>148.52599999999725</c:v>
                </c:pt>
                <c:pt idx="7043">
                  <c:v>148.54799999999724</c:v>
                </c:pt>
                <c:pt idx="7044">
                  <c:v>148.57099999999724</c:v>
                </c:pt>
                <c:pt idx="7045">
                  <c:v>148.59199999999723</c:v>
                </c:pt>
                <c:pt idx="7046">
                  <c:v>148.61299999999721</c:v>
                </c:pt>
                <c:pt idx="7047">
                  <c:v>148.6339999999972</c:v>
                </c:pt>
                <c:pt idx="7048">
                  <c:v>148.65599999999719</c:v>
                </c:pt>
                <c:pt idx="7049">
                  <c:v>148.67699999999718</c:v>
                </c:pt>
                <c:pt idx="7050">
                  <c:v>148.69799999999717</c:v>
                </c:pt>
                <c:pt idx="7051">
                  <c:v>148.71899999999715</c:v>
                </c:pt>
                <c:pt idx="7052">
                  <c:v>148.73999999999714</c:v>
                </c:pt>
                <c:pt idx="7053">
                  <c:v>148.76199999999713</c:v>
                </c:pt>
                <c:pt idx="7054">
                  <c:v>148.78299999999712</c:v>
                </c:pt>
                <c:pt idx="7055">
                  <c:v>148.8039999999971</c:v>
                </c:pt>
                <c:pt idx="7056">
                  <c:v>148.82599999999709</c:v>
                </c:pt>
                <c:pt idx="7057">
                  <c:v>148.84699999999708</c:v>
                </c:pt>
                <c:pt idx="7058">
                  <c:v>148.86299999999707</c:v>
                </c:pt>
                <c:pt idx="7059">
                  <c:v>148.88399999999706</c:v>
                </c:pt>
                <c:pt idx="7060">
                  <c:v>148.90599999999705</c:v>
                </c:pt>
                <c:pt idx="7061">
                  <c:v>148.92699999999704</c:v>
                </c:pt>
                <c:pt idx="7062">
                  <c:v>148.94899999999703</c:v>
                </c:pt>
                <c:pt idx="7063">
                  <c:v>148.96999999999701</c:v>
                </c:pt>
                <c:pt idx="7064">
                  <c:v>148.98999999999702</c:v>
                </c:pt>
                <c:pt idx="7065">
                  <c:v>149.01199999999702</c:v>
                </c:pt>
                <c:pt idx="7066">
                  <c:v>149.03199999999703</c:v>
                </c:pt>
                <c:pt idx="7067">
                  <c:v>149.05399999999702</c:v>
                </c:pt>
                <c:pt idx="7068">
                  <c:v>149.074999999997</c:v>
                </c:pt>
                <c:pt idx="7069">
                  <c:v>149.09599999999699</c:v>
                </c:pt>
                <c:pt idx="7070">
                  <c:v>149.11799999999698</c:v>
                </c:pt>
                <c:pt idx="7071">
                  <c:v>149.13699999999699</c:v>
                </c:pt>
                <c:pt idx="7072">
                  <c:v>149.15999999999698</c:v>
                </c:pt>
                <c:pt idx="7073">
                  <c:v>149.18099999999697</c:v>
                </c:pt>
                <c:pt idx="7074">
                  <c:v>149.20299999999696</c:v>
                </c:pt>
                <c:pt idx="7075">
                  <c:v>149.22399999999695</c:v>
                </c:pt>
                <c:pt idx="7076">
                  <c:v>149.24499999999694</c:v>
                </c:pt>
                <c:pt idx="7077">
                  <c:v>149.26599999999692</c:v>
                </c:pt>
                <c:pt idx="7078">
                  <c:v>149.28799999999691</c:v>
                </c:pt>
                <c:pt idx="7079">
                  <c:v>149.3089999999969</c:v>
                </c:pt>
                <c:pt idx="7080">
                  <c:v>149.32999999999689</c:v>
                </c:pt>
                <c:pt idx="7081">
                  <c:v>149.3559999999969</c:v>
                </c:pt>
                <c:pt idx="7082">
                  <c:v>149.36599999999689</c:v>
                </c:pt>
                <c:pt idx="7083">
                  <c:v>149.38799999999688</c:v>
                </c:pt>
                <c:pt idx="7084">
                  <c:v>149.40899999999687</c:v>
                </c:pt>
                <c:pt idx="7085">
                  <c:v>149.42999999999685</c:v>
                </c:pt>
                <c:pt idx="7086">
                  <c:v>149.45099999999684</c:v>
                </c:pt>
                <c:pt idx="7087">
                  <c:v>149.47299999999683</c:v>
                </c:pt>
                <c:pt idx="7088">
                  <c:v>149.49999999999682</c:v>
                </c:pt>
                <c:pt idx="7089">
                  <c:v>149.5149999999968</c:v>
                </c:pt>
                <c:pt idx="7090">
                  <c:v>149.5329999999968</c:v>
                </c:pt>
                <c:pt idx="7091">
                  <c:v>149.5569999999968</c:v>
                </c:pt>
                <c:pt idx="7092">
                  <c:v>149.5789999999968</c:v>
                </c:pt>
                <c:pt idx="7093">
                  <c:v>149.59999999999678</c:v>
                </c:pt>
                <c:pt idx="7094">
                  <c:v>149.62099999999677</c:v>
                </c:pt>
                <c:pt idx="7095">
                  <c:v>149.64299999999676</c:v>
                </c:pt>
                <c:pt idx="7096">
                  <c:v>149.66399999999675</c:v>
                </c:pt>
                <c:pt idx="7097">
                  <c:v>149.68499999999673</c:v>
                </c:pt>
                <c:pt idx="7098">
                  <c:v>149.70599999999672</c:v>
                </c:pt>
                <c:pt idx="7099">
                  <c:v>149.72699999999671</c:v>
                </c:pt>
                <c:pt idx="7100">
                  <c:v>149.7489999999967</c:v>
                </c:pt>
                <c:pt idx="7101">
                  <c:v>149.77199999999669</c:v>
                </c:pt>
                <c:pt idx="7102">
                  <c:v>149.7909999999967</c:v>
                </c:pt>
                <c:pt idx="7103">
                  <c:v>149.81199999999669</c:v>
                </c:pt>
                <c:pt idx="7104">
                  <c:v>149.83299999999667</c:v>
                </c:pt>
                <c:pt idx="7105">
                  <c:v>149.85399999999666</c:v>
                </c:pt>
                <c:pt idx="7106">
                  <c:v>149.87099999999666</c:v>
                </c:pt>
                <c:pt idx="7107">
                  <c:v>149.89199999999664</c:v>
                </c:pt>
                <c:pt idx="7108">
                  <c:v>149.91299999999663</c:v>
                </c:pt>
                <c:pt idx="7109">
                  <c:v>149.93399999999662</c:v>
                </c:pt>
                <c:pt idx="7110">
                  <c:v>149.9549999999966</c:v>
                </c:pt>
                <c:pt idx="7111">
                  <c:v>149.98199999999659</c:v>
                </c:pt>
                <c:pt idx="7112">
                  <c:v>149.99799999999658</c:v>
                </c:pt>
                <c:pt idx="7113">
                  <c:v>150.01899999999657</c:v>
                </c:pt>
                <c:pt idx="7114">
                  <c:v>150.04399999999657</c:v>
                </c:pt>
                <c:pt idx="7115">
                  <c:v>150.06199999999657</c:v>
                </c:pt>
                <c:pt idx="7116">
                  <c:v>150.08299999999656</c:v>
                </c:pt>
                <c:pt idx="7117">
                  <c:v>150.10399999999655</c:v>
                </c:pt>
                <c:pt idx="7118">
                  <c:v>150.13099999999653</c:v>
                </c:pt>
                <c:pt idx="7119">
                  <c:v>150.15199999999652</c:v>
                </c:pt>
                <c:pt idx="7120">
                  <c:v>150.16899999999652</c:v>
                </c:pt>
                <c:pt idx="7121">
                  <c:v>150.18899999999653</c:v>
                </c:pt>
                <c:pt idx="7122">
                  <c:v>150.20999999999651</c:v>
                </c:pt>
                <c:pt idx="7123">
                  <c:v>150.2309999999965</c:v>
                </c:pt>
                <c:pt idx="7124">
                  <c:v>150.2499999999965</c:v>
                </c:pt>
                <c:pt idx="7125">
                  <c:v>150.27399999999651</c:v>
                </c:pt>
                <c:pt idx="7126">
                  <c:v>150.29499999999649</c:v>
                </c:pt>
                <c:pt idx="7127">
                  <c:v>150.31599999999648</c:v>
                </c:pt>
                <c:pt idx="7128">
                  <c:v>150.33699999999646</c:v>
                </c:pt>
                <c:pt idx="7129">
                  <c:v>150.35899999999646</c:v>
                </c:pt>
                <c:pt idx="7130">
                  <c:v>150.37999999999644</c:v>
                </c:pt>
                <c:pt idx="7131">
                  <c:v>150.40399999999644</c:v>
                </c:pt>
                <c:pt idx="7132">
                  <c:v>150.42299999999645</c:v>
                </c:pt>
                <c:pt idx="7133">
                  <c:v>150.44399999999644</c:v>
                </c:pt>
                <c:pt idx="7134">
                  <c:v>150.46399999999645</c:v>
                </c:pt>
                <c:pt idx="7135">
                  <c:v>150.48599999999644</c:v>
                </c:pt>
                <c:pt idx="7136">
                  <c:v>150.50699999999642</c:v>
                </c:pt>
                <c:pt idx="7137">
                  <c:v>150.52799999999641</c:v>
                </c:pt>
                <c:pt idx="7138">
                  <c:v>150.5489999999964</c:v>
                </c:pt>
                <c:pt idx="7139">
                  <c:v>150.57099999999639</c:v>
                </c:pt>
                <c:pt idx="7140">
                  <c:v>150.5909999999964</c:v>
                </c:pt>
                <c:pt idx="7141">
                  <c:v>150.61299999999639</c:v>
                </c:pt>
                <c:pt idx="7142">
                  <c:v>150.63399999999638</c:v>
                </c:pt>
                <c:pt idx="7143">
                  <c:v>150.64999999999637</c:v>
                </c:pt>
                <c:pt idx="7144">
                  <c:v>150.67599999999638</c:v>
                </c:pt>
                <c:pt idx="7145">
                  <c:v>150.69699999999636</c:v>
                </c:pt>
                <c:pt idx="7146">
                  <c:v>150.71899999999636</c:v>
                </c:pt>
                <c:pt idx="7147">
                  <c:v>150.73999999999634</c:v>
                </c:pt>
                <c:pt idx="7148">
                  <c:v>150.76199999999633</c:v>
                </c:pt>
                <c:pt idx="7149">
                  <c:v>150.78199999999634</c:v>
                </c:pt>
                <c:pt idx="7150">
                  <c:v>150.80399999999634</c:v>
                </c:pt>
                <c:pt idx="7151">
                  <c:v>150.82499999999632</c:v>
                </c:pt>
                <c:pt idx="7152">
                  <c:v>150.84699999999631</c:v>
                </c:pt>
                <c:pt idx="7153">
                  <c:v>150.8679999999963</c:v>
                </c:pt>
                <c:pt idx="7154">
                  <c:v>150.88899999999629</c:v>
                </c:pt>
                <c:pt idx="7155">
                  <c:v>150.90999999999627</c:v>
                </c:pt>
                <c:pt idx="7156">
                  <c:v>150.93199999999626</c:v>
                </c:pt>
                <c:pt idx="7157">
                  <c:v>150.95299999999625</c:v>
                </c:pt>
                <c:pt idx="7158">
                  <c:v>150.97299999999626</c:v>
                </c:pt>
                <c:pt idx="7159">
                  <c:v>150.99499999999625</c:v>
                </c:pt>
                <c:pt idx="7160">
                  <c:v>151.01599999999624</c:v>
                </c:pt>
                <c:pt idx="7161">
                  <c:v>151.03699999999623</c:v>
                </c:pt>
                <c:pt idx="7162">
                  <c:v>151.05899999999622</c:v>
                </c:pt>
                <c:pt idx="7163">
                  <c:v>151.0799999999962</c:v>
                </c:pt>
                <c:pt idx="7164">
                  <c:v>151.10099999999619</c:v>
                </c:pt>
                <c:pt idx="7165">
                  <c:v>151.12199999999618</c:v>
                </c:pt>
                <c:pt idx="7166">
                  <c:v>151.14799999999619</c:v>
                </c:pt>
                <c:pt idx="7167">
                  <c:v>151.16399999999618</c:v>
                </c:pt>
                <c:pt idx="7168">
                  <c:v>151.18599999999617</c:v>
                </c:pt>
                <c:pt idx="7169">
                  <c:v>151.20099999999616</c:v>
                </c:pt>
                <c:pt idx="7170">
                  <c:v>151.22199999999614</c:v>
                </c:pt>
                <c:pt idx="7171">
                  <c:v>151.24399999999613</c:v>
                </c:pt>
                <c:pt idx="7172">
                  <c:v>151.27099999999612</c:v>
                </c:pt>
                <c:pt idx="7173">
                  <c:v>151.28299999999612</c:v>
                </c:pt>
                <c:pt idx="7174">
                  <c:v>151.30799999999613</c:v>
                </c:pt>
                <c:pt idx="7175">
                  <c:v>151.32799999999614</c:v>
                </c:pt>
                <c:pt idx="7176">
                  <c:v>151.34799999999615</c:v>
                </c:pt>
                <c:pt idx="7177">
                  <c:v>151.37199999999615</c:v>
                </c:pt>
                <c:pt idx="7178">
                  <c:v>151.39299999999614</c:v>
                </c:pt>
                <c:pt idx="7179">
                  <c:v>151.41399999999612</c:v>
                </c:pt>
                <c:pt idx="7180">
                  <c:v>151.43499999999611</c:v>
                </c:pt>
                <c:pt idx="7181">
                  <c:v>151.4509999999961</c:v>
                </c:pt>
                <c:pt idx="7182">
                  <c:v>151.47599999999611</c:v>
                </c:pt>
                <c:pt idx="7183">
                  <c:v>151.4979999999961</c:v>
                </c:pt>
                <c:pt idx="7184">
                  <c:v>151.51999999999609</c:v>
                </c:pt>
                <c:pt idx="7185">
                  <c:v>151.54199999999608</c:v>
                </c:pt>
                <c:pt idx="7186">
                  <c:v>151.56299999999607</c:v>
                </c:pt>
                <c:pt idx="7187">
                  <c:v>151.58899999999608</c:v>
                </c:pt>
                <c:pt idx="7188">
                  <c:v>151.60499999999607</c:v>
                </c:pt>
                <c:pt idx="7189">
                  <c:v>151.62599999999605</c:v>
                </c:pt>
                <c:pt idx="7190">
                  <c:v>151.64699999999604</c:v>
                </c:pt>
                <c:pt idx="7191">
                  <c:v>151.66899999999603</c:v>
                </c:pt>
                <c:pt idx="7192">
                  <c:v>151.68999999999602</c:v>
                </c:pt>
                <c:pt idx="7193">
                  <c:v>151.71099999999601</c:v>
                </c:pt>
                <c:pt idx="7194">
                  <c:v>151.73199999999599</c:v>
                </c:pt>
                <c:pt idx="7195">
                  <c:v>151.751999999996</c:v>
                </c:pt>
                <c:pt idx="7196">
                  <c:v>151.774999999996</c:v>
                </c:pt>
                <c:pt idx="7197">
                  <c:v>151.79599999999598</c:v>
                </c:pt>
                <c:pt idx="7198">
                  <c:v>151.81699999999597</c:v>
                </c:pt>
                <c:pt idx="7199">
                  <c:v>151.83899999999596</c:v>
                </c:pt>
                <c:pt idx="7200">
                  <c:v>151.85899999999597</c:v>
                </c:pt>
                <c:pt idx="7201">
                  <c:v>151.88099999999596</c:v>
                </c:pt>
                <c:pt idx="7202">
                  <c:v>151.90199999999595</c:v>
                </c:pt>
                <c:pt idx="7203">
                  <c:v>151.92299999999594</c:v>
                </c:pt>
                <c:pt idx="7204">
                  <c:v>151.94099999999594</c:v>
                </c:pt>
                <c:pt idx="7205">
                  <c:v>151.96599999999594</c:v>
                </c:pt>
                <c:pt idx="7206">
                  <c:v>151.98199999999594</c:v>
                </c:pt>
                <c:pt idx="7207">
                  <c:v>152.00799999999595</c:v>
                </c:pt>
                <c:pt idx="7208">
                  <c:v>152.02899999999593</c:v>
                </c:pt>
                <c:pt idx="7209">
                  <c:v>152.05099999999592</c:v>
                </c:pt>
                <c:pt idx="7210">
                  <c:v>152.07199999999591</c:v>
                </c:pt>
                <c:pt idx="7211">
                  <c:v>152.0929999999959</c:v>
                </c:pt>
                <c:pt idx="7212">
                  <c:v>152.10899999999589</c:v>
                </c:pt>
                <c:pt idx="7213">
                  <c:v>152.13099999999588</c:v>
                </c:pt>
                <c:pt idx="7214">
                  <c:v>152.15599999999588</c:v>
                </c:pt>
                <c:pt idx="7215">
                  <c:v>152.17799999999588</c:v>
                </c:pt>
                <c:pt idx="7216">
                  <c:v>152.19399999999587</c:v>
                </c:pt>
                <c:pt idx="7217">
                  <c:v>152.21499999999585</c:v>
                </c:pt>
                <c:pt idx="7218">
                  <c:v>152.24099999999586</c:v>
                </c:pt>
                <c:pt idx="7219">
                  <c:v>152.26299999999586</c:v>
                </c:pt>
                <c:pt idx="7220">
                  <c:v>152.27699999999587</c:v>
                </c:pt>
                <c:pt idx="7221">
                  <c:v>152.30099999999587</c:v>
                </c:pt>
                <c:pt idx="7222">
                  <c:v>152.32099999999588</c:v>
                </c:pt>
                <c:pt idx="7223">
                  <c:v>152.34799999999586</c:v>
                </c:pt>
                <c:pt idx="7224">
                  <c:v>152.36899999999585</c:v>
                </c:pt>
                <c:pt idx="7225">
                  <c:v>152.39499999999586</c:v>
                </c:pt>
                <c:pt idx="7226">
                  <c:v>152.41099999999585</c:v>
                </c:pt>
                <c:pt idx="7227">
                  <c:v>152.43299999999584</c:v>
                </c:pt>
                <c:pt idx="7228">
                  <c:v>152.45399999999583</c:v>
                </c:pt>
                <c:pt idx="7229">
                  <c:v>152.47499999999582</c:v>
                </c:pt>
                <c:pt idx="7230">
                  <c:v>152.49099999999581</c:v>
                </c:pt>
                <c:pt idx="7231">
                  <c:v>152.51199999999579</c:v>
                </c:pt>
                <c:pt idx="7232">
                  <c:v>152.53499999999579</c:v>
                </c:pt>
                <c:pt idx="7233">
                  <c:v>152.5539999999958</c:v>
                </c:pt>
                <c:pt idx="7234">
                  <c:v>152.58099999999578</c:v>
                </c:pt>
                <c:pt idx="7235">
                  <c:v>152.60199999999577</c:v>
                </c:pt>
                <c:pt idx="7236">
                  <c:v>152.62299999999576</c:v>
                </c:pt>
                <c:pt idx="7237">
                  <c:v>152.64499999999575</c:v>
                </c:pt>
                <c:pt idx="7238">
                  <c:v>152.66599999999573</c:v>
                </c:pt>
                <c:pt idx="7239">
                  <c:v>152.68699999999572</c:v>
                </c:pt>
                <c:pt idx="7240">
                  <c:v>152.70299999999571</c:v>
                </c:pt>
                <c:pt idx="7241">
                  <c:v>152.7249999999957</c:v>
                </c:pt>
                <c:pt idx="7242">
                  <c:v>152.74499999999571</c:v>
                </c:pt>
                <c:pt idx="7243">
                  <c:v>152.7669999999957</c:v>
                </c:pt>
                <c:pt idx="7244">
                  <c:v>152.7889999999957</c:v>
                </c:pt>
                <c:pt idx="7245">
                  <c:v>152.80999999999568</c:v>
                </c:pt>
                <c:pt idx="7246">
                  <c:v>152.83099999999567</c:v>
                </c:pt>
                <c:pt idx="7247">
                  <c:v>152.85199999999566</c:v>
                </c:pt>
                <c:pt idx="7248">
                  <c:v>152.87299999999564</c:v>
                </c:pt>
                <c:pt idx="7249">
                  <c:v>152.89399999999563</c:v>
                </c:pt>
                <c:pt idx="7250">
                  <c:v>152.91599999999562</c:v>
                </c:pt>
                <c:pt idx="7251">
                  <c:v>152.93699999999561</c:v>
                </c:pt>
                <c:pt idx="7252">
                  <c:v>152.95799999999559</c:v>
                </c:pt>
                <c:pt idx="7253">
                  <c:v>152.97899999999558</c:v>
                </c:pt>
                <c:pt idx="7254">
                  <c:v>153.00099999999557</c:v>
                </c:pt>
                <c:pt idx="7255">
                  <c:v>153.02199999999556</c:v>
                </c:pt>
                <c:pt idx="7256">
                  <c:v>153.04299999999554</c:v>
                </c:pt>
                <c:pt idx="7257">
                  <c:v>153.06399999999553</c:v>
                </c:pt>
                <c:pt idx="7258">
                  <c:v>153.08599999999552</c:v>
                </c:pt>
                <c:pt idx="7259">
                  <c:v>153.10199999999551</c:v>
                </c:pt>
                <c:pt idx="7260">
                  <c:v>153.1229999999955</c:v>
                </c:pt>
                <c:pt idx="7261">
                  <c:v>153.14399999999549</c:v>
                </c:pt>
                <c:pt idx="7262">
                  <c:v>153.16499999999547</c:v>
                </c:pt>
                <c:pt idx="7263">
                  <c:v>153.18699999999546</c:v>
                </c:pt>
                <c:pt idx="7264">
                  <c:v>153.20799999999545</c:v>
                </c:pt>
                <c:pt idx="7265">
                  <c:v>153.22899999999544</c:v>
                </c:pt>
                <c:pt idx="7266">
                  <c:v>153.25099999999543</c:v>
                </c:pt>
                <c:pt idx="7267">
                  <c:v>153.27199999999542</c:v>
                </c:pt>
                <c:pt idx="7268">
                  <c:v>153.2929999999954</c:v>
                </c:pt>
                <c:pt idx="7269">
                  <c:v>153.31399999999539</c:v>
                </c:pt>
                <c:pt idx="7270">
                  <c:v>153.33599999999538</c:v>
                </c:pt>
                <c:pt idx="7271">
                  <c:v>153.35699999999537</c:v>
                </c:pt>
                <c:pt idx="7272">
                  <c:v>153.37799999999535</c:v>
                </c:pt>
                <c:pt idx="7273">
                  <c:v>153.39899999999534</c:v>
                </c:pt>
                <c:pt idx="7274">
                  <c:v>153.42099999999533</c:v>
                </c:pt>
                <c:pt idx="7275">
                  <c:v>153.44199999999532</c:v>
                </c:pt>
                <c:pt idx="7276">
                  <c:v>153.4629999999953</c:v>
                </c:pt>
                <c:pt idx="7277">
                  <c:v>153.4849999999953</c:v>
                </c:pt>
                <c:pt idx="7278">
                  <c:v>153.50599999999528</c:v>
                </c:pt>
                <c:pt idx="7279">
                  <c:v>153.52199999999527</c:v>
                </c:pt>
                <c:pt idx="7280">
                  <c:v>153.54299999999526</c:v>
                </c:pt>
                <c:pt idx="7281">
                  <c:v>153.56399999999525</c:v>
                </c:pt>
                <c:pt idx="7282">
                  <c:v>153.59099999999523</c:v>
                </c:pt>
                <c:pt idx="7283">
                  <c:v>153.60899999999523</c:v>
                </c:pt>
                <c:pt idx="7284">
                  <c:v>153.62799999999524</c:v>
                </c:pt>
                <c:pt idx="7285">
                  <c:v>153.64999999999523</c:v>
                </c:pt>
                <c:pt idx="7286">
                  <c:v>153.67099999999522</c:v>
                </c:pt>
                <c:pt idx="7287">
                  <c:v>153.6919999999952</c:v>
                </c:pt>
                <c:pt idx="7288">
                  <c:v>153.71299999999519</c:v>
                </c:pt>
                <c:pt idx="7289">
                  <c:v>153.73399999999518</c:v>
                </c:pt>
                <c:pt idx="7290">
                  <c:v>153.75599999999517</c:v>
                </c:pt>
                <c:pt idx="7291">
                  <c:v>153.77699999999516</c:v>
                </c:pt>
                <c:pt idx="7292">
                  <c:v>153.79799999999514</c:v>
                </c:pt>
                <c:pt idx="7293">
                  <c:v>153.81899999999513</c:v>
                </c:pt>
                <c:pt idx="7294">
                  <c:v>153.83799999999513</c:v>
                </c:pt>
                <c:pt idx="7295">
                  <c:v>153.86199999999513</c:v>
                </c:pt>
                <c:pt idx="7296">
                  <c:v>153.88299999999512</c:v>
                </c:pt>
                <c:pt idx="7297">
                  <c:v>153.90399999999511</c:v>
                </c:pt>
                <c:pt idx="7298">
                  <c:v>153.92499999999509</c:v>
                </c:pt>
                <c:pt idx="7299">
                  <c:v>153.94699999999509</c:v>
                </c:pt>
                <c:pt idx="7300">
                  <c:v>153.96199999999507</c:v>
                </c:pt>
                <c:pt idx="7301">
                  <c:v>153.98199999999508</c:v>
                </c:pt>
                <c:pt idx="7302">
                  <c:v>154.00499999999508</c:v>
                </c:pt>
                <c:pt idx="7303">
                  <c:v>154.02599999999507</c:v>
                </c:pt>
                <c:pt idx="7304">
                  <c:v>154.04799999999506</c:v>
                </c:pt>
                <c:pt idx="7305">
                  <c:v>154.06899999999504</c:v>
                </c:pt>
                <c:pt idx="7306">
                  <c:v>154.08999999999503</c:v>
                </c:pt>
                <c:pt idx="7307">
                  <c:v>154.11399999999503</c:v>
                </c:pt>
                <c:pt idx="7308">
                  <c:v>154.13199999999503</c:v>
                </c:pt>
                <c:pt idx="7309">
                  <c:v>154.15399999999502</c:v>
                </c:pt>
                <c:pt idx="7310">
                  <c:v>154.17599999999501</c:v>
                </c:pt>
                <c:pt idx="7311">
                  <c:v>154.196999999995</c:v>
                </c:pt>
                <c:pt idx="7312">
                  <c:v>154.21699999999501</c:v>
                </c:pt>
                <c:pt idx="7313">
                  <c:v>154.238999999995</c:v>
                </c:pt>
                <c:pt idx="7314">
                  <c:v>154.25899999999501</c:v>
                </c:pt>
                <c:pt idx="7315">
                  <c:v>154.280999999995</c:v>
                </c:pt>
                <c:pt idx="7316">
                  <c:v>154.302999999995</c:v>
                </c:pt>
                <c:pt idx="7317">
                  <c:v>154.32299999999501</c:v>
                </c:pt>
                <c:pt idx="7318">
                  <c:v>154.344999999995</c:v>
                </c:pt>
                <c:pt idx="7319">
                  <c:v>154.36499999999501</c:v>
                </c:pt>
                <c:pt idx="7320">
                  <c:v>154.386999999995</c:v>
                </c:pt>
                <c:pt idx="7321">
                  <c:v>154.40899999999499</c:v>
                </c:pt>
                <c:pt idx="7322">
                  <c:v>154.42999999999498</c:v>
                </c:pt>
                <c:pt idx="7323">
                  <c:v>154.45099999999496</c:v>
                </c:pt>
                <c:pt idx="7324">
                  <c:v>154.47199999999495</c:v>
                </c:pt>
                <c:pt idx="7325">
                  <c:v>154.49099999999495</c:v>
                </c:pt>
                <c:pt idx="7326">
                  <c:v>154.50999999999496</c:v>
                </c:pt>
                <c:pt idx="7327">
                  <c:v>154.53099999999495</c:v>
                </c:pt>
                <c:pt idx="7328">
                  <c:v>154.55099999999496</c:v>
                </c:pt>
                <c:pt idx="7329">
                  <c:v>154.57299999999495</c:v>
                </c:pt>
                <c:pt idx="7330">
                  <c:v>154.59499999999494</c:v>
                </c:pt>
                <c:pt idx="7331">
                  <c:v>154.62099999999495</c:v>
                </c:pt>
                <c:pt idx="7332">
                  <c:v>154.63299999999495</c:v>
                </c:pt>
                <c:pt idx="7333">
                  <c:v>154.65699999999495</c:v>
                </c:pt>
                <c:pt idx="7334">
                  <c:v>154.67799999999494</c:v>
                </c:pt>
                <c:pt idx="7335">
                  <c:v>154.70399999999495</c:v>
                </c:pt>
                <c:pt idx="7336">
                  <c:v>154.72199999999495</c:v>
                </c:pt>
                <c:pt idx="7337">
                  <c:v>154.74299999999494</c:v>
                </c:pt>
                <c:pt idx="7338">
                  <c:v>154.76399999999492</c:v>
                </c:pt>
                <c:pt idx="7339">
                  <c:v>154.78499999999491</c:v>
                </c:pt>
                <c:pt idx="7340">
                  <c:v>154.8069999999949</c:v>
                </c:pt>
                <c:pt idx="7341">
                  <c:v>154.82799999999489</c:v>
                </c:pt>
                <c:pt idx="7342">
                  <c:v>154.84999999999488</c:v>
                </c:pt>
                <c:pt idx="7343">
                  <c:v>154.87099999999486</c:v>
                </c:pt>
                <c:pt idx="7344">
                  <c:v>154.89199999999485</c:v>
                </c:pt>
                <c:pt idx="7345">
                  <c:v>154.91399999999484</c:v>
                </c:pt>
                <c:pt idx="7346">
                  <c:v>154.93499999999483</c:v>
                </c:pt>
                <c:pt idx="7347">
                  <c:v>154.95099999999482</c:v>
                </c:pt>
                <c:pt idx="7348">
                  <c:v>154.97199999999481</c:v>
                </c:pt>
                <c:pt idx="7349">
                  <c:v>154.99299999999479</c:v>
                </c:pt>
                <c:pt idx="7350">
                  <c:v>155.01399999999478</c:v>
                </c:pt>
                <c:pt idx="7351">
                  <c:v>155.03599999999477</c:v>
                </c:pt>
                <c:pt idx="7352">
                  <c:v>155.05699999999476</c:v>
                </c:pt>
                <c:pt idx="7353">
                  <c:v>155.07899999999475</c:v>
                </c:pt>
                <c:pt idx="7354">
                  <c:v>155.09899999999476</c:v>
                </c:pt>
                <c:pt idx="7355">
                  <c:v>155.12099999999475</c:v>
                </c:pt>
                <c:pt idx="7356">
                  <c:v>155.14199999999474</c:v>
                </c:pt>
                <c:pt idx="7357">
                  <c:v>155.16299999999472</c:v>
                </c:pt>
                <c:pt idx="7358">
                  <c:v>155.18499999999472</c:v>
                </c:pt>
                <c:pt idx="7359">
                  <c:v>155.2059999999947</c:v>
                </c:pt>
                <c:pt idx="7360">
                  <c:v>155.22699999999469</c:v>
                </c:pt>
                <c:pt idx="7361">
                  <c:v>155.24899999999468</c:v>
                </c:pt>
                <c:pt idx="7362">
                  <c:v>155.26999999999467</c:v>
                </c:pt>
                <c:pt idx="7363">
                  <c:v>155.29099999999465</c:v>
                </c:pt>
                <c:pt idx="7364">
                  <c:v>155.31199999999464</c:v>
                </c:pt>
                <c:pt idx="7365">
                  <c:v>155.33399999999463</c:v>
                </c:pt>
                <c:pt idx="7366">
                  <c:v>155.35499999999462</c:v>
                </c:pt>
                <c:pt idx="7367">
                  <c:v>155.37299999999462</c:v>
                </c:pt>
                <c:pt idx="7368">
                  <c:v>155.39199999999462</c:v>
                </c:pt>
                <c:pt idx="7369">
                  <c:v>155.41299999999461</c:v>
                </c:pt>
                <c:pt idx="7370">
                  <c:v>155.4339999999946</c:v>
                </c:pt>
                <c:pt idx="7371">
                  <c:v>155.45599999999459</c:v>
                </c:pt>
                <c:pt idx="7372">
                  <c:v>155.47699999999458</c:v>
                </c:pt>
                <c:pt idx="7373">
                  <c:v>155.49799999999456</c:v>
                </c:pt>
                <c:pt idx="7374">
                  <c:v>155.51999999999455</c:v>
                </c:pt>
                <c:pt idx="7375">
                  <c:v>155.54099999999454</c:v>
                </c:pt>
                <c:pt idx="7376">
                  <c:v>155.56199999999453</c:v>
                </c:pt>
                <c:pt idx="7377">
                  <c:v>155.58299999999451</c:v>
                </c:pt>
                <c:pt idx="7378">
                  <c:v>155.6049999999945</c:v>
                </c:pt>
                <c:pt idx="7379">
                  <c:v>155.62599999999449</c:v>
                </c:pt>
                <c:pt idx="7380">
                  <c:v>155.64699999999448</c:v>
                </c:pt>
                <c:pt idx="7381">
                  <c:v>155.66899999999447</c:v>
                </c:pt>
                <c:pt idx="7382">
                  <c:v>155.68999999999446</c:v>
                </c:pt>
                <c:pt idx="7383">
                  <c:v>155.71099999999444</c:v>
                </c:pt>
                <c:pt idx="7384">
                  <c:v>155.73199999999443</c:v>
                </c:pt>
                <c:pt idx="7385">
                  <c:v>155.75399999999442</c:v>
                </c:pt>
                <c:pt idx="7386">
                  <c:v>155.77499999999441</c:v>
                </c:pt>
                <c:pt idx="7387">
                  <c:v>155.7909999999944</c:v>
                </c:pt>
                <c:pt idx="7388">
                  <c:v>155.81199999999438</c:v>
                </c:pt>
                <c:pt idx="7389">
                  <c:v>155.83299999999437</c:v>
                </c:pt>
                <c:pt idx="7390">
                  <c:v>155.85499999999436</c:v>
                </c:pt>
                <c:pt idx="7391">
                  <c:v>155.87599999999435</c:v>
                </c:pt>
                <c:pt idx="7392">
                  <c:v>155.89699999999434</c:v>
                </c:pt>
                <c:pt idx="7393">
                  <c:v>155.91899999999433</c:v>
                </c:pt>
                <c:pt idx="7394">
                  <c:v>155.93899999999434</c:v>
                </c:pt>
                <c:pt idx="7395">
                  <c:v>155.96099999999433</c:v>
                </c:pt>
                <c:pt idx="7396">
                  <c:v>155.98199999999431</c:v>
                </c:pt>
                <c:pt idx="7397">
                  <c:v>156.0029999999943</c:v>
                </c:pt>
                <c:pt idx="7398">
                  <c:v>156.02499999999429</c:v>
                </c:pt>
                <c:pt idx="7399">
                  <c:v>156.04599999999428</c:v>
                </c:pt>
                <c:pt idx="7400">
                  <c:v>156.06999999999428</c:v>
                </c:pt>
                <c:pt idx="7401">
                  <c:v>156.08899999999429</c:v>
                </c:pt>
                <c:pt idx="7402">
                  <c:v>156.11099999999428</c:v>
                </c:pt>
                <c:pt idx="7403">
                  <c:v>156.13199999999426</c:v>
                </c:pt>
                <c:pt idx="7404">
                  <c:v>156.14799999999425</c:v>
                </c:pt>
                <c:pt idx="7405">
                  <c:v>156.16899999999424</c:v>
                </c:pt>
                <c:pt idx="7406">
                  <c:v>156.19399999999425</c:v>
                </c:pt>
                <c:pt idx="7407">
                  <c:v>156.22299999999424</c:v>
                </c:pt>
                <c:pt idx="7408">
                  <c:v>156.23799999999423</c:v>
                </c:pt>
                <c:pt idx="7409">
                  <c:v>156.25899999999422</c:v>
                </c:pt>
                <c:pt idx="7410">
                  <c:v>156.28099999999421</c:v>
                </c:pt>
                <c:pt idx="7411">
                  <c:v>156.30199999999419</c:v>
                </c:pt>
                <c:pt idx="7412">
                  <c:v>156.32299999999418</c:v>
                </c:pt>
                <c:pt idx="7413">
                  <c:v>156.34399999999417</c:v>
                </c:pt>
                <c:pt idx="7414">
                  <c:v>156.36599999999416</c:v>
                </c:pt>
                <c:pt idx="7415">
                  <c:v>156.38599999999417</c:v>
                </c:pt>
                <c:pt idx="7416">
                  <c:v>156.40799999999416</c:v>
                </c:pt>
                <c:pt idx="7417">
                  <c:v>156.42899999999415</c:v>
                </c:pt>
                <c:pt idx="7418">
                  <c:v>156.44999999999413</c:v>
                </c:pt>
                <c:pt idx="7419">
                  <c:v>156.47099999999412</c:v>
                </c:pt>
                <c:pt idx="7420">
                  <c:v>156.49299999999411</c:v>
                </c:pt>
                <c:pt idx="7421">
                  <c:v>156.5139999999941</c:v>
                </c:pt>
                <c:pt idx="7422">
                  <c:v>156.53499999999408</c:v>
                </c:pt>
                <c:pt idx="7423">
                  <c:v>156.55599999999407</c:v>
                </c:pt>
                <c:pt idx="7424">
                  <c:v>156.57799999999406</c:v>
                </c:pt>
                <c:pt idx="7425">
                  <c:v>156.59899999999405</c:v>
                </c:pt>
                <c:pt idx="7426">
                  <c:v>156.61999999999404</c:v>
                </c:pt>
                <c:pt idx="7427">
                  <c:v>156.64099999999402</c:v>
                </c:pt>
                <c:pt idx="7428">
                  <c:v>156.66299999999401</c:v>
                </c:pt>
                <c:pt idx="7429">
                  <c:v>156.683999999994</c:v>
                </c:pt>
                <c:pt idx="7430">
                  <c:v>156.70499999999399</c:v>
                </c:pt>
                <c:pt idx="7431">
                  <c:v>156.72899999999399</c:v>
                </c:pt>
                <c:pt idx="7432">
                  <c:v>156.74799999999399</c:v>
                </c:pt>
                <c:pt idx="7433">
                  <c:v>156.76399999999398</c:v>
                </c:pt>
                <c:pt idx="7434">
                  <c:v>156.78499999999397</c:v>
                </c:pt>
                <c:pt idx="7435">
                  <c:v>156.80599999999396</c:v>
                </c:pt>
                <c:pt idx="7436">
                  <c:v>156.82799999999395</c:v>
                </c:pt>
                <c:pt idx="7437">
                  <c:v>156.84899999999394</c:v>
                </c:pt>
                <c:pt idx="7438">
                  <c:v>156.86999999999392</c:v>
                </c:pt>
                <c:pt idx="7439">
                  <c:v>156.89199999999391</c:v>
                </c:pt>
                <c:pt idx="7440">
                  <c:v>156.9129999999939</c:v>
                </c:pt>
                <c:pt idx="7441">
                  <c:v>156.93399999999389</c:v>
                </c:pt>
                <c:pt idx="7442">
                  <c:v>156.95599999999388</c:v>
                </c:pt>
                <c:pt idx="7443">
                  <c:v>156.97699999999386</c:v>
                </c:pt>
                <c:pt idx="7444">
                  <c:v>156.99799999999385</c:v>
                </c:pt>
                <c:pt idx="7445">
                  <c:v>157.01899999999384</c:v>
                </c:pt>
                <c:pt idx="7446">
                  <c:v>157.03999999999382</c:v>
                </c:pt>
                <c:pt idx="7447">
                  <c:v>157.06799999999382</c:v>
                </c:pt>
                <c:pt idx="7448">
                  <c:v>157.09099999999381</c:v>
                </c:pt>
                <c:pt idx="7449">
                  <c:v>157.1069999999938</c:v>
                </c:pt>
                <c:pt idx="7450">
                  <c:v>157.12599999999381</c:v>
                </c:pt>
                <c:pt idx="7451">
                  <c:v>157.1469999999938</c:v>
                </c:pt>
                <c:pt idx="7452">
                  <c:v>157.16299999999379</c:v>
                </c:pt>
                <c:pt idx="7453">
                  <c:v>157.18399999999377</c:v>
                </c:pt>
                <c:pt idx="7454">
                  <c:v>157.20499999999376</c:v>
                </c:pt>
                <c:pt idx="7455">
                  <c:v>157.22999999999377</c:v>
                </c:pt>
                <c:pt idx="7456">
                  <c:v>157.24799999999377</c:v>
                </c:pt>
                <c:pt idx="7457">
                  <c:v>157.26999999999376</c:v>
                </c:pt>
                <c:pt idx="7458">
                  <c:v>157.29099999999374</c:v>
                </c:pt>
                <c:pt idx="7459">
                  <c:v>157.31199999999373</c:v>
                </c:pt>
                <c:pt idx="7460">
                  <c:v>157.33299999999372</c:v>
                </c:pt>
                <c:pt idx="7461">
                  <c:v>157.3539999999937</c:v>
                </c:pt>
                <c:pt idx="7462">
                  <c:v>157.3759999999937</c:v>
                </c:pt>
                <c:pt idx="7463">
                  <c:v>157.39699999999368</c:v>
                </c:pt>
                <c:pt idx="7464">
                  <c:v>157.41799999999367</c:v>
                </c:pt>
                <c:pt idx="7465">
                  <c:v>157.44599999999366</c:v>
                </c:pt>
                <c:pt idx="7466">
                  <c:v>157.46099999999365</c:v>
                </c:pt>
                <c:pt idx="7467">
                  <c:v>157.48199999999363</c:v>
                </c:pt>
                <c:pt idx="7468">
                  <c:v>157.50299999999362</c:v>
                </c:pt>
                <c:pt idx="7469">
                  <c:v>157.52499999999361</c:v>
                </c:pt>
                <c:pt idx="7470">
                  <c:v>157.5409999999936</c:v>
                </c:pt>
                <c:pt idx="7471">
                  <c:v>157.56199999999359</c:v>
                </c:pt>
                <c:pt idx="7472">
                  <c:v>157.58299999999358</c:v>
                </c:pt>
                <c:pt idx="7473">
                  <c:v>157.59899999999357</c:v>
                </c:pt>
                <c:pt idx="7474">
                  <c:v>157.62899999999357</c:v>
                </c:pt>
                <c:pt idx="7475">
                  <c:v>157.64699999999357</c:v>
                </c:pt>
                <c:pt idx="7476">
                  <c:v>157.66399999999356</c:v>
                </c:pt>
                <c:pt idx="7477">
                  <c:v>157.68999999999357</c:v>
                </c:pt>
                <c:pt idx="7478">
                  <c:v>157.71099999999356</c:v>
                </c:pt>
                <c:pt idx="7479">
                  <c:v>157.73899999999355</c:v>
                </c:pt>
                <c:pt idx="7480">
                  <c:v>157.75999999999354</c:v>
                </c:pt>
                <c:pt idx="7481">
                  <c:v>157.77499999999353</c:v>
                </c:pt>
                <c:pt idx="7482">
                  <c:v>157.79599999999351</c:v>
                </c:pt>
                <c:pt idx="7483">
                  <c:v>157.8169999999935</c:v>
                </c:pt>
                <c:pt idx="7484">
                  <c:v>157.83799999999349</c:v>
                </c:pt>
                <c:pt idx="7485">
                  <c:v>157.85999999999348</c:v>
                </c:pt>
                <c:pt idx="7486">
                  <c:v>157.88099999999346</c:v>
                </c:pt>
                <c:pt idx="7487">
                  <c:v>157.90199999999345</c:v>
                </c:pt>
                <c:pt idx="7488">
                  <c:v>157.92299999999344</c:v>
                </c:pt>
                <c:pt idx="7489">
                  <c:v>157.94499999999343</c:v>
                </c:pt>
                <c:pt idx="7490">
                  <c:v>157.96599999999341</c:v>
                </c:pt>
                <c:pt idx="7491">
                  <c:v>157.9869999999934</c:v>
                </c:pt>
                <c:pt idx="7492">
                  <c:v>158.00799999999339</c:v>
                </c:pt>
                <c:pt idx="7493">
                  <c:v>158.02899999999337</c:v>
                </c:pt>
                <c:pt idx="7494">
                  <c:v>158.04499999999337</c:v>
                </c:pt>
                <c:pt idx="7495">
                  <c:v>158.06699999999336</c:v>
                </c:pt>
                <c:pt idx="7496">
                  <c:v>158.08799999999334</c:v>
                </c:pt>
                <c:pt idx="7497">
                  <c:v>158.10899999999333</c:v>
                </c:pt>
                <c:pt idx="7498">
                  <c:v>158.13099999999332</c:v>
                </c:pt>
                <c:pt idx="7499">
                  <c:v>158.15199999999331</c:v>
                </c:pt>
                <c:pt idx="7500">
                  <c:v>158.17299999999329</c:v>
                </c:pt>
                <c:pt idx="7501">
                  <c:v>158.19399999999328</c:v>
                </c:pt>
                <c:pt idx="7502">
                  <c:v>158.21599999999327</c:v>
                </c:pt>
                <c:pt idx="7503">
                  <c:v>158.23699999999326</c:v>
                </c:pt>
                <c:pt idx="7504">
                  <c:v>158.25799999999325</c:v>
                </c:pt>
                <c:pt idx="7505">
                  <c:v>158.27999999999324</c:v>
                </c:pt>
                <c:pt idx="7506">
                  <c:v>158.30099999999322</c:v>
                </c:pt>
                <c:pt idx="7507">
                  <c:v>158.32199999999321</c:v>
                </c:pt>
                <c:pt idx="7508">
                  <c:v>158.3429999999932</c:v>
                </c:pt>
                <c:pt idx="7509">
                  <c:v>158.36399999999318</c:v>
                </c:pt>
                <c:pt idx="7510">
                  <c:v>158.38599999999317</c:v>
                </c:pt>
                <c:pt idx="7511">
                  <c:v>158.40699999999316</c:v>
                </c:pt>
                <c:pt idx="7512">
                  <c:v>158.42899999999315</c:v>
                </c:pt>
                <c:pt idx="7513">
                  <c:v>158.44999999999314</c:v>
                </c:pt>
                <c:pt idx="7514">
                  <c:v>158.47699999999313</c:v>
                </c:pt>
                <c:pt idx="7515">
                  <c:v>158.48699999999312</c:v>
                </c:pt>
                <c:pt idx="7516">
                  <c:v>158.50899999999311</c:v>
                </c:pt>
                <c:pt idx="7517">
                  <c:v>158.52999999999309</c:v>
                </c:pt>
                <c:pt idx="7518">
                  <c:v>158.55099999999308</c:v>
                </c:pt>
                <c:pt idx="7519">
                  <c:v>158.57199999999307</c:v>
                </c:pt>
                <c:pt idx="7520">
                  <c:v>158.59299999999305</c:v>
                </c:pt>
                <c:pt idx="7521">
                  <c:v>158.61499999999305</c:v>
                </c:pt>
                <c:pt idx="7522">
                  <c:v>158.63599999999303</c:v>
                </c:pt>
                <c:pt idx="7523">
                  <c:v>158.65699999999302</c:v>
                </c:pt>
                <c:pt idx="7524">
                  <c:v>158.67799999999301</c:v>
                </c:pt>
                <c:pt idx="7525">
                  <c:v>158.699999999993</c:v>
                </c:pt>
                <c:pt idx="7526">
                  <c:v>158.72099999999298</c:v>
                </c:pt>
                <c:pt idx="7527">
                  <c:v>158.74199999999297</c:v>
                </c:pt>
                <c:pt idx="7528">
                  <c:v>158.76299999999296</c:v>
                </c:pt>
                <c:pt idx="7529">
                  <c:v>158.78499999999295</c:v>
                </c:pt>
                <c:pt idx="7530">
                  <c:v>158.80599999999293</c:v>
                </c:pt>
                <c:pt idx="7531">
                  <c:v>158.82699999999292</c:v>
                </c:pt>
                <c:pt idx="7532">
                  <c:v>158.84299999999291</c:v>
                </c:pt>
                <c:pt idx="7533">
                  <c:v>158.8639999999929</c:v>
                </c:pt>
                <c:pt idx="7534">
                  <c:v>158.88599999999289</c:v>
                </c:pt>
                <c:pt idx="7535">
                  <c:v>158.90699999999288</c:v>
                </c:pt>
                <c:pt idx="7536">
                  <c:v>158.92799999999286</c:v>
                </c:pt>
                <c:pt idx="7537">
                  <c:v>158.96199999999286</c:v>
                </c:pt>
                <c:pt idx="7538">
                  <c:v>158.97099999999284</c:v>
                </c:pt>
                <c:pt idx="7539">
                  <c:v>158.99399999999284</c:v>
                </c:pt>
                <c:pt idx="7540">
                  <c:v>159.01699999999283</c:v>
                </c:pt>
                <c:pt idx="7541">
                  <c:v>159.03799999999282</c:v>
                </c:pt>
                <c:pt idx="7542">
                  <c:v>159.05699999999283</c:v>
                </c:pt>
                <c:pt idx="7543">
                  <c:v>159.07799999999281</c:v>
                </c:pt>
                <c:pt idx="7544">
                  <c:v>159.0989999999928</c:v>
                </c:pt>
                <c:pt idx="7545">
                  <c:v>159.12099999999279</c:v>
                </c:pt>
                <c:pt idx="7546">
                  <c:v>159.1409999999928</c:v>
                </c:pt>
                <c:pt idx="7547">
                  <c:v>159.16199999999279</c:v>
                </c:pt>
                <c:pt idx="7548">
                  <c:v>159.18299999999277</c:v>
                </c:pt>
                <c:pt idx="7549">
                  <c:v>159.20499999999276</c:v>
                </c:pt>
                <c:pt idx="7550">
                  <c:v>159.22599999999275</c:v>
                </c:pt>
                <c:pt idx="7551">
                  <c:v>159.24699999999274</c:v>
                </c:pt>
                <c:pt idx="7552">
                  <c:v>159.26799999999272</c:v>
                </c:pt>
                <c:pt idx="7553">
                  <c:v>159.28899999999271</c:v>
                </c:pt>
                <c:pt idx="7554">
                  <c:v>159.3109999999927</c:v>
                </c:pt>
                <c:pt idx="7555">
                  <c:v>159.32699999999269</c:v>
                </c:pt>
                <c:pt idx="7556">
                  <c:v>159.34799999999268</c:v>
                </c:pt>
                <c:pt idx="7557">
                  <c:v>159.37399999999269</c:v>
                </c:pt>
                <c:pt idx="7558">
                  <c:v>159.39599999999268</c:v>
                </c:pt>
                <c:pt idx="7559">
                  <c:v>159.41299999999268</c:v>
                </c:pt>
                <c:pt idx="7560">
                  <c:v>159.43299999999269</c:v>
                </c:pt>
                <c:pt idx="7561">
                  <c:v>159.45399999999267</c:v>
                </c:pt>
                <c:pt idx="7562">
                  <c:v>159.47499999999266</c:v>
                </c:pt>
                <c:pt idx="7563">
                  <c:v>159.49399999999267</c:v>
                </c:pt>
                <c:pt idx="7564">
                  <c:v>159.51399999999268</c:v>
                </c:pt>
                <c:pt idx="7565">
                  <c:v>159.53899999999268</c:v>
                </c:pt>
                <c:pt idx="7566">
                  <c:v>159.56099999999267</c:v>
                </c:pt>
                <c:pt idx="7567">
                  <c:v>159.58199999999266</c:v>
                </c:pt>
                <c:pt idx="7568">
                  <c:v>159.60799999999267</c:v>
                </c:pt>
                <c:pt idx="7569">
                  <c:v>159.62999999999266</c:v>
                </c:pt>
                <c:pt idx="7570">
                  <c:v>159.64599999999265</c:v>
                </c:pt>
                <c:pt idx="7571">
                  <c:v>159.66699999999264</c:v>
                </c:pt>
                <c:pt idx="7572">
                  <c:v>159.68499999999264</c:v>
                </c:pt>
                <c:pt idx="7573">
                  <c:v>159.70899999999264</c:v>
                </c:pt>
                <c:pt idx="7574">
                  <c:v>159.72999999999263</c:v>
                </c:pt>
                <c:pt idx="7575">
                  <c:v>159.74899999999263</c:v>
                </c:pt>
                <c:pt idx="7576">
                  <c:v>159.77299999999263</c:v>
                </c:pt>
                <c:pt idx="7577">
                  <c:v>159.79599999999263</c:v>
                </c:pt>
                <c:pt idx="7578">
                  <c:v>159.81499999999264</c:v>
                </c:pt>
                <c:pt idx="7579">
                  <c:v>159.83099999999263</c:v>
                </c:pt>
                <c:pt idx="7580">
                  <c:v>159.85299999999262</c:v>
                </c:pt>
                <c:pt idx="7581">
                  <c:v>159.87499999999261</c:v>
                </c:pt>
                <c:pt idx="7582">
                  <c:v>159.89999999999262</c:v>
                </c:pt>
                <c:pt idx="7583">
                  <c:v>159.91599999999261</c:v>
                </c:pt>
                <c:pt idx="7584">
                  <c:v>159.93699999999259</c:v>
                </c:pt>
                <c:pt idx="7585">
                  <c:v>159.95799999999258</c:v>
                </c:pt>
                <c:pt idx="7586">
                  <c:v>159.97699999999259</c:v>
                </c:pt>
                <c:pt idx="7587">
                  <c:v>159.9969999999926</c:v>
                </c:pt>
                <c:pt idx="7588">
                  <c:v>160.0219999999926</c:v>
                </c:pt>
                <c:pt idx="7589">
                  <c:v>160.04299999999259</c:v>
                </c:pt>
                <c:pt idx="7590">
                  <c:v>160.06399999999257</c:v>
                </c:pt>
                <c:pt idx="7591">
                  <c:v>160.08499999999256</c:v>
                </c:pt>
                <c:pt idx="7592">
                  <c:v>160.10599999999255</c:v>
                </c:pt>
                <c:pt idx="7593">
                  <c:v>160.12799999999254</c:v>
                </c:pt>
                <c:pt idx="7594">
                  <c:v>160.14899999999253</c:v>
                </c:pt>
                <c:pt idx="7595">
                  <c:v>160.16999999999251</c:v>
                </c:pt>
                <c:pt idx="7596">
                  <c:v>160.19499999999252</c:v>
                </c:pt>
                <c:pt idx="7597">
                  <c:v>160.21299999999252</c:v>
                </c:pt>
                <c:pt idx="7598">
                  <c:v>160.23399999999251</c:v>
                </c:pt>
                <c:pt idx="7599">
                  <c:v>160.25499999999249</c:v>
                </c:pt>
                <c:pt idx="7600">
                  <c:v>160.27599999999248</c:v>
                </c:pt>
                <c:pt idx="7601">
                  <c:v>160.29699999999247</c:v>
                </c:pt>
                <c:pt idx="7602">
                  <c:v>160.31799999999245</c:v>
                </c:pt>
                <c:pt idx="7603">
                  <c:v>160.33999999999244</c:v>
                </c:pt>
                <c:pt idx="7604">
                  <c:v>160.35599999999243</c:v>
                </c:pt>
                <c:pt idx="7605">
                  <c:v>160.37699999999242</c:v>
                </c:pt>
                <c:pt idx="7606">
                  <c:v>160.39799999999241</c:v>
                </c:pt>
                <c:pt idx="7607">
                  <c:v>160.4149999999924</c:v>
                </c:pt>
                <c:pt idx="7608">
                  <c:v>160.44099999999241</c:v>
                </c:pt>
                <c:pt idx="7609">
                  <c:v>160.4619999999924</c:v>
                </c:pt>
                <c:pt idx="7610">
                  <c:v>160.48399999999239</c:v>
                </c:pt>
                <c:pt idx="7611">
                  <c:v>160.50499999999238</c:v>
                </c:pt>
                <c:pt idx="7612">
                  <c:v>160.53099999999239</c:v>
                </c:pt>
                <c:pt idx="7613">
                  <c:v>160.54699999999238</c:v>
                </c:pt>
                <c:pt idx="7614">
                  <c:v>160.56899999999237</c:v>
                </c:pt>
                <c:pt idx="7615">
                  <c:v>160.58999999999236</c:v>
                </c:pt>
                <c:pt idx="7616">
                  <c:v>160.61399999999236</c:v>
                </c:pt>
                <c:pt idx="7617">
                  <c:v>160.63199999999236</c:v>
                </c:pt>
                <c:pt idx="7618">
                  <c:v>160.64799999999235</c:v>
                </c:pt>
                <c:pt idx="7619">
                  <c:v>160.67299999999236</c:v>
                </c:pt>
                <c:pt idx="7620">
                  <c:v>160.69599999999235</c:v>
                </c:pt>
                <c:pt idx="7621">
                  <c:v>160.71699999999234</c:v>
                </c:pt>
                <c:pt idx="7622">
                  <c:v>160.73799999999233</c:v>
                </c:pt>
                <c:pt idx="7623">
                  <c:v>160.75799999999234</c:v>
                </c:pt>
                <c:pt idx="7624">
                  <c:v>160.78099999999233</c:v>
                </c:pt>
                <c:pt idx="7625">
                  <c:v>160.80199999999232</c:v>
                </c:pt>
                <c:pt idx="7626">
                  <c:v>160.82299999999231</c:v>
                </c:pt>
                <c:pt idx="7627">
                  <c:v>160.8459999999923</c:v>
                </c:pt>
                <c:pt idx="7628">
                  <c:v>160.86599999999231</c:v>
                </c:pt>
                <c:pt idx="7629">
                  <c:v>160.8869999999923</c:v>
                </c:pt>
                <c:pt idx="7630">
                  <c:v>160.90299999999229</c:v>
                </c:pt>
                <c:pt idx="7631">
                  <c:v>160.92399999999228</c:v>
                </c:pt>
                <c:pt idx="7632">
                  <c:v>160.94499999999226</c:v>
                </c:pt>
                <c:pt idx="7633">
                  <c:v>160.97199999999225</c:v>
                </c:pt>
                <c:pt idx="7634">
                  <c:v>160.99299999999224</c:v>
                </c:pt>
                <c:pt idx="7635">
                  <c:v>161.01399999999222</c:v>
                </c:pt>
                <c:pt idx="7636">
                  <c:v>161.03499999999221</c:v>
                </c:pt>
                <c:pt idx="7637">
                  <c:v>161.0569999999922</c:v>
                </c:pt>
                <c:pt idx="7638">
                  <c:v>161.07799999999219</c:v>
                </c:pt>
                <c:pt idx="7639">
                  <c:v>161.09899999999217</c:v>
                </c:pt>
                <c:pt idx="7640">
                  <c:v>161.11699999999217</c:v>
                </c:pt>
                <c:pt idx="7641">
                  <c:v>161.14199999999218</c:v>
                </c:pt>
                <c:pt idx="7642">
                  <c:v>161.16299999999217</c:v>
                </c:pt>
                <c:pt idx="7643">
                  <c:v>161.18499999999216</c:v>
                </c:pt>
                <c:pt idx="7644">
                  <c:v>161.20499999999217</c:v>
                </c:pt>
                <c:pt idx="7645">
                  <c:v>161.22699999999216</c:v>
                </c:pt>
                <c:pt idx="7646">
                  <c:v>161.24799999999215</c:v>
                </c:pt>
                <c:pt idx="7647">
                  <c:v>161.26899999999213</c:v>
                </c:pt>
                <c:pt idx="7648">
                  <c:v>161.29099999999212</c:v>
                </c:pt>
                <c:pt idx="7649">
                  <c:v>161.30999999999213</c:v>
                </c:pt>
                <c:pt idx="7650">
                  <c:v>161.33299999999213</c:v>
                </c:pt>
                <c:pt idx="7651">
                  <c:v>161.35399999999211</c:v>
                </c:pt>
                <c:pt idx="7652">
                  <c:v>161.37399999999212</c:v>
                </c:pt>
                <c:pt idx="7653">
                  <c:v>161.39599999999211</c:v>
                </c:pt>
                <c:pt idx="7654">
                  <c:v>161.41799999999211</c:v>
                </c:pt>
                <c:pt idx="7655">
                  <c:v>161.43899999999209</c:v>
                </c:pt>
                <c:pt idx="7656">
                  <c:v>161.45999999999208</c:v>
                </c:pt>
                <c:pt idx="7657">
                  <c:v>161.48699999999207</c:v>
                </c:pt>
                <c:pt idx="7658">
                  <c:v>161.50299999999206</c:v>
                </c:pt>
                <c:pt idx="7659">
                  <c:v>161.52399999999204</c:v>
                </c:pt>
                <c:pt idx="7660">
                  <c:v>161.54599999999203</c:v>
                </c:pt>
                <c:pt idx="7661">
                  <c:v>161.56599999999204</c:v>
                </c:pt>
                <c:pt idx="7662">
                  <c:v>161.58799999999204</c:v>
                </c:pt>
                <c:pt idx="7663">
                  <c:v>161.60999999999203</c:v>
                </c:pt>
                <c:pt idx="7664">
                  <c:v>161.62999999999204</c:v>
                </c:pt>
                <c:pt idx="7665">
                  <c:v>161.65699999999202</c:v>
                </c:pt>
                <c:pt idx="7666">
                  <c:v>161.67799999999201</c:v>
                </c:pt>
                <c:pt idx="7667">
                  <c:v>161.698999999992</c:v>
                </c:pt>
                <c:pt idx="7668">
                  <c:v>161.71499999999199</c:v>
                </c:pt>
                <c:pt idx="7669">
                  <c:v>161.73599999999198</c:v>
                </c:pt>
                <c:pt idx="7670">
                  <c:v>161.75699999999196</c:v>
                </c:pt>
                <c:pt idx="7671">
                  <c:v>161.77899999999195</c:v>
                </c:pt>
                <c:pt idx="7672">
                  <c:v>161.80099999999194</c:v>
                </c:pt>
                <c:pt idx="7673">
                  <c:v>161.82099999999195</c:v>
                </c:pt>
                <c:pt idx="7674">
                  <c:v>161.84299999999195</c:v>
                </c:pt>
                <c:pt idx="7675">
                  <c:v>161.86899999999196</c:v>
                </c:pt>
                <c:pt idx="7676">
                  <c:v>161.88499999999195</c:v>
                </c:pt>
                <c:pt idx="7677">
                  <c:v>161.90599999999193</c:v>
                </c:pt>
                <c:pt idx="7678">
                  <c:v>161.92799999999193</c:v>
                </c:pt>
                <c:pt idx="7679">
                  <c:v>161.94799999999194</c:v>
                </c:pt>
                <c:pt idx="7680">
                  <c:v>161.96999999999193</c:v>
                </c:pt>
                <c:pt idx="7681">
                  <c:v>161.99099999999191</c:v>
                </c:pt>
                <c:pt idx="7682">
                  <c:v>162.0119999999919</c:v>
                </c:pt>
                <c:pt idx="7683">
                  <c:v>162.03299999999189</c:v>
                </c:pt>
                <c:pt idx="7684">
                  <c:v>162.05399999999187</c:v>
                </c:pt>
                <c:pt idx="7685">
                  <c:v>162.07599999999186</c:v>
                </c:pt>
                <c:pt idx="7686">
                  <c:v>162.09699999999185</c:v>
                </c:pt>
                <c:pt idx="7687">
                  <c:v>162.12299999999186</c:v>
                </c:pt>
                <c:pt idx="7688">
                  <c:v>162.14399999999185</c:v>
                </c:pt>
                <c:pt idx="7689">
                  <c:v>162.15999999999184</c:v>
                </c:pt>
                <c:pt idx="7690">
                  <c:v>162.18199999999183</c:v>
                </c:pt>
                <c:pt idx="7691">
                  <c:v>162.20299999999182</c:v>
                </c:pt>
                <c:pt idx="7692">
                  <c:v>162.2239999999918</c:v>
                </c:pt>
                <c:pt idx="7693">
                  <c:v>162.2459999999918</c:v>
                </c:pt>
                <c:pt idx="7694">
                  <c:v>162.26699999999178</c:v>
                </c:pt>
                <c:pt idx="7695">
                  <c:v>162.28899999999177</c:v>
                </c:pt>
                <c:pt idx="7696">
                  <c:v>162.30999999999176</c:v>
                </c:pt>
                <c:pt idx="7697">
                  <c:v>162.33099999999175</c:v>
                </c:pt>
                <c:pt idx="7698">
                  <c:v>162.35199999999173</c:v>
                </c:pt>
                <c:pt idx="7699">
                  <c:v>162.37399999999172</c:v>
                </c:pt>
                <c:pt idx="7700">
                  <c:v>162.39499999999171</c:v>
                </c:pt>
                <c:pt idx="7701">
                  <c:v>162.4159999999917</c:v>
                </c:pt>
                <c:pt idx="7702">
                  <c:v>162.43699999999168</c:v>
                </c:pt>
                <c:pt idx="7703">
                  <c:v>162.45899999999168</c:v>
                </c:pt>
                <c:pt idx="7704">
                  <c:v>162.47499999999167</c:v>
                </c:pt>
                <c:pt idx="7705">
                  <c:v>162.49599999999165</c:v>
                </c:pt>
                <c:pt idx="7706">
                  <c:v>162.51699999999164</c:v>
                </c:pt>
                <c:pt idx="7707">
                  <c:v>162.53799999999163</c:v>
                </c:pt>
                <c:pt idx="7708">
                  <c:v>162.55999999999162</c:v>
                </c:pt>
                <c:pt idx="7709">
                  <c:v>162.57999999999163</c:v>
                </c:pt>
                <c:pt idx="7710">
                  <c:v>162.60199999999162</c:v>
                </c:pt>
                <c:pt idx="7711">
                  <c:v>162.62299999999161</c:v>
                </c:pt>
                <c:pt idx="7712">
                  <c:v>162.6449999999916</c:v>
                </c:pt>
                <c:pt idx="7713">
                  <c:v>162.66599999999158</c:v>
                </c:pt>
                <c:pt idx="7714">
                  <c:v>162.68799999999158</c:v>
                </c:pt>
                <c:pt idx="7715">
                  <c:v>162.71399999999159</c:v>
                </c:pt>
                <c:pt idx="7716">
                  <c:v>162.72999999999158</c:v>
                </c:pt>
                <c:pt idx="7717">
                  <c:v>162.75099999999156</c:v>
                </c:pt>
                <c:pt idx="7718">
                  <c:v>162.77199999999155</c:v>
                </c:pt>
                <c:pt idx="7719">
                  <c:v>162.79099999999156</c:v>
                </c:pt>
                <c:pt idx="7720">
                  <c:v>162.81999999999155</c:v>
                </c:pt>
                <c:pt idx="7721">
                  <c:v>162.83599999999154</c:v>
                </c:pt>
                <c:pt idx="7722">
                  <c:v>162.85699999999153</c:v>
                </c:pt>
                <c:pt idx="7723">
                  <c:v>162.87799999999152</c:v>
                </c:pt>
                <c:pt idx="7724">
                  <c:v>162.8989999999915</c:v>
                </c:pt>
                <c:pt idx="7725">
                  <c:v>162.91299999999151</c:v>
                </c:pt>
                <c:pt idx="7726">
                  <c:v>162.94199999999151</c:v>
                </c:pt>
                <c:pt idx="7727">
                  <c:v>162.9629999999915</c:v>
                </c:pt>
                <c:pt idx="7728">
                  <c:v>162.9759999999915</c:v>
                </c:pt>
                <c:pt idx="7729">
                  <c:v>162.99699999999149</c:v>
                </c:pt>
                <c:pt idx="7730">
                  <c:v>163.02099999999149</c:v>
                </c:pt>
                <c:pt idx="7731">
                  <c:v>163.04199999999148</c:v>
                </c:pt>
                <c:pt idx="7732">
                  <c:v>163.06399999999147</c:v>
                </c:pt>
                <c:pt idx="7733">
                  <c:v>163.08499999999145</c:v>
                </c:pt>
                <c:pt idx="7734">
                  <c:v>163.11199999999144</c:v>
                </c:pt>
                <c:pt idx="7735">
                  <c:v>163.12799999999143</c:v>
                </c:pt>
                <c:pt idx="7736">
                  <c:v>163.14899999999142</c:v>
                </c:pt>
                <c:pt idx="7737">
                  <c:v>163.1699999999914</c:v>
                </c:pt>
                <c:pt idx="7738">
                  <c:v>163.19099999999139</c:v>
                </c:pt>
                <c:pt idx="7739">
                  <c:v>163.21199999999138</c:v>
                </c:pt>
                <c:pt idx="7740">
                  <c:v>163.23299999999136</c:v>
                </c:pt>
                <c:pt idx="7741">
                  <c:v>163.25499999999136</c:v>
                </c:pt>
                <c:pt idx="7742">
                  <c:v>163.27599999999134</c:v>
                </c:pt>
                <c:pt idx="7743">
                  <c:v>163.29699999999133</c:v>
                </c:pt>
                <c:pt idx="7744">
                  <c:v>163.31799999999132</c:v>
                </c:pt>
                <c:pt idx="7745">
                  <c:v>163.33999999999131</c:v>
                </c:pt>
                <c:pt idx="7746">
                  <c:v>163.3619999999913</c:v>
                </c:pt>
                <c:pt idx="7747">
                  <c:v>163.38199999999131</c:v>
                </c:pt>
                <c:pt idx="7748">
                  <c:v>163.4039999999913</c:v>
                </c:pt>
                <c:pt idx="7749">
                  <c:v>163.42499999999129</c:v>
                </c:pt>
                <c:pt idx="7750">
                  <c:v>163.44599999999127</c:v>
                </c:pt>
                <c:pt idx="7751">
                  <c:v>163.46699999999126</c:v>
                </c:pt>
                <c:pt idx="7752">
                  <c:v>163.48899999999125</c:v>
                </c:pt>
                <c:pt idx="7753">
                  <c:v>163.50999999999124</c:v>
                </c:pt>
                <c:pt idx="7754">
                  <c:v>163.52399999999125</c:v>
                </c:pt>
                <c:pt idx="7755">
                  <c:v>163.55399999999125</c:v>
                </c:pt>
                <c:pt idx="7756">
                  <c:v>163.56799999999126</c:v>
                </c:pt>
                <c:pt idx="7757">
                  <c:v>163.58899999999124</c:v>
                </c:pt>
                <c:pt idx="7758">
                  <c:v>163.61099999999124</c:v>
                </c:pt>
                <c:pt idx="7759">
                  <c:v>163.63199999999122</c:v>
                </c:pt>
                <c:pt idx="7760">
                  <c:v>163.65299999999121</c:v>
                </c:pt>
                <c:pt idx="7761">
                  <c:v>163.67199999999121</c:v>
                </c:pt>
                <c:pt idx="7762">
                  <c:v>163.69399999999121</c:v>
                </c:pt>
                <c:pt idx="7763">
                  <c:v>163.71399999999122</c:v>
                </c:pt>
                <c:pt idx="7764">
                  <c:v>163.73799999999122</c:v>
                </c:pt>
                <c:pt idx="7765">
                  <c:v>163.7589999999912</c:v>
                </c:pt>
                <c:pt idx="7766">
                  <c:v>163.77899999999121</c:v>
                </c:pt>
                <c:pt idx="7767">
                  <c:v>163.80099999999121</c:v>
                </c:pt>
                <c:pt idx="7768">
                  <c:v>163.8229999999912</c:v>
                </c:pt>
                <c:pt idx="7769">
                  <c:v>163.84399999999118</c:v>
                </c:pt>
                <c:pt idx="7770">
                  <c:v>163.86499999999117</c:v>
                </c:pt>
                <c:pt idx="7771">
                  <c:v>163.88699999999116</c:v>
                </c:pt>
                <c:pt idx="7772">
                  <c:v>163.90799999999115</c:v>
                </c:pt>
                <c:pt idx="7773">
                  <c:v>163.92899999999113</c:v>
                </c:pt>
                <c:pt idx="7774">
                  <c:v>163.95099999999113</c:v>
                </c:pt>
                <c:pt idx="7775">
                  <c:v>163.97199999999111</c:v>
                </c:pt>
                <c:pt idx="7776">
                  <c:v>163.98999999999111</c:v>
                </c:pt>
                <c:pt idx="7777">
                  <c:v>164.01299999999111</c:v>
                </c:pt>
                <c:pt idx="7778">
                  <c:v>164.0349999999911</c:v>
                </c:pt>
                <c:pt idx="7779">
                  <c:v>164.05599999999109</c:v>
                </c:pt>
                <c:pt idx="7780">
                  <c:v>164.07699999999107</c:v>
                </c:pt>
                <c:pt idx="7781">
                  <c:v>164.09899999999107</c:v>
                </c:pt>
                <c:pt idx="7782">
                  <c:v>164.11499999999106</c:v>
                </c:pt>
                <c:pt idx="7783">
                  <c:v>164.14099999999107</c:v>
                </c:pt>
                <c:pt idx="7784">
                  <c:v>164.15699999999106</c:v>
                </c:pt>
                <c:pt idx="7785">
                  <c:v>164.17799999999104</c:v>
                </c:pt>
                <c:pt idx="7786">
                  <c:v>164.19799999999105</c:v>
                </c:pt>
                <c:pt idx="7787">
                  <c:v>164.22099999999105</c:v>
                </c:pt>
                <c:pt idx="7788">
                  <c:v>164.24199999999104</c:v>
                </c:pt>
                <c:pt idx="7789">
                  <c:v>164.26299999999102</c:v>
                </c:pt>
                <c:pt idx="7790">
                  <c:v>164.28399999999101</c:v>
                </c:pt>
                <c:pt idx="7791">
                  <c:v>164.305999999991</c:v>
                </c:pt>
                <c:pt idx="7792">
                  <c:v>164.32699999999099</c:v>
                </c:pt>
                <c:pt idx="7793">
                  <c:v>164.34899999999098</c:v>
                </c:pt>
                <c:pt idx="7794">
                  <c:v>164.36899999999099</c:v>
                </c:pt>
                <c:pt idx="7795">
                  <c:v>164.38999999999098</c:v>
                </c:pt>
                <c:pt idx="7796">
                  <c:v>164.41199999999097</c:v>
                </c:pt>
                <c:pt idx="7797">
                  <c:v>164.43299999999095</c:v>
                </c:pt>
                <c:pt idx="7798">
                  <c:v>164.45399999999094</c:v>
                </c:pt>
                <c:pt idx="7799">
                  <c:v>164.47499999999093</c:v>
                </c:pt>
                <c:pt idx="7800">
                  <c:v>164.49699999999092</c:v>
                </c:pt>
                <c:pt idx="7801">
                  <c:v>164.51799999999091</c:v>
                </c:pt>
                <c:pt idx="7802">
                  <c:v>164.53899999999089</c:v>
                </c:pt>
                <c:pt idx="7803">
                  <c:v>164.55999999999088</c:v>
                </c:pt>
                <c:pt idx="7804">
                  <c:v>164.58199999999087</c:v>
                </c:pt>
                <c:pt idx="7805">
                  <c:v>164.60199999999088</c:v>
                </c:pt>
                <c:pt idx="7806">
                  <c:v>164.62399999999087</c:v>
                </c:pt>
                <c:pt idx="7807">
                  <c:v>164.63999999999086</c:v>
                </c:pt>
                <c:pt idx="7808">
                  <c:v>164.66099999999085</c:v>
                </c:pt>
                <c:pt idx="7809">
                  <c:v>164.68199999999084</c:v>
                </c:pt>
                <c:pt idx="7810">
                  <c:v>164.70299999999082</c:v>
                </c:pt>
                <c:pt idx="7811">
                  <c:v>164.72499999999081</c:v>
                </c:pt>
                <c:pt idx="7812">
                  <c:v>164.7459999999908</c:v>
                </c:pt>
                <c:pt idx="7813">
                  <c:v>164.76699999999079</c:v>
                </c:pt>
                <c:pt idx="7814">
                  <c:v>164.78899999999078</c:v>
                </c:pt>
                <c:pt idx="7815">
                  <c:v>164.80999999999077</c:v>
                </c:pt>
                <c:pt idx="7816">
                  <c:v>164.83099999999075</c:v>
                </c:pt>
                <c:pt idx="7817">
                  <c:v>164.85299999999074</c:v>
                </c:pt>
                <c:pt idx="7818">
                  <c:v>164.87399999999073</c:v>
                </c:pt>
                <c:pt idx="7819">
                  <c:v>164.89499999999072</c:v>
                </c:pt>
                <c:pt idx="7820">
                  <c:v>164.9159999999907</c:v>
                </c:pt>
                <c:pt idx="7821">
                  <c:v>164.93799999999069</c:v>
                </c:pt>
                <c:pt idx="7822">
                  <c:v>164.95899999999068</c:v>
                </c:pt>
                <c:pt idx="7823">
                  <c:v>164.97999999999067</c:v>
                </c:pt>
                <c:pt idx="7824">
                  <c:v>165.00199999999066</c:v>
                </c:pt>
                <c:pt idx="7825">
                  <c:v>165.03299999999066</c:v>
                </c:pt>
                <c:pt idx="7826">
                  <c:v>165.03599999999065</c:v>
                </c:pt>
                <c:pt idx="7827">
                  <c:v>165.06499999999065</c:v>
                </c:pt>
                <c:pt idx="7828">
                  <c:v>165.08699999999064</c:v>
                </c:pt>
                <c:pt idx="7829">
                  <c:v>165.13099999999065</c:v>
                </c:pt>
                <c:pt idx="7830">
                  <c:v>165.14999999999065</c:v>
                </c:pt>
                <c:pt idx="7831">
                  <c:v>165.17099999999064</c:v>
                </c:pt>
                <c:pt idx="7832">
                  <c:v>165.19299999999063</c:v>
                </c:pt>
                <c:pt idx="7833">
                  <c:v>165.21399999999062</c:v>
                </c:pt>
                <c:pt idx="7834">
                  <c:v>165.23399999999063</c:v>
                </c:pt>
                <c:pt idx="7835">
                  <c:v>165.25099999999063</c:v>
                </c:pt>
                <c:pt idx="7836">
                  <c:v>165.27199999999061</c:v>
                </c:pt>
                <c:pt idx="7837">
                  <c:v>165.2929999999906</c:v>
                </c:pt>
                <c:pt idx="7838">
                  <c:v>165.31999999999059</c:v>
                </c:pt>
                <c:pt idx="7839">
                  <c:v>165.33199999999059</c:v>
                </c:pt>
                <c:pt idx="7840">
                  <c:v>165.35699999999059</c:v>
                </c:pt>
                <c:pt idx="7841">
                  <c:v>165.37799999999058</c:v>
                </c:pt>
                <c:pt idx="7842">
                  <c:v>165.39899999999056</c:v>
                </c:pt>
                <c:pt idx="7843">
                  <c:v>165.42099999999056</c:v>
                </c:pt>
                <c:pt idx="7844">
                  <c:v>165.44199999999054</c:v>
                </c:pt>
                <c:pt idx="7845">
                  <c:v>165.46399999999053</c:v>
                </c:pt>
                <c:pt idx="7846">
                  <c:v>165.47999999999053</c:v>
                </c:pt>
                <c:pt idx="7847">
                  <c:v>165.50599999999054</c:v>
                </c:pt>
                <c:pt idx="7848">
                  <c:v>165.52699999999052</c:v>
                </c:pt>
                <c:pt idx="7849">
                  <c:v>165.54899999999051</c:v>
                </c:pt>
                <c:pt idx="7850">
                  <c:v>165.5699999999905</c:v>
                </c:pt>
                <c:pt idx="7851">
                  <c:v>165.59599999999051</c:v>
                </c:pt>
                <c:pt idx="7852">
                  <c:v>165.6119999999905</c:v>
                </c:pt>
                <c:pt idx="7853">
                  <c:v>165.63299999999049</c:v>
                </c:pt>
                <c:pt idx="7854">
                  <c:v>165.65399999999048</c:v>
                </c:pt>
                <c:pt idx="7855">
                  <c:v>165.67599999999047</c:v>
                </c:pt>
                <c:pt idx="7856">
                  <c:v>165.69699999999045</c:v>
                </c:pt>
                <c:pt idx="7857">
                  <c:v>165.71799999999044</c:v>
                </c:pt>
                <c:pt idx="7858">
                  <c:v>165.73999999999043</c:v>
                </c:pt>
                <c:pt idx="7859">
                  <c:v>165.76199999999042</c:v>
                </c:pt>
                <c:pt idx="7860">
                  <c:v>165.78199999999043</c:v>
                </c:pt>
                <c:pt idx="7861">
                  <c:v>165.80399999999042</c:v>
                </c:pt>
                <c:pt idx="7862">
                  <c:v>165.82499999999041</c:v>
                </c:pt>
                <c:pt idx="7863">
                  <c:v>165.8459999999904</c:v>
                </c:pt>
                <c:pt idx="7864">
                  <c:v>165.86699999999038</c:v>
                </c:pt>
                <c:pt idx="7865">
                  <c:v>165.88799999999037</c:v>
                </c:pt>
                <c:pt idx="7866">
                  <c:v>165.90999999999036</c:v>
                </c:pt>
                <c:pt idx="7867">
                  <c:v>165.92599999999035</c:v>
                </c:pt>
                <c:pt idx="7868">
                  <c:v>165.94699999999034</c:v>
                </c:pt>
                <c:pt idx="7869">
                  <c:v>165.96799999999033</c:v>
                </c:pt>
                <c:pt idx="7870">
                  <c:v>165.98899999999031</c:v>
                </c:pt>
                <c:pt idx="7871">
                  <c:v>166.0109999999903</c:v>
                </c:pt>
                <c:pt idx="7872">
                  <c:v>166.03799999999029</c:v>
                </c:pt>
                <c:pt idx="7873">
                  <c:v>166.05599999999029</c:v>
                </c:pt>
                <c:pt idx="7874">
                  <c:v>166.07799999999028</c:v>
                </c:pt>
                <c:pt idx="7875">
                  <c:v>166.09599999999028</c:v>
                </c:pt>
                <c:pt idx="7876">
                  <c:v>166.11699999999027</c:v>
                </c:pt>
                <c:pt idx="7877">
                  <c:v>166.14399999999026</c:v>
                </c:pt>
                <c:pt idx="7878">
                  <c:v>166.16499999999024</c:v>
                </c:pt>
                <c:pt idx="7879">
                  <c:v>166.18599999999023</c:v>
                </c:pt>
                <c:pt idx="7880">
                  <c:v>166.20799999999022</c:v>
                </c:pt>
                <c:pt idx="7881">
                  <c:v>166.22899999999021</c:v>
                </c:pt>
                <c:pt idx="7882">
                  <c:v>166.24999999999019</c:v>
                </c:pt>
                <c:pt idx="7883">
                  <c:v>166.27199999999019</c:v>
                </c:pt>
                <c:pt idx="7884">
                  <c:v>166.29299999999017</c:v>
                </c:pt>
                <c:pt idx="7885">
                  <c:v>166.30799999999016</c:v>
                </c:pt>
                <c:pt idx="7886">
                  <c:v>166.32999999999015</c:v>
                </c:pt>
                <c:pt idx="7887">
                  <c:v>166.35099999999014</c:v>
                </c:pt>
                <c:pt idx="7888">
                  <c:v>166.37199999999012</c:v>
                </c:pt>
                <c:pt idx="7889">
                  <c:v>166.39599999999012</c:v>
                </c:pt>
                <c:pt idx="7890">
                  <c:v>166.41499999999013</c:v>
                </c:pt>
                <c:pt idx="7891">
                  <c:v>166.43599999999012</c:v>
                </c:pt>
                <c:pt idx="7892">
                  <c:v>166.4569999999901</c:v>
                </c:pt>
                <c:pt idx="7893">
                  <c:v>166.47899999999009</c:v>
                </c:pt>
                <c:pt idx="7894">
                  <c:v>166.49999999999008</c:v>
                </c:pt>
                <c:pt idx="7895">
                  <c:v>166.52099999999007</c:v>
                </c:pt>
                <c:pt idx="7896">
                  <c:v>166.54199999999005</c:v>
                </c:pt>
                <c:pt idx="7897">
                  <c:v>166.56399999999005</c:v>
                </c:pt>
                <c:pt idx="7898">
                  <c:v>166.58499999999003</c:v>
                </c:pt>
                <c:pt idx="7899">
                  <c:v>166.60599999999002</c:v>
                </c:pt>
                <c:pt idx="7900">
                  <c:v>166.62699999999001</c:v>
                </c:pt>
                <c:pt idx="7901">
                  <c:v>166.64899999999</c:v>
                </c:pt>
                <c:pt idx="7902">
                  <c:v>166.66999999998998</c:v>
                </c:pt>
                <c:pt idx="7903">
                  <c:v>166.69099999998997</c:v>
                </c:pt>
                <c:pt idx="7904">
                  <c:v>166.71299999998996</c:v>
                </c:pt>
                <c:pt idx="7905">
                  <c:v>166.73399999998995</c:v>
                </c:pt>
                <c:pt idx="7906">
                  <c:v>166.74999999998994</c:v>
                </c:pt>
                <c:pt idx="7907">
                  <c:v>166.77099999998993</c:v>
                </c:pt>
                <c:pt idx="7908">
                  <c:v>166.79299999998992</c:v>
                </c:pt>
                <c:pt idx="7909">
                  <c:v>166.8139999999899</c:v>
                </c:pt>
                <c:pt idx="7910">
                  <c:v>166.83499999998989</c:v>
                </c:pt>
                <c:pt idx="7911">
                  <c:v>166.85599999998988</c:v>
                </c:pt>
                <c:pt idx="7912">
                  <c:v>166.87699999998986</c:v>
                </c:pt>
                <c:pt idx="7913">
                  <c:v>166.89799999998985</c:v>
                </c:pt>
                <c:pt idx="7914">
                  <c:v>166.91999999998984</c:v>
                </c:pt>
                <c:pt idx="7915">
                  <c:v>166.94099999998983</c:v>
                </c:pt>
                <c:pt idx="7916">
                  <c:v>166.96199999998981</c:v>
                </c:pt>
                <c:pt idx="7917">
                  <c:v>166.98399999998981</c:v>
                </c:pt>
                <c:pt idx="7918">
                  <c:v>167.00499999998979</c:v>
                </c:pt>
                <c:pt idx="7919">
                  <c:v>167.02599999998978</c:v>
                </c:pt>
                <c:pt idx="7920">
                  <c:v>167.04699999998977</c:v>
                </c:pt>
                <c:pt idx="7921">
                  <c:v>167.06899999998976</c:v>
                </c:pt>
                <c:pt idx="7922">
                  <c:v>167.08999999998974</c:v>
                </c:pt>
                <c:pt idx="7923">
                  <c:v>167.11199999998973</c:v>
                </c:pt>
                <c:pt idx="7924">
                  <c:v>167.13199999998974</c:v>
                </c:pt>
                <c:pt idx="7925">
                  <c:v>167.15399999998974</c:v>
                </c:pt>
                <c:pt idx="7926">
                  <c:v>167.17499999998972</c:v>
                </c:pt>
                <c:pt idx="7927">
                  <c:v>167.19599999998971</c:v>
                </c:pt>
                <c:pt idx="7928">
                  <c:v>167.2169999999897</c:v>
                </c:pt>
                <c:pt idx="7929">
                  <c:v>167.23299999998969</c:v>
                </c:pt>
                <c:pt idx="7930">
                  <c:v>167.25499999998968</c:v>
                </c:pt>
                <c:pt idx="7931">
                  <c:v>167.27499999998969</c:v>
                </c:pt>
                <c:pt idx="7932">
                  <c:v>167.29599999998968</c:v>
                </c:pt>
                <c:pt idx="7933">
                  <c:v>167.31799999998967</c:v>
                </c:pt>
                <c:pt idx="7934">
                  <c:v>167.33899999998965</c:v>
                </c:pt>
                <c:pt idx="7935">
                  <c:v>167.35999999998964</c:v>
                </c:pt>
                <c:pt idx="7936">
                  <c:v>167.38099999998963</c:v>
                </c:pt>
                <c:pt idx="7937">
                  <c:v>167.40299999998962</c:v>
                </c:pt>
                <c:pt idx="7938">
                  <c:v>167.4239999999896</c:v>
                </c:pt>
                <c:pt idx="7939">
                  <c:v>167.44499999998959</c:v>
                </c:pt>
                <c:pt idx="7940">
                  <c:v>167.46599999998958</c:v>
                </c:pt>
                <c:pt idx="7941">
                  <c:v>167.48699999998956</c:v>
                </c:pt>
                <c:pt idx="7942">
                  <c:v>167.50899999998956</c:v>
                </c:pt>
                <c:pt idx="7943">
                  <c:v>167.52999999998954</c:v>
                </c:pt>
                <c:pt idx="7944">
                  <c:v>167.55199999998953</c:v>
                </c:pt>
                <c:pt idx="7945">
                  <c:v>167.57199999998954</c:v>
                </c:pt>
                <c:pt idx="7946">
                  <c:v>167.59999999998954</c:v>
                </c:pt>
                <c:pt idx="7947">
                  <c:v>167.61499999998952</c:v>
                </c:pt>
                <c:pt idx="7948">
                  <c:v>167.63599999998951</c:v>
                </c:pt>
                <c:pt idx="7949">
                  <c:v>167.65699999998949</c:v>
                </c:pt>
                <c:pt idx="7950">
                  <c:v>167.67899999998949</c:v>
                </c:pt>
                <c:pt idx="7951">
                  <c:v>167.69999999998947</c:v>
                </c:pt>
                <c:pt idx="7952">
                  <c:v>167.72099999998946</c:v>
                </c:pt>
                <c:pt idx="7953">
                  <c:v>167.74199999998945</c:v>
                </c:pt>
                <c:pt idx="7954">
                  <c:v>167.76299999998943</c:v>
                </c:pt>
                <c:pt idx="7955">
                  <c:v>167.78499999998942</c:v>
                </c:pt>
                <c:pt idx="7956">
                  <c:v>167.80599999998941</c:v>
                </c:pt>
                <c:pt idx="7957">
                  <c:v>167.8269999999894</c:v>
                </c:pt>
                <c:pt idx="7958">
                  <c:v>167.84899999998939</c:v>
                </c:pt>
                <c:pt idx="7959">
                  <c:v>167.87099999998938</c:v>
                </c:pt>
                <c:pt idx="7960">
                  <c:v>167.88599999998937</c:v>
                </c:pt>
                <c:pt idx="7961">
                  <c:v>167.90699999998935</c:v>
                </c:pt>
                <c:pt idx="7962">
                  <c:v>167.92899999998934</c:v>
                </c:pt>
                <c:pt idx="7963">
                  <c:v>167.94999999998933</c:v>
                </c:pt>
                <c:pt idx="7964">
                  <c:v>167.97099999998932</c:v>
                </c:pt>
                <c:pt idx="7965">
                  <c:v>167.9919999999893</c:v>
                </c:pt>
                <c:pt idx="7966">
                  <c:v>168.01299999998929</c:v>
                </c:pt>
                <c:pt idx="7967">
                  <c:v>168.03499999998928</c:v>
                </c:pt>
                <c:pt idx="7968">
                  <c:v>168.05599999998927</c:v>
                </c:pt>
                <c:pt idx="7969">
                  <c:v>168.07699999998925</c:v>
                </c:pt>
                <c:pt idx="7970">
                  <c:v>168.09899999998925</c:v>
                </c:pt>
                <c:pt idx="7971">
                  <c:v>168.11999999998923</c:v>
                </c:pt>
                <c:pt idx="7972">
                  <c:v>168.14099999998922</c:v>
                </c:pt>
                <c:pt idx="7973">
                  <c:v>168.16199999998921</c:v>
                </c:pt>
                <c:pt idx="7974">
                  <c:v>168.1839999999892</c:v>
                </c:pt>
                <c:pt idx="7975">
                  <c:v>168.20499999998918</c:v>
                </c:pt>
                <c:pt idx="7976">
                  <c:v>168.22699999998918</c:v>
                </c:pt>
                <c:pt idx="7977">
                  <c:v>168.24799999998916</c:v>
                </c:pt>
                <c:pt idx="7978">
                  <c:v>168.26299999998915</c:v>
                </c:pt>
                <c:pt idx="7979">
                  <c:v>168.28499999998914</c:v>
                </c:pt>
                <c:pt idx="7980">
                  <c:v>168.30599999998913</c:v>
                </c:pt>
                <c:pt idx="7981">
                  <c:v>168.32799999998912</c:v>
                </c:pt>
                <c:pt idx="7982">
                  <c:v>168.3489999999891</c:v>
                </c:pt>
                <c:pt idx="7983">
                  <c:v>168.36999999998909</c:v>
                </c:pt>
                <c:pt idx="7984">
                  <c:v>168.39099999998908</c:v>
                </c:pt>
                <c:pt idx="7985">
                  <c:v>168.41199999998906</c:v>
                </c:pt>
                <c:pt idx="7986">
                  <c:v>168.43399999998906</c:v>
                </c:pt>
                <c:pt idx="7987">
                  <c:v>168.45499999998904</c:v>
                </c:pt>
                <c:pt idx="7988">
                  <c:v>168.47599999998903</c:v>
                </c:pt>
                <c:pt idx="7989">
                  <c:v>168.49699999998901</c:v>
                </c:pt>
                <c:pt idx="7990">
                  <c:v>168.517999999989</c:v>
                </c:pt>
                <c:pt idx="7991">
                  <c:v>168.53999999998899</c:v>
                </c:pt>
                <c:pt idx="7992">
                  <c:v>168.56099999998898</c:v>
                </c:pt>
                <c:pt idx="7993">
                  <c:v>168.58199999998897</c:v>
                </c:pt>
                <c:pt idx="7994">
                  <c:v>168.60299999998895</c:v>
                </c:pt>
                <c:pt idx="7995">
                  <c:v>168.62499999998894</c:v>
                </c:pt>
                <c:pt idx="7996">
                  <c:v>168.64599999998893</c:v>
                </c:pt>
                <c:pt idx="7997">
                  <c:v>168.66699999998892</c:v>
                </c:pt>
                <c:pt idx="7998">
                  <c:v>168.6939999999889</c:v>
                </c:pt>
                <c:pt idx="7999">
                  <c:v>168.7099999999889</c:v>
                </c:pt>
                <c:pt idx="8000">
                  <c:v>168.72599999998889</c:v>
                </c:pt>
                <c:pt idx="8001">
                  <c:v>168.74699999998887</c:v>
                </c:pt>
                <c:pt idx="8002">
                  <c:v>168.76799999998886</c:v>
                </c:pt>
                <c:pt idx="8003">
                  <c:v>168.78899999998885</c:v>
                </c:pt>
                <c:pt idx="8004">
                  <c:v>168.81099999998884</c:v>
                </c:pt>
                <c:pt idx="8005">
                  <c:v>168.83199999998882</c:v>
                </c:pt>
                <c:pt idx="8006">
                  <c:v>168.85299999998881</c:v>
                </c:pt>
                <c:pt idx="8007">
                  <c:v>168.8739999999888</c:v>
                </c:pt>
                <c:pt idx="8008">
                  <c:v>168.89599999998879</c:v>
                </c:pt>
                <c:pt idx="8009">
                  <c:v>168.91699999998878</c:v>
                </c:pt>
                <c:pt idx="8010">
                  <c:v>168.93799999998876</c:v>
                </c:pt>
                <c:pt idx="8011">
                  <c:v>168.95899999998875</c:v>
                </c:pt>
                <c:pt idx="8012">
                  <c:v>168.97999999998873</c:v>
                </c:pt>
                <c:pt idx="8013">
                  <c:v>169.00099999998872</c:v>
                </c:pt>
                <c:pt idx="8014">
                  <c:v>169.02299999998871</c:v>
                </c:pt>
                <c:pt idx="8015">
                  <c:v>169.0439999999887</c:v>
                </c:pt>
                <c:pt idx="8016">
                  <c:v>169.06599999998869</c:v>
                </c:pt>
                <c:pt idx="8017">
                  <c:v>169.08699999998868</c:v>
                </c:pt>
                <c:pt idx="8018">
                  <c:v>169.10799999998866</c:v>
                </c:pt>
                <c:pt idx="8019">
                  <c:v>169.12899999998865</c:v>
                </c:pt>
                <c:pt idx="8020">
                  <c:v>169.15099999998864</c:v>
                </c:pt>
                <c:pt idx="8021">
                  <c:v>169.17099999998865</c:v>
                </c:pt>
                <c:pt idx="8022">
                  <c:v>169.18899999998865</c:v>
                </c:pt>
                <c:pt idx="8023">
                  <c:v>169.21399999998866</c:v>
                </c:pt>
                <c:pt idx="8024">
                  <c:v>169.22999999998865</c:v>
                </c:pt>
                <c:pt idx="8025">
                  <c:v>169.25099999998864</c:v>
                </c:pt>
                <c:pt idx="8026">
                  <c:v>169.27299999998863</c:v>
                </c:pt>
                <c:pt idx="8027">
                  <c:v>169.29399999998861</c:v>
                </c:pt>
                <c:pt idx="8028">
                  <c:v>169.3149999999886</c:v>
                </c:pt>
                <c:pt idx="8029">
                  <c:v>169.33699999998859</c:v>
                </c:pt>
                <c:pt idx="8030">
                  <c:v>169.35799999998858</c:v>
                </c:pt>
                <c:pt idx="8031">
                  <c:v>169.37899999998857</c:v>
                </c:pt>
                <c:pt idx="8032">
                  <c:v>169.39999999998855</c:v>
                </c:pt>
                <c:pt idx="8033">
                  <c:v>169.42199999998854</c:v>
                </c:pt>
                <c:pt idx="8034">
                  <c:v>169.44299999998853</c:v>
                </c:pt>
                <c:pt idx="8035">
                  <c:v>169.46399999998852</c:v>
                </c:pt>
                <c:pt idx="8036">
                  <c:v>169.48599999998851</c:v>
                </c:pt>
                <c:pt idx="8037">
                  <c:v>169.51199999998852</c:v>
                </c:pt>
                <c:pt idx="8038">
                  <c:v>169.52799999998851</c:v>
                </c:pt>
                <c:pt idx="8039">
                  <c:v>169.54599999998851</c:v>
                </c:pt>
                <c:pt idx="8040">
                  <c:v>169.56999999998851</c:v>
                </c:pt>
                <c:pt idx="8041">
                  <c:v>169.5909999999885</c:v>
                </c:pt>
                <c:pt idx="8042">
                  <c:v>169.61299999998849</c:v>
                </c:pt>
                <c:pt idx="8043">
                  <c:v>169.62799999998848</c:v>
                </c:pt>
                <c:pt idx="8044">
                  <c:v>169.65499999998846</c:v>
                </c:pt>
                <c:pt idx="8045">
                  <c:v>169.67599999998845</c:v>
                </c:pt>
                <c:pt idx="8046">
                  <c:v>169.69799999998844</c:v>
                </c:pt>
                <c:pt idx="8047">
                  <c:v>169.71399999998843</c:v>
                </c:pt>
                <c:pt idx="8048">
                  <c:v>169.73499999998842</c:v>
                </c:pt>
                <c:pt idx="8049">
                  <c:v>169.7559999999884</c:v>
                </c:pt>
                <c:pt idx="8050">
                  <c:v>169.77699999998839</c:v>
                </c:pt>
                <c:pt idx="8051">
                  <c:v>169.79899999998838</c:v>
                </c:pt>
                <c:pt idx="8052">
                  <c:v>169.81999999998837</c:v>
                </c:pt>
                <c:pt idx="8053">
                  <c:v>169.84399999998837</c:v>
                </c:pt>
                <c:pt idx="8054">
                  <c:v>169.86199999998837</c:v>
                </c:pt>
                <c:pt idx="8055">
                  <c:v>169.88299999998836</c:v>
                </c:pt>
                <c:pt idx="8056">
                  <c:v>169.90499999998835</c:v>
                </c:pt>
                <c:pt idx="8057">
                  <c:v>169.92599999998833</c:v>
                </c:pt>
                <c:pt idx="8058">
                  <c:v>169.94699999998832</c:v>
                </c:pt>
                <c:pt idx="8059">
                  <c:v>169.96799999998831</c:v>
                </c:pt>
                <c:pt idx="8060">
                  <c:v>169.98899999998829</c:v>
                </c:pt>
                <c:pt idx="8061">
                  <c:v>170.01099999998829</c:v>
                </c:pt>
                <c:pt idx="8062">
                  <c:v>170.03199999998827</c:v>
                </c:pt>
                <c:pt idx="8063">
                  <c:v>170.05299999998826</c:v>
                </c:pt>
                <c:pt idx="8064">
                  <c:v>170.07399999998825</c:v>
                </c:pt>
                <c:pt idx="8065">
                  <c:v>170.09499999998823</c:v>
                </c:pt>
                <c:pt idx="8066">
                  <c:v>170.11699999998822</c:v>
                </c:pt>
                <c:pt idx="8067">
                  <c:v>170.13799999998821</c:v>
                </c:pt>
                <c:pt idx="8068">
                  <c:v>170.16099999998821</c:v>
                </c:pt>
                <c:pt idx="8069">
                  <c:v>170.18099999998822</c:v>
                </c:pt>
                <c:pt idx="8070">
                  <c:v>170.1959999999882</c:v>
                </c:pt>
                <c:pt idx="8071">
                  <c:v>170.21699999998819</c:v>
                </c:pt>
                <c:pt idx="8072">
                  <c:v>170.23899999998818</c:v>
                </c:pt>
                <c:pt idx="8073">
                  <c:v>170.26099999998817</c:v>
                </c:pt>
                <c:pt idx="8074">
                  <c:v>170.28099999998818</c:v>
                </c:pt>
                <c:pt idx="8075">
                  <c:v>170.30199999998817</c:v>
                </c:pt>
                <c:pt idx="8076">
                  <c:v>170.32399999998816</c:v>
                </c:pt>
                <c:pt idx="8077">
                  <c:v>170.34499999998815</c:v>
                </c:pt>
                <c:pt idx="8078">
                  <c:v>170.36599999998813</c:v>
                </c:pt>
                <c:pt idx="8079">
                  <c:v>170.38699999998812</c:v>
                </c:pt>
                <c:pt idx="8080">
                  <c:v>170.40899999998811</c:v>
                </c:pt>
                <c:pt idx="8081">
                  <c:v>170.4299999999881</c:v>
                </c:pt>
                <c:pt idx="8082">
                  <c:v>170.45099999998808</c:v>
                </c:pt>
                <c:pt idx="8083">
                  <c:v>170.47299999998808</c:v>
                </c:pt>
                <c:pt idx="8084">
                  <c:v>170.49399999998806</c:v>
                </c:pt>
                <c:pt idx="8085">
                  <c:v>170.51499999998805</c:v>
                </c:pt>
                <c:pt idx="8086">
                  <c:v>170.53699999998804</c:v>
                </c:pt>
                <c:pt idx="8087">
                  <c:v>170.55799999998803</c:v>
                </c:pt>
                <c:pt idx="8088">
                  <c:v>170.57899999998801</c:v>
                </c:pt>
                <c:pt idx="8089">
                  <c:v>170.599999999988</c:v>
                </c:pt>
                <c:pt idx="8090">
                  <c:v>170.62199999998799</c:v>
                </c:pt>
                <c:pt idx="8091">
                  <c:v>170.64299999998798</c:v>
                </c:pt>
                <c:pt idx="8092">
                  <c:v>170.65899999998797</c:v>
                </c:pt>
                <c:pt idx="8093">
                  <c:v>170.67999999998796</c:v>
                </c:pt>
                <c:pt idx="8094">
                  <c:v>170.70099999998794</c:v>
                </c:pt>
                <c:pt idx="8095">
                  <c:v>170.72199999998793</c:v>
                </c:pt>
                <c:pt idx="8096">
                  <c:v>170.74399999998792</c:v>
                </c:pt>
                <c:pt idx="8097">
                  <c:v>170.76499999998791</c:v>
                </c:pt>
                <c:pt idx="8098">
                  <c:v>170.78599999998789</c:v>
                </c:pt>
                <c:pt idx="8099">
                  <c:v>170.80799999998789</c:v>
                </c:pt>
                <c:pt idx="8100">
                  <c:v>170.82899999998787</c:v>
                </c:pt>
                <c:pt idx="8101">
                  <c:v>170.84999999998786</c:v>
                </c:pt>
                <c:pt idx="8102">
                  <c:v>170.87099999998784</c:v>
                </c:pt>
                <c:pt idx="8103">
                  <c:v>170.89299999998784</c:v>
                </c:pt>
                <c:pt idx="8104">
                  <c:v>170.91399999998782</c:v>
                </c:pt>
                <c:pt idx="8105">
                  <c:v>170.93499999998781</c:v>
                </c:pt>
                <c:pt idx="8106">
                  <c:v>170.9559999999878</c:v>
                </c:pt>
                <c:pt idx="8107">
                  <c:v>170.97799999998779</c:v>
                </c:pt>
                <c:pt idx="8108">
                  <c:v>170.99899999998777</c:v>
                </c:pt>
                <c:pt idx="8109">
                  <c:v>171.01999999998776</c:v>
                </c:pt>
                <c:pt idx="8110">
                  <c:v>171.04199999998775</c:v>
                </c:pt>
                <c:pt idx="8111">
                  <c:v>171.06799999998776</c:v>
                </c:pt>
                <c:pt idx="8112">
                  <c:v>171.09299999998777</c:v>
                </c:pt>
                <c:pt idx="8113">
                  <c:v>171.10699999998778</c:v>
                </c:pt>
                <c:pt idx="8114">
                  <c:v>171.13299999998779</c:v>
                </c:pt>
                <c:pt idx="8115">
                  <c:v>171.14299999998778</c:v>
                </c:pt>
                <c:pt idx="8116">
                  <c:v>171.16799999998779</c:v>
                </c:pt>
                <c:pt idx="8117">
                  <c:v>171.19599999998778</c:v>
                </c:pt>
                <c:pt idx="8118">
                  <c:v>171.21099999998776</c:v>
                </c:pt>
                <c:pt idx="8119">
                  <c:v>171.22699999998775</c:v>
                </c:pt>
                <c:pt idx="8120">
                  <c:v>171.24799999998774</c:v>
                </c:pt>
                <c:pt idx="8121">
                  <c:v>171.27399999998775</c:v>
                </c:pt>
                <c:pt idx="8122">
                  <c:v>171.29099999998775</c:v>
                </c:pt>
                <c:pt idx="8123">
                  <c:v>171.31199999998773</c:v>
                </c:pt>
                <c:pt idx="8124">
                  <c:v>171.33299999998772</c:v>
                </c:pt>
                <c:pt idx="8125">
                  <c:v>171.35399999998771</c:v>
                </c:pt>
                <c:pt idx="8126">
                  <c:v>171.3759999999877</c:v>
                </c:pt>
                <c:pt idx="8127">
                  <c:v>171.39699999998768</c:v>
                </c:pt>
                <c:pt idx="8128">
                  <c:v>171.41799999998767</c:v>
                </c:pt>
                <c:pt idx="8129">
                  <c:v>171.43999999998766</c:v>
                </c:pt>
                <c:pt idx="8130">
                  <c:v>171.46099999998765</c:v>
                </c:pt>
                <c:pt idx="8131">
                  <c:v>171.48199999998764</c:v>
                </c:pt>
                <c:pt idx="8132">
                  <c:v>171.50299999998762</c:v>
                </c:pt>
                <c:pt idx="8133">
                  <c:v>171.52499999998761</c:v>
                </c:pt>
                <c:pt idx="8134">
                  <c:v>171.54499999998762</c:v>
                </c:pt>
                <c:pt idx="8135">
                  <c:v>171.56699999998762</c:v>
                </c:pt>
                <c:pt idx="8136">
                  <c:v>171.58299999998761</c:v>
                </c:pt>
                <c:pt idx="8137">
                  <c:v>171.60399999998759</c:v>
                </c:pt>
                <c:pt idx="8138">
                  <c:v>171.62799999998759</c:v>
                </c:pt>
                <c:pt idx="8139">
                  <c:v>171.6469999999876</c:v>
                </c:pt>
                <c:pt idx="8140">
                  <c:v>171.66799999998759</c:v>
                </c:pt>
                <c:pt idx="8141">
                  <c:v>171.68899999998757</c:v>
                </c:pt>
                <c:pt idx="8142">
                  <c:v>171.71099999998756</c:v>
                </c:pt>
                <c:pt idx="8143">
                  <c:v>171.73199999998755</c:v>
                </c:pt>
                <c:pt idx="8144">
                  <c:v>171.75299999998754</c:v>
                </c:pt>
                <c:pt idx="8145">
                  <c:v>171.77399999998752</c:v>
                </c:pt>
                <c:pt idx="8146">
                  <c:v>171.79499999998751</c:v>
                </c:pt>
                <c:pt idx="8147">
                  <c:v>171.8169999999875</c:v>
                </c:pt>
                <c:pt idx="8148">
                  <c:v>171.83799999998749</c:v>
                </c:pt>
                <c:pt idx="8149">
                  <c:v>171.85899999998747</c:v>
                </c:pt>
                <c:pt idx="8150">
                  <c:v>171.87999999998746</c:v>
                </c:pt>
                <c:pt idx="8151">
                  <c:v>171.90199999998745</c:v>
                </c:pt>
                <c:pt idx="8152">
                  <c:v>171.92299999998744</c:v>
                </c:pt>
                <c:pt idx="8153">
                  <c:v>171.94399999998743</c:v>
                </c:pt>
                <c:pt idx="8154">
                  <c:v>171.96599999998742</c:v>
                </c:pt>
                <c:pt idx="8155">
                  <c:v>171.9869999999874</c:v>
                </c:pt>
                <c:pt idx="8156">
                  <c:v>172.0029999999874</c:v>
                </c:pt>
                <c:pt idx="8157">
                  <c:v>172.02399999998738</c:v>
                </c:pt>
                <c:pt idx="8158">
                  <c:v>172.04499999998737</c:v>
                </c:pt>
                <c:pt idx="8159">
                  <c:v>172.06599999998735</c:v>
                </c:pt>
                <c:pt idx="8160">
                  <c:v>172.08799999998735</c:v>
                </c:pt>
                <c:pt idx="8161">
                  <c:v>172.11099999998734</c:v>
                </c:pt>
                <c:pt idx="8162">
                  <c:v>172.13099999998735</c:v>
                </c:pt>
                <c:pt idx="8163">
                  <c:v>172.15199999998734</c:v>
                </c:pt>
                <c:pt idx="8164">
                  <c:v>172.17299999998733</c:v>
                </c:pt>
                <c:pt idx="8165">
                  <c:v>172.19399999998731</c:v>
                </c:pt>
                <c:pt idx="8166">
                  <c:v>172.2159999999873</c:v>
                </c:pt>
                <c:pt idx="8167">
                  <c:v>172.23699999998729</c:v>
                </c:pt>
                <c:pt idx="8168">
                  <c:v>172.25799999998728</c:v>
                </c:pt>
                <c:pt idx="8169">
                  <c:v>172.27999999998727</c:v>
                </c:pt>
                <c:pt idx="8170">
                  <c:v>172.30099999998725</c:v>
                </c:pt>
                <c:pt idx="8171">
                  <c:v>172.32199999998724</c:v>
                </c:pt>
                <c:pt idx="8172">
                  <c:v>172.34299999998723</c:v>
                </c:pt>
                <c:pt idx="8173">
                  <c:v>172.35899999998722</c:v>
                </c:pt>
                <c:pt idx="8174">
                  <c:v>172.38099999998721</c:v>
                </c:pt>
                <c:pt idx="8175">
                  <c:v>172.4019999999872</c:v>
                </c:pt>
                <c:pt idx="8176">
                  <c:v>172.42399999998719</c:v>
                </c:pt>
                <c:pt idx="8177">
                  <c:v>172.44499999998717</c:v>
                </c:pt>
                <c:pt idx="8178">
                  <c:v>172.46599999998716</c:v>
                </c:pt>
                <c:pt idx="8179">
                  <c:v>172.48699999998715</c:v>
                </c:pt>
                <c:pt idx="8180">
                  <c:v>172.50899999998714</c:v>
                </c:pt>
                <c:pt idx="8181">
                  <c:v>172.52999999998713</c:v>
                </c:pt>
                <c:pt idx="8182">
                  <c:v>172.55099999998711</c:v>
                </c:pt>
                <c:pt idx="8183">
                  <c:v>172.5719999999871</c:v>
                </c:pt>
                <c:pt idx="8184">
                  <c:v>172.59399999998709</c:v>
                </c:pt>
                <c:pt idx="8185">
                  <c:v>172.61499999998708</c:v>
                </c:pt>
                <c:pt idx="8186">
                  <c:v>172.63599999998706</c:v>
                </c:pt>
                <c:pt idx="8187">
                  <c:v>172.65799999998706</c:v>
                </c:pt>
                <c:pt idx="8188">
                  <c:v>172.67899999998704</c:v>
                </c:pt>
                <c:pt idx="8189">
                  <c:v>172.70799999998704</c:v>
                </c:pt>
                <c:pt idx="8190">
                  <c:v>172.73699999998703</c:v>
                </c:pt>
                <c:pt idx="8191">
                  <c:v>172.74799999998703</c:v>
                </c:pt>
                <c:pt idx="8192">
                  <c:v>172.76899999998702</c:v>
                </c:pt>
                <c:pt idx="8193">
                  <c:v>172.789999999987</c:v>
                </c:pt>
                <c:pt idx="8194">
                  <c:v>172.81199999998699</c:v>
                </c:pt>
                <c:pt idx="8195">
                  <c:v>172.831999999987</c:v>
                </c:pt>
                <c:pt idx="8196">
                  <c:v>172.853999999987</c:v>
                </c:pt>
                <c:pt idx="8197">
                  <c:v>172.87499999998698</c:v>
                </c:pt>
                <c:pt idx="8198">
                  <c:v>172.89099999998697</c:v>
                </c:pt>
                <c:pt idx="8199">
                  <c:v>172.91199999998696</c:v>
                </c:pt>
                <c:pt idx="8200">
                  <c:v>172.93399999998695</c:v>
                </c:pt>
                <c:pt idx="8201">
                  <c:v>172.95499999998694</c:v>
                </c:pt>
                <c:pt idx="8202">
                  <c:v>172.97599999998693</c:v>
                </c:pt>
                <c:pt idx="8203">
                  <c:v>172.99799999998692</c:v>
                </c:pt>
                <c:pt idx="8204">
                  <c:v>173.0189999999869</c:v>
                </c:pt>
                <c:pt idx="8205">
                  <c:v>173.03999999998689</c:v>
                </c:pt>
                <c:pt idx="8206">
                  <c:v>173.06099999998688</c:v>
                </c:pt>
                <c:pt idx="8207">
                  <c:v>173.08199999998686</c:v>
                </c:pt>
                <c:pt idx="8208">
                  <c:v>173.10099999998687</c:v>
                </c:pt>
                <c:pt idx="8209">
                  <c:v>173.12499999998687</c:v>
                </c:pt>
                <c:pt idx="8210">
                  <c:v>173.14599999998686</c:v>
                </c:pt>
                <c:pt idx="8211">
                  <c:v>173.16699999998684</c:v>
                </c:pt>
                <c:pt idx="8212">
                  <c:v>173.18799999998683</c:v>
                </c:pt>
                <c:pt idx="8213">
                  <c:v>173.20699999998683</c:v>
                </c:pt>
                <c:pt idx="8214">
                  <c:v>173.22999999998683</c:v>
                </c:pt>
                <c:pt idx="8215">
                  <c:v>173.25199999998682</c:v>
                </c:pt>
                <c:pt idx="8216">
                  <c:v>173.27299999998681</c:v>
                </c:pt>
                <c:pt idx="8217">
                  <c:v>173.2939999999868</c:v>
                </c:pt>
                <c:pt idx="8218">
                  <c:v>173.31499999998678</c:v>
                </c:pt>
                <c:pt idx="8219">
                  <c:v>173.33099999998677</c:v>
                </c:pt>
                <c:pt idx="8220">
                  <c:v>173.35799999998676</c:v>
                </c:pt>
                <c:pt idx="8221">
                  <c:v>173.37399999998675</c:v>
                </c:pt>
                <c:pt idx="8222">
                  <c:v>173.39499999998674</c:v>
                </c:pt>
                <c:pt idx="8223">
                  <c:v>173.43399999998672</c:v>
                </c:pt>
                <c:pt idx="8224">
                  <c:v>173.45899999998673</c:v>
                </c:pt>
                <c:pt idx="8225">
                  <c:v>173.47999999998672</c:v>
                </c:pt>
                <c:pt idx="8226">
                  <c:v>173.5009999999867</c:v>
                </c:pt>
                <c:pt idx="8227">
                  <c:v>173.52199999998669</c:v>
                </c:pt>
                <c:pt idx="8228">
                  <c:v>173.54299999998668</c:v>
                </c:pt>
                <c:pt idx="8229">
                  <c:v>173.56499999998667</c:v>
                </c:pt>
                <c:pt idx="8230">
                  <c:v>173.58599999998665</c:v>
                </c:pt>
                <c:pt idx="8231">
                  <c:v>173.61199999998666</c:v>
                </c:pt>
                <c:pt idx="8232">
                  <c:v>173.62799999998666</c:v>
                </c:pt>
                <c:pt idx="8233">
                  <c:v>173.64799999998667</c:v>
                </c:pt>
                <c:pt idx="8234">
                  <c:v>173.66999999998666</c:v>
                </c:pt>
                <c:pt idx="8235">
                  <c:v>173.69699999998664</c:v>
                </c:pt>
                <c:pt idx="8236">
                  <c:v>173.71299999998664</c:v>
                </c:pt>
                <c:pt idx="8237">
                  <c:v>173.73399999998662</c:v>
                </c:pt>
                <c:pt idx="8238">
                  <c:v>173.75499999998661</c:v>
                </c:pt>
                <c:pt idx="8239">
                  <c:v>173.7769999999866</c:v>
                </c:pt>
                <c:pt idx="8240">
                  <c:v>173.79799999998659</c:v>
                </c:pt>
                <c:pt idx="8241">
                  <c:v>173.81899999998657</c:v>
                </c:pt>
                <c:pt idx="8242">
                  <c:v>173.83999999998656</c:v>
                </c:pt>
                <c:pt idx="8243">
                  <c:v>173.86099999998655</c:v>
                </c:pt>
                <c:pt idx="8244">
                  <c:v>173.88299999998654</c:v>
                </c:pt>
                <c:pt idx="8245">
                  <c:v>173.90399999998652</c:v>
                </c:pt>
                <c:pt idx="8246">
                  <c:v>173.92299999998653</c:v>
                </c:pt>
                <c:pt idx="8247">
                  <c:v>173.94499999998652</c:v>
                </c:pt>
                <c:pt idx="8248">
                  <c:v>173.96799999998652</c:v>
                </c:pt>
                <c:pt idx="8249">
                  <c:v>173.98799999998653</c:v>
                </c:pt>
                <c:pt idx="8250">
                  <c:v>174.00999999998652</c:v>
                </c:pt>
                <c:pt idx="8251">
                  <c:v>174.03099999998651</c:v>
                </c:pt>
                <c:pt idx="8252">
                  <c:v>174.05199999998649</c:v>
                </c:pt>
                <c:pt idx="8253">
                  <c:v>174.07899999998648</c:v>
                </c:pt>
                <c:pt idx="8254">
                  <c:v>174.09499999998647</c:v>
                </c:pt>
                <c:pt idx="8255">
                  <c:v>174.11099999998646</c:v>
                </c:pt>
                <c:pt idx="8256">
                  <c:v>174.13199999998645</c:v>
                </c:pt>
                <c:pt idx="8257">
                  <c:v>174.15299999998643</c:v>
                </c:pt>
                <c:pt idx="8258">
                  <c:v>174.17399999998642</c:v>
                </c:pt>
                <c:pt idx="8259">
                  <c:v>174.19599999998641</c:v>
                </c:pt>
                <c:pt idx="8260">
                  <c:v>174.2169999999864</c:v>
                </c:pt>
                <c:pt idx="8261">
                  <c:v>174.24299999998641</c:v>
                </c:pt>
                <c:pt idx="8262">
                  <c:v>174.2649999999864</c:v>
                </c:pt>
                <c:pt idx="8263">
                  <c:v>174.28499999998641</c:v>
                </c:pt>
                <c:pt idx="8264">
                  <c:v>174.30199999998641</c:v>
                </c:pt>
                <c:pt idx="8265">
                  <c:v>174.32299999998639</c:v>
                </c:pt>
                <c:pt idx="8266">
                  <c:v>174.34399999998638</c:v>
                </c:pt>
                <c:pt idx="8267">
                  <c:v>174.36599999998637</c:v>
                </c:pt>
                <c:pt idx="8268">
                  <c:v>174.38599999998638</c:v>
                </c:pt>
                <c:pt idx="8269">
                  <c:v>174.40699999998637</c:v>
                </c:pt>
                <c:pt idx="8270">
                  <c:v>174.42899999998636</c:v>
                </c:pt>
                <c:pt idx="8271">
                  <c:v>174.44999999998635</c:v>
                </c:pt>
                <c:pt idx="8272">
                  <c:v>174.47199999998634</c:v>
                </c:pt>
                <c:pt idx="8273">
                  <c:v>174.49299999998632</c:v>
                </c:pt>
                <c:pt idx="8274">
                  <c:v>174.51299999998633</c:v>
                </c:pt>
                <c:pt idx="8275">
                  <c:v>174.53499999998633</c:v>
                </c:pt>
                <c:pt idx="8276">
                  <c:v>174.55699999998632</c:v>
                </c:pt>
                <c:pt idx="8277">
                  <c:v>174.5779999999863</c:v>
                </c:pt>
                <c:pt idx="8278">
                  <c:v>174.60399999998631</c:v>
                </c:pt>
                <c:pt idx="8279">
                  <c:v>174.61999999998631</c:v>
                </c:pt>
                <c:pt idx="8280">
                  <c:v>174.64499999998631</c:v>
                </c:pt>
                <c:pt idx="8281">
                  <c:v>174.66299999998631</c:v>
                </c:pt>
                <c:pt idx="8282">
                  <c:v>174.67999999998631</c:v>
                </c:pt>
                <c:pt idx="8283">
                  <c:v>174.70499999998631</c:v>
                </c:pt>
                <c:pt idx="8284">
                  <c:v>174.7259999999863</c:v>
                </c:pt>
                <c:pt idx="8285">
                  <c:v>174.74799999998629</c:v>
                </c:pt>
                <c:pt idx="8286">
                  <c:v>174.76899999998628</c:v>
                </c:pt>
                <c:pt idx="8287">
                  <c:v>174.78999999998626</c:v>
                </c:pt>
                <c:pt idx="8288">
                  <c:v>174.81099999998625</c:v>
                </c:pt>
                <c:pt idx="8289">
                  <c:v>174.83199999998624</c:v>
                </c:pt>
                <c:pt idx="8290">
                  <c:v>174.85299999998622</c:v>
                </c:pt>
                <c:pt idx="8291">
                  <c:v>174.87399999998621</c:v>
                </c:pt>
                <c:pt idx="8292">
                  <c:v>174.89099999998621</c:v>
                </c:pt>
                <c:pt idx="8293">
                  <c:v>174.91699999998622</c:v>
                </c:pt>
                <c:pt idx="8294">
                  <c:v>174.93399999998621</c:v>
                </c:pt>
                <c:pt idx="8295">
                  <c:v>174.95999999998622</c:v>
                </c:pt>
                <c:pt idx="8296">
                  <c:v>174.98099999998621</c:v>
                </c:pt>
                <c:pt idx="8297">
                  <c:v>175.0019999999862</c:v>
                </c:pt>
                <c:pt idx="8298">
                  <c:v>175.02299999998618</c:v>
                </c:pt>
                <c:pt idx="8299">
                  <c:v>175.04499999998617</c:v>
                </c:pt>
                <c:pt idx="8300">
                  <c:v>175.06599999998616</c:v>
                </c:pt>
                <c:pt idx="8301">
                  <c:v>175.08099999998615</c:v>
                </c:pt>
                <c:pt idx="8302">
                  <c:v>175.10299999998614</c:v>
                </c:pt>
                <c:pt idx="8303">
                  <c:v>175.12399999998613</c:v>
                </c:pt>
                <c:pt idx="8304">
                  <c:v>175.14499999998611</c:v>
                </c:pt>
                <c:pt idx="8305">
                  <c:v>175.1719999999861</c:v>
                </c:pt>
                <c:pt idx="8306">
                  <c:v>175.18699999998609</c:v>
                </c:pt>
                <c:pt idx="8307">
                  <c:v>175.20299999998608</c:v>
                </c:pt>
                <c:pt idx="8308">
                  <c:v>175.23399999998608</c:v>
                </c:pt>
                <c:pt idx="8309">
                  <c:v>175.25099999998608</c:v>
                </c:pt>
                <c:pt idx="8310">
                  <c:v>175.27199999998606</c:v>
                </c:pt>
                <c:pt idx="8311">
                  <c:v>175.29399999998606</c:v>
                </c:pt>
                <c:pt idx="8312">
                  <c:v>175.31999999998607</c:v>
                </c:pt>
                <c:pt idx="8313">
                  <c:v>175.33599999998606</c:v>
                </c:pt>
                <c:pt idx="8314">
                  <c:v>175.35599999998607</c:v>
                </c:pt>
                <c:pt idx="8315">
                  <c:v>175.37899999998606</c:v>
                </c:pt>
                <c:pt idx="8316">
                  <c:v>175.39999999998605</c:v>
                </c:pt>
                <c:pt idx="8317">
                  <c:v>175.42099999998604</c:v>
                </c:pt>
                <c:pt idx="8318">
                  <c:v>175.44199999998602</c:v>
                </c:pt>
                <c:pt idx="8319">
                  <c:v>175.46399999998602</c:v>
                </c:pt>
                <c:pt idx="8320">
                  <c:v>175.484999999986</c:v>
                </c:pt>
                <c:pt idx="8321">
                  <c:v>175.50599999998599</c:v>
                </c:pt>
                <c:pt idx="8322">
                  <c:v>175.52699999998597</c:v>
                </c:pt>
                <c:pt idx="8323">
                  <c:v>175.54799999998596</c:v>
                </c:pt>
                <c:pt idx="8324">
                  <c:v>175.56999999998595</c:v>
                </c:pt>
                <c:pt idx="8325">
                  <c:v>175.58799999998595</c:v>
                </c:pt>
                <c:pt idx="8326">
                  <c:v>175.61099999998595</c:v>
                </c:pt>
                <c:pt idx="8327">
                  <c:v>175.62799999998595</c:v>
                </c:pt>
                <c:pt idx="8328">
                  <c:v>175.65399999998596</c:v>
                </c:pt>
                <c:pt idx="8329">
                  <c:v>175.67599999998595</c:v>
                </c:pt>
                <c:pt idx="8330">
                  <c:v>175.69099999998593</c:v>
                </c:pt>
                <c:pt idx="8331">
                  <c:v>175.71299999998593</c:v>
                </c:pt>
                <c:pt idx="8332">
                  <c:v>175.73399999998591</c:v>
                </c:pt>
                <c:pt idx="8333">
                  <c:v>175.75999999998592</c:v>
                </c:pt>
                <c:pt idx="8334">
                  <c:v>175.78199999998591</c:v>
                </c:pt>
                <c:pt idx="8335">
                  <c:v>175.7979999999859</c:v>
                </c:pt>
                <c:pt idx="8336">
                  <c:v>175.81899999998589</c:v>
                </c:pt>
                <c:pt idx="8337">
                  <c:v>175.83999999998588</c:v>
                </c:pt>
                <c:pt idx="8338">
                  <c:v>175.86099999998586</c:v>
                </c:pt>
                <c:pt idx="8339">
                  <c:v>175.88799999998585</c:v>
                </c:pt>
                <c:pt idx="8340">
                  <c:v>175.90399999998584</c:v>
                </c:pt>
                <c:pt idx="8341">
                  <c:v>175.92399999998585</c:v>
                </c:pt>
                <c:pt idx="8342">
                  <c:v>175.94599999998584</c:v>
                </c:pt>
                <c:pt idx="8343">
                  <c:v>175.96699999998583</c:v>
                </c:pt>
                <c:pt idx="8344">
                  <c:v>175.98899999998582</c:v>
                </c:pt>
                <c:pt idx="8345">
                  <c:v>176.00999999998581</c:v>
                </c:pt>
                <c:pt idx="8346">
                  <c:v>176.0309999999858</c:v>
                </c:pt>
                <c:pt idx="8347">
                  <c:v>176.05199999998578</c:v>
                </c:pt>
                <c:pt idx="8348">
                  <c:v>176.07299999998577</c:v>
                </c:pt>
                <c:pt idx="8349">
                  <c:v>176.09499999998576</c:v>
                </c:pt>
                <c:pt idx="8350">
                  <c:v>176.11399999998577</c:v>
                </c:pt>
                <c:pt idx="8351">
                  <c:v>176.13599999998576</c:v>
                </c:pt>
                <c:pt idx="8352">
                  <c:v>176.15899999998575</c:v>
                </c:pt>
                <c:pt idx="8353">
                  <c:v>176.17899999998576</c:v>
                </c:pt>
                <c:pt idx="8354">
                  <c:v>176.20099999998575</c:v>
                </c:pt>
                <c:pt idx="8355">
                  <c:v>176.23099999998576</c:v>
                </c:pt>
                <c:pt idx="8356">
                  <c:v>176.24199999998575</c:v>
                </c:pt>
                <c:pt idx="8357">
                  <c:v>176.26099999998576</c:v>
                </c:pt>
                <c:pt idx="8358">
                  <c:v>176.28499999998576</c:v>
                </c:pt>
                <c:pt idx="8359">
                  <c:v>176.30699999998575</c:v>
                </c:pt>
                <c:pt idx="8360">
                  <c:v>176.32799999998574</c:v>
                </c:pt>
                <c:pt idx="8361">
                  <c:v>176.34099999998574</c:v>
                </c:pt>
                <c:pt idx="8362">
                  <c:v>176.36299999998573</c:v>
                </c:pt>
                <c:pt idx="8363">
                  <c:v>176.38599999998573</c:v>
                </c:pt>
                <c:pt idx="8364">
                  <c:v>176.40799999998572</c:v>
                </c:pt>
                <c:pt idx="8365">
                  <c:v>176.42799999998573</c:v>
                </c:pt>
                <c:pt idx="8366">
                  <c:v>176.45499999998572</c:v>
                </c:pt>
                <c:pt idx="8367">
                  <c:v>176.47099999998571</c:v>
                </c:pt>
                <c:pt idx="8368">
                  <c:v>176.49199999998569</c:v>
                </c:pt>
                <c:pt idx="8369">
                  <c:v>176.51299999998568</c:v>
                </c:pt>
                <c:pt idx="8370">
                  <c:v>176.53499999998567</c:v>
                </c:pt>
                <c:pt idx="8371">
                  <c:v>176.55599999998566</c:v>
                </c:pt>
                <c:pt idx="8372">
                  <c:v>176.57699999998565</c:v>
                </c:pt>
                <c:pt idx="8373">
                  <c:v>176.60399999998563</c:v>
                </c:pt>
                <c:pt idx="8374">
                  <c:v>176.61899999998562</c:v>
                </c:pt>
                <c:pt idx="8375">
                  <c:v>176.63899999998563</c:v>
                </c:pt>
                <c:pt idx="8376">
                  <c:v>176.66199999998562</c:v>
                </c:pt>
                <c:pt idx="8377">
                  <c:v>176.68299999998561</c:v>
                </c:pt>
                <c:pt idx="8378">
                  <c:v>176.7039999999856</c:v>
                </c:pt>
                <c:pt idx="8379">
                  <c:v>176.72599999998559</c:v>
                </c:pt>
                <c:pt idx="8380">
                  <c:v>176.74699999998558</c:v>
                </c:pt>
                <c:pt idx="8381">
                  <c:v>176.76699999998559</c:v>
                </c:pt>
                <c:pt idx="8382">
                  <c:v>176.78899999998558</c:v>
                </c:pt>
                <c:pt idx="8383">
                  <c:v>176.80999999998556</c:v>
                </c:pt>
                <c:pt idx="8384">
                  <c:v>176.83199999998556</c:v>
                </c:pt>
                <c:pt idx="8385">
                  <c:v>176.85299999998554</c:v>
                </c:pt>
                <c:pt idx="8386">
                  <c:v>176.86699999998555</c:v>
                </c:pt>
                <c:pt idx="8387">
                  <c:v>176.88999999998555</c:v>
                </c:pt>
                <c:pt idx="8388">
                  <c:v>176.91099999998553</c:v>
                </c:pt>
                <c:pt idx="8389">
                  <c:v>176.92899999998554</c:v>
                </c:pt>
                <c:pt idx="8390">
                  <c:v>176.95399999998554</c:v>
                </c:pt>
                <c:pt idx="8391">
                  <c:v>176.97499999998553</c:v>
                </c:pt>
                <c:pt idx="8392">
                  <c:v>176.99699999998552</c:v>
                </c:pt>
                <c:pt idx="8393">
                  <c:v>177.01799999998551</c:v>
                </c:pt>
                <c:pt idx="8394">
                  <c:v>177.04399999998552</c:v>
                </c:pt>
                <c:pt idx="8395">
                  <c:v>177.06099999998551</c:v>
                </c:pt>
                <c:pt idx="8396">
                  <c:v>177.0819999999855</c:v>
                </c:pt>
                <c:pt idx="8397">
                  <c:v>177.10299999998549</c:v>
                </c:pt>
                <c:pt idx="8398">
                  <c:v>177.12599999998548</c:v>
                </c:pt>
                <c:pt idx="8399">
                  <c:v>177.14499999998549</c:v>
                </c:pt>
                <c:pt idx="8400">
                  <c:v>177.16899999998549</c:v>
                </c:pt>
                <c:pt idx="8401">
                  <c:v>177.18699999998549</c:v>
                </c:pt>
                <c:pt idx="8402">
                  <c:v>177.20899999998548</c:v>
                </c:pt>
                <c:pt idx="8403">
                  <c:v>177.22899999998549</c:v>
                </c:pt>
                <c:pt idx="8404">
                  <c:v>177.25099999998548</c:v>
                </c:pt>
                <c:pt idx="8405">
                  <c:v>177.27199999998547</c:v>
                </c:pt>
                <c:pt idx="8406">
                  <c:v>177.29399999998546</c:v>
                </c:pt>
                <c:pt idx="8407">
                  <c:v>177.31399999998547</c:v>
                </c:pt>
                <c:pt idx="8408">
                  <c:v>177.33599999998546</c:v>
                </c:pt>
                <c:pt idx="8409">
                  <c:v>177.35699999998545</c:v>
                </c:pt>
                <c:pt idx="8410">
                  <c:v>177.37799999998543</c:v>
                </c:pt>
                <c:pt idx="8411">
                  <c:v>177.39999999998543</c:v>
                </c:pt>
                <c:pt idx="8412">
                  <c:v>177.42099999998541</c:v>
                </c:pt>
                <c:pt idx="8413">
                  <c:v>177.4419999999854</c:v>
                </c:pt>
                <c:pt idx="8414">
                  <c:v>177.46399999998539</c:v>
                </c:pt>
                <c:pt idx="8415">
                  <c:v>177.48499999998538</c:v>
                </c:pt>
                <c:pt idx="8416">
                  <c:v>177.50099999998537</c:v>
                </c:pt>
                <c:pt idx="8417">
                  <c:v>177.52199999998535</c:v>
                </c:pt>
                <c:pt idx="8418">
                  <c:v>177.54399999998535</c:v>
                </c:pt>
                <c:pt idx="8419">
                  <c:v>177.56499999998533</c:v>
                </c:pt>
                <c:pt idx="8420">
                  <c:v>177.58599999998532</c:v>
                </c:pt>
                <c:pt idx="8421">
                  <c:v>177.60699999998531</c:v>
                </c:pt>
                <c:pt idx="8422">
                  <c:v>177.62799999998529</c:v>
                </c:pt>
                <c:pt idx="8423">
                  <c:v>177.64999999998528</c:v>
                </c:pt>
                <c:pt idx="8424">
                  <c:v>177.67799999998527</c:v>
                </c:pt>
                <c:pt idx="8425">
                  <c:v>177.69199999998528</c:v>
                </c:pt>
                <c:pt idx="8426">
                  <c:v>177.71299999998527</c:v>
                </c:pt>
                <c:pt idx="8427">
                  <c:v>177.73499999998526</c:v>
                </c:pt>
                <c:pt idx="8428">
                  <c:v>177.75599999998525</c:v>
                </c:pt>
                <c:pt idx="8429">
                  <c:v>177.77699999998524</c:v>
                </c:pt>
                <c:pt idx="8430">
                  <c:v>177.79899999998523</c:v>
                </c:pt>
                <c:pt idx="8431">
                  <c:v>177.81999999998521</c:v>
                </c:pt>
                <c:pt idx="8432">
                  <c:v>177.8409999999852</c:v>
                </c:pt>
                <c:pt idx="8433">
                  <c:v>177.86299999998519</c:v>
                </c:pt>
                <c:pt idx="8434">
                  <c:v>177.88399999998518</c:v>
                </c:pt>
                <c:pt idx="8435">
                  <c:v>177.89999999998517</c:v>
                </c:pt>
                <c:pt idx="8436">
                  <c:v>177.92099999998516</c:v>
                </c:pt>
                <c:pt idx="8437">
                  <c:v>177.94399999998515</c:v>
                </c:pt>
                <c:pt idx="8438">
                  <c:v>177.96299999998516</c:v>
                </c:pt>
                <c:pt idx="8439">
                  <c:v>177.98499999998515</c:v>
                </c:pt>
                <c:pt idx="8440">
                  <c:v>178.00599999998514</c:v>
                </c:pt>
                <c:pt idx="8441">
                  <c:v>178.02699999998512</c:v>
                </c:pt>
                <c:pt idx="8442">
                  <c:v>178.04799999998511</c:v>
                </c:pt>
                <c:pt idx="8443">
                  <c:v>178.0699999999851</c:v>
                </c:pt>
                <c:pt idx="8444">
                  <c:v>178.09099999998509</c:v>
                </c:pt>
                <c:pt idx="8445">
                  <c:v>178.11299999998508</c:v>
                </c:pt>
                <c:pt idx="8446">
                  <c:v>178.13399999998506</c:v>
                </c:pt>
                <c:pt idx="8447">
                  <c:v>178.15499999998505</c:v>
                </c:pt>
                <c:pt idx="8448">
                  <c:v>178.17599999998504</c:v>
                </c:pt>
                <c:pt idx="8449">
                  <c:v>178.19799999998503</c:v>
                </c:pt>
                <c:pt idx="8450">
                  <c:v>178.22199999998503</c:v>
                </c:pt>
                <c:pt idx="8451">
                  <c:v>178.23999999998503</c:v>
                </c:pt>
                <c:pt idx="8452">
                  <c:v>178.26199999998502</c:v>
                </c:pt>
                <c:pt idx="8453">
                  <c:v>178.28299999998501</c:v>
                </c:pt>
                <c:pt idx="8454">
                  <c:v>178.303999999985</c:v>
                </c:pt>
                <c:pt idx="8455">
                  <c:v>178.32499999998498</c:v>
                </c:pt>
                <c:pt idx="8456">
                  <c:v>178.34699999998497</c:v>
                </c:pt>
                <c:pt idx="8457">
                  <c:v>178.36799999998496</c:v>
                </c:pt>
                <c:pt idx="8458">
                  <c:v>178.38899999998495</c:v>
                </c:pt>
                <c:pt idx="8459">
                  <c:v>178.41099999998494</c:v>
                </c:pt>
                <c:pt idx="8460">
                  <c:v>178.43199999998492</c:v>
                </c:pt>
                <c:pt idx="8461">
                  <c:v>178.45299999998491</c:v>
                </c:pt>
                <c:pt idx="8462">
                  <c:v>178.4739999999849</c:v>
                </c:pt>
                <c:pt idx="8463">
                  <c:v>178.49699999998489</c:v>
                </c:pt>
                <c:pt idx="8464">
                  <c:v>178.51199999998488</c:v>
                </c:pt>
                <c:pt idx="8465">
                  <c:v>178.53299999998487</c:v>
                </c:pt>
                <c:pt idx="8466">
                  <c:v>178.55999999998485</c:v>
                </c:pt>
                <c:pt idx="8467">
                  <c:v>178.57099999998485</c:v>
                </c:pt>
                <c:pt idx="8468">
                  <c:v>178.59599999998485</c:v>
                </c:pt>
                <c:pt idx="8469">
                  <c:v>178.61799999998485</c:v>
                </c:pt>
                <c:pt idx="8470">
                  <c:v>178.63899999998483</c:v>
                </c:pt>
                <c:pt idx="8471">
                  <c:v>178.65999999998482</c:v>
                </c:pt>
                <c:pt idx="8472">
                  <c:v>178.68699999998481</c:v>
                </c:pt>
                <c:pt idx="8473">
                  <c:v>178.7029999999848</c:v>
                </c:pt>
                <c:pt idx="8474">
                  <c:v>178.7219999999848</c:v>
                </c:pt>
                <c:pt idx="8475">
                  <c:v>178.74299999998479</c:v>
                </c:pt>
                <c:pt idx="8476">
                  <c:v>178.76699999998479</c:v>
                </c:pt>
                <c:pt idx="8477">
                  <c:v>178.78799999998478</c:v>
                </c:pt>
                <c:pt idx="8478">
                  <c:v>178.80899999998476</c:v>
                </c:pt>
                <c:pt idx="8479">
                  <c:v>178.82799999998477</c:v>
                </c:pt>
                <c:pt idx="8480">
                  <c:v>178.85199999998477</c:v>
                </c:pt>
                <c:pt idx="8481">
                  <c:v>178.87299999998476</c:v>
                </c:pt>
                <c:pt idx="8482">
                  <c:v>178.89399999998474</c:v>
                </c:pt>
                <c:pt idx="8483">
                  <c:v>178.91499999998473</c:v>
                </c:pt>
                <c:pt idx="8484">
                  <c:v>178.93699999998472</c:v>
                </c:pt>
                <c:pt idx="8485">
                  <c:v>178.95799999998471</c:v>
                </c:pt>
                <c:pt idx="8486">
                  <c:v>178.97899999998469</c:v>
                </c:pt>
                <c:pt idx="8487">
                  <c:v>178.99999999998468</c:v>
                </c:pt>
                <c:pt idx="8488">
                  <c:v>179.01699999998468</c:v>
                </c:pt>
                <c:pt idx="8489">
                  <c:v>179.04299999998469</c:v>
                </c:pt>
                <c:pt idx="8490">
                  <c:v>179.06399999998467</c:v>
                </c:pt>
                <c:pt idx="8491">
                  <c:v>179.08499999998466</c:v>
                </c:pt>
                <c:pt idx="8492">
                  <c:v>179.10099999998465</c:v>
                </c:pt>
                <c:pt idx="8493">
                  <c:v>179.12199999998464</c:v>
                </c:pt>
                <c:pt idx="8494">
                  <c:v>179.14299999998462</c:v>
                </c:pt>
                <c:pt idx="8495">
                  <c:v>179.16499999998462</c:v>
                </c:pt>
                <c:pt idx="8496">
                  <c:v>179.1859999999846</c:v>
                </c:pt>
                <c:pt idx="8497">
                  <c:v>179.20699999998459</c:v>
                </c:pt>
                <c:pt idx="8498">
                  <c:v>179.2269999999846</c:v>
                </c:pt>
                <c:pt idx="8499">
                  <c:v>179.2499999999846</c:v>
                </c:pt>
                <c:pt idx="8500">
                  <c:v>179.27099999998458</c:v>
                </c:pt>
                <c:pt idx="8501">
                  <c:v>179.29199999998457</c:v>
                </c:pt>
                <c:pt idx="8502">
                  <c:v>179.31299999998456</c:v>
                </c:pt>
                <c:pt idx="8503">
                  <c:v>179.33399999998454</c:v>
                </c:pt>
                <c:pt idx="8504">
                  <c:v>179.35599999998453</c:v>
                </c:pt>
                <c:pt idx="8505">
                  <c:v>179.37699999998452</c:v>
                </c:pt>
                <c:pt idx="8506">
                  <c:v>179.39799999998451</c:v>
                </c:pt>
                <c:pt idx="8507">
                  <c:v>179.4199999999845</c:v>
                </c:pt>
                <c:pt idx="8508">
                  <c:v>179.44099999998448</c:v>
                </c:pt>
                <c:pt idx="8509">
                  <c:v>179.46199999998447</c:v>
                </c:pt>
                <c:pt idx="8510">
                  <c:v>179.48299999998446</c:v>
                </c:pt>
                <c:pt idx="8511">
                  <c:v>179.50399999998444</c:v>
                </c:pt>
                <c:pt idx="8512">
                  <c:v>179.52599999998444</c:v>
                </c:pt>
                <c:pt idx="8513">
                  <c:v>179.54199999998443</c:v>
                </c:pt>
                <c:pt idx="8514">
                  <c:v>179.56299999998441</c:v>
                </c:pt>
                <c:pt idx="8515">
                  <c:v>179.5839999999844</c:v>
                </c:pt>
                <c:pt idx="8516">
                  <c:v>179.60499999998439</c:v>
                </c:pt>
                <c:pt idx="8517">
                  <c:v>179.62699999998438</c:v>
                </c:pt>
                <c:pt idx="8518">
                  <c:v>179.64799999998436</c:v>
                </c:pt>
                <c:pt idx="8519">
                  <c:v>179.66799999998437</c:v>
                </c:pt>
                <c:pt idx="8520">
                  <c:v>179.69099999998437</c:v>
                </c:pt>
                <c:pt idx="8521">
                  <c:v>179.71199999998436</c:v>
                </c:pt>
                <c:pt idx="8522">
                  <c:v>179.73299999998434</c:v>
                </c:pt>
                <c:pt idx="8523">
                  <c:v>179.75399999998433</c:v>
                </c:pt>
                <c:pt idx="8524">
                  <c:v>179.77599999998432</c:v>
                </c:pt>
                <c:pt idx="8525">
                  <c:v>179.79699999998431</c:v>
                </c:pt>
                <c:pt idx="8526">
                  <c:v>179.81799999998429</c:v>
                </c:pt>
                <c:pt idx="8527">
                  <c:v>179.83899999998428</c:v>
                </c:pt>
                <c:pt idx="8528">
                  <c:v>179.86099999998427</c:v>
                </c:pt>
                <c:pt idx="8529">
                  <c:v>179.88199999998426</c:v>
                </c:pt>
                <c:pt idx="8530">
                  <c:v>179.90299999998425</c:v>
                </c:pt>
                <c:pt idx="8531">
                  <c:v>179.92399999998423</c:v>
                </c:pt>
                <c:pt idx="8532">
                  <c:v>179.94499999998422</c:v>
                </c:pt>
                <c:pt idx="8533">
                  <c:v>179.96499999998423</c:v>
                </c:pt>
                <c:pt idx="8534">
                  <c:v>179.98799999998423</c:v>
                </c:pt>
                <c:pt idx="8535">
                  <c:v>180.00399999998422</c:v>
                </c:pt>
                <c:pt idx="8536">
                  <c:v>180.0249999999842</c:v>
                </c:pt>
                <c:pt idx="8537">
                  <c:v>180.04599999998419</c:v>
                </c:pt>
                <c:pt idx="8538">
                  <c:v>180.06799999998418</c:v>
                </c:pt>
                <c:pt idx="8539">
                  <c:v>180.08899999998417</c:v>
                </c:pt>
                <c:pt idx="8540">
                  <c:v>180.10999999998415</c:v>
                </c:pt>
                <c:pt idx="8541">
                  <c:v>180.13099999998414</c:v>
                </c:pt>
                <c:pt idx="8542">
                  <c:v>180.15299999998413</c:v>
                </c:pt>
                <c:pt idx="8543">
                  <c:v>180.17399999998412</c:v>
                </c:pt>
                <c:pt idx="8544">
                  <c:v>180.19599999998411</c:v>
                </c:pt>
                <c:pt idx="8545">
                  <c:v>180.21599999998412</c:v>
                </c:pt>
                <c:pt idx="8546">
                  <c:v>180.23699999998411</c:v>
                </c:pt>
                <c:pt idx="8547">
                  <c:v>180.25799999998409</c:v>
                </c:pt>
                <c:pt idx="8548">
                  <c:v>180.27999999998408</c:v>
                </c:pt>
                <c:pt idx="8549">
                  <c:v>180.30099999998407</c:v>
                </c:pt>
                <c:pt idx="8550">
                  <c:v>180.32199999998406</c:v>
                </c:pt>
                <c:pt idx="8551">
                  <c:v>180.34399999998405</c:v>
                </c:pt>
                <c:pt idx="8552">
                  <c:v>180.36499999998404</c:v>
                </c:pt>
                <c:pt idx="8553">
                  <c:v>180.38599999998402</c:v>
                </c:pt>
                <c:pt idx="8554">
                  <c:v>180.40699999998401</c:v>
                </c:pt>
                <c:pt idx="8555">
                  <c:v>180.428999999984</c:v>
                </c:pt>
                <c:pt idx="8556">
                  <c:v>180.44499999998399</c:v>
                </c:pt>
                <c:pt idx="8557">
                  <c:v>180.46599999998398</c:v>
                </c:pt>
                <c:pt idx="8558">
                  <c:v>180.48699999998396</c:v>
                </c:pt>
                <c:pt idx="8559">
                  <c:v>180.50899999998396</c:v>
                </c:pt>
                <c:pt idx="8560">
                  <c:v>180.52999999998394</c:v>
                </c:pt>
                <c:pt idx="8561">
                  <c:v>180.55099999998393</c:v>
                </c:pt>
                <c:pt idx="8562">
                  <c:v>180.57199999998392</c:v>
                </c:pt>
                <c:pt idx="8563">
                  <c:v>180.5929999999839</c:v>
                </c:pt>
                <c:pt idx="8564">
                  <c:v>180.61499999998389</c:v>
                </c:pt>
                <c:pt idx="8565">
                  <c:v>180.63599999998388</c:v>
                </c:pt>
                <c:pt idx="8566">
                  <c:v>180.65699999998387</c:v>
                </c:pt>
                <c:pt idx="8567">
                  <c:v>180.67799999998385</c:v>
                </c:pt>
                <c:pt idx="8568">
                  <c:v>180.69999999998385</c:v>
                </c:pt>
                <c:pt idx="8569">
                  <c:v>180.72099999998383</c:v>
                </c:pt>
                <c:pt idx="8570">
                  <c:v>180.74199999998382</c:v>
                </c:pt>
                <c:pt idx="8571">
                  <c:v>180.7629999999838</c:v>
                </c:pt>
                <c:pt idx="8572">
                  <c:v>180.7849999999838</c:v>
                </c:pt>
                <c:pt idx="8573">
                  <c:v>180.80599999998378</c:v>
                </c:pt>
                <c:pt idx="8574">
                  <c:v>180.82699999998377</c:v>
                </c:pt>
                <c:pt idx="8575">
                  <c:v>180.84899999998376</c:v>
                </c:pt>
                <c:pt idx="8576">
                  <c:v>180.86499999998375</c:v>
                </c:pt>
                <c:pt idx="8577">
                  <c:v>180.88599999998374</c:v>
                </c:pt>
                <c:pt idx="8578">
                  <c:v>180.90699999998373</c:v>
                </c:pt>
                <c:pt idx="8579">
                  <c:v>180.92899999998372</c:v>
                </c:pt>
                <c:pt idx="8580">
                  <c:v>180.9499999999837</c:v>
                </c:pt>
                <c:pt idx="8581">
                  <c:v>180.97099999998369</c:v>
                </c:pt>
                <c:pt idx="8582">
                  <c:v>180.99199999998368</c:v>
                </c:pt>
                <c:pt idx="8583">
                  <c:v>181.01299999998366</c:v>
                </c:pt>
                <c:pt idx="8584">
                  <c:v>181.03399999998365</c:v>
                </c:pt>
                <c:pt idx="8585">
                  <c:v>181.05599999998364</c:v>
                </c:pt>
                <c:pt idx="8586">
                  <c:v>181.07699999998363</c:v>
                </c:pt>
                <c:pt idx="8587">
                  <c:v>181.09799999998361</c:v>
                </c:pt>
                <c:pt idx="8588">
                  <c:v>181.11999999998361</c:v>
                </c:pt>
                <c:pt idx="8589">
                  <c:v>181.14099999998359</c:v>
                </c:pt>
                <c:pt idx="8590">
                  <c:v>181.16199999998358</c:v>
                </c:pt>
                <c:pt idx="8591">
                  <c:v>181.18299999998356</c:v>
                </c:pt>
                <c:pt idx="8592">
                  <c:v>181.20399999998355</c:v>
                </c:pt>
                <c:pt idx="8593">
                  <c:v>181.22599999998354</c:v>
                </c:pt>
                <c:pt idx="8594">
                  <c:v>181.24699999998353</c:v>
                </c:pt>
                <c:pt idx="8595">
                  <c:v>181.26799999998352</c:v>
                </c:pt>
                <c:pt idx="8596">
                  <c:v>181.29199999998352</c:v>
                </c:pt>
                <c:pt idx="8597">
                  <c:v>181.31099999998352</c:v>
                </c:pt>
                <c:pt idx="8598">
                  <c:v>181.33199999998351</c:v>
                </c:pt>
                <c:pt idx="8599">
                  <c:v>181.3539999999835</c:v>
                </c:pt>
                <c:pt idx="8600">
                  <c:v>181.37499999998349</c:v>
                </c:pt>
                <c:pt idx="8601">
                  <c:v>181.39299999998349</c:v>
                </c:pt>
                <c:pt idx="8602">
                  <c:v>181.41699999998349</c:v>
                </c:pt>
                <c:pt idx="8603">
                  <c:v>181.43799999998348</c:v>
                </c:pt>
                <c:pt idx="8604">
                  <c:v>181.45399999998347</c:v>
                </c:pt>
                <c:pt idx="8605">
                  <c:v>181.47599999998346</c:v>
                </c:pt>
                <c:pt idx="8606">
                  <c:v>181.50799999998347</c:v>
                </c:pt>
                <c:pt idx="8607">
                  <c:v>181.52899999998345</c:v>
                </c:pt>
                <c:pt idx="8608">
                  <c:v>181.54499999998345</c:v>
                </c:pt>
                <c:pt idx="8609">
                  <c:v>181.56599999998343</c:v>
                </c:pt>
                <c:pt idx="8610">
                  <c:v>181.58699999998342</c:v>
                </c:pt>
                <c:pt idx="8611">
                  <c:v>181.60799999998341</c:v>
                </c:pt>
                <c:pt idx="8612">
                  <c:v>181.6299999999834</c:v>
                </c:pt>
                <c:pt idx="8613">
                  <c:v>181.65099999998338</c:v>
                </c:pt>
                <c:pt idx="8614">
                  <c:v>181.66699999998337</c:v>
                </c:pt>
                <c:pt idx="8615">
                  <c:v>181.68999999998337</c:v>
                </c:pt>
                <c:pt idx="8616">
                  <c:v>181.70499999998336</c:v>
                </c:pt>
                <c:pt idx="8617">
                  <c:v>181.71999999998334</c:v>
                </c:pt>
                <c:pt idx="8618">
                  <c:v>181.74099999998333</c:v>
                </c:pt>
                <c:pt idx="8619">
                  <c:v>181.76199999998332</c:v>
                </c:pt>
                <c:pt idx="8620">
                  <c:v>181.78399999998331</c:v>
                </c:pt>
                <c:pt idx="8621">
                  <c:v>181.80499999998329</c:v>
                </c:pt>
                <c:pt idx="8622">
                  <c:v>181.82599999998328</c:v>
                </c:pt>
                <c:pt idx="8623">
                  <c:v>181.84699999998327</c:v>
                </c:pt>
                <c:pt idx="8624">
                  <c:v>181.86899999998326</c:v>
                </c:pt>
                <c:pt idx="8625">
                  <c:v>181.88999999998325</c:v>
                </c:pt>
                <c:pt idx="8626">
                  <c:v>181.91099999998323</c:v>
                </c:pt>
                <c:pt idx="8627">
                  <c:v>181.93199999998322</c:v>
                </c:pt>
                <c:pt idx="8628">
                  <c:v>181.95299999998321</c:v>
                </c:pt>
                <c:pt idx="8629">
                  <c:v>181.9749999999832</c:v>
                </c:pt>
                <c:pt idx="8630">
                  <c:v>181.99599999998318</c:v>
                </c:pt>
                <c:pt idx="8631">
                  <c:v>182.01199999998317</c:v>
                </c:pt>
                <c:pt idx="8632">
                  <c:v>182.03299999998316</c:v>
                </c:pt>
                <c:pt idx="8633">
                  <c:v>182.05399999998315</c:v>
                </c:pt>
                <c:pt idx="8634">
                  <c:v>182.07599999998314</c:v>
                </c:pt>
                <c:pt idx="8635">
                  <c:v>182.09699999998313</c:v>
                </c:pt>
                <c:pt idx="8636">
                  <c:v>182.11799999998311</c:v>
                </c:pt>
                <c:pt idx="8637">
                  <c:v>182.1389999999831</c:v>
                </c:pt>
                <c:pt idx="8638">
                  <c:v>182.16099999998309</c:v>
                </c:pt>
                <c:pt idx="8639">
                  <c:v>182.18199999998308</c:v>
                </c:pt>
                <c:pt idx="8640">
                  <c:v>182.20299999998306</c:v>
                </c:pt>
                <c:pt idx="8641">
                  <c:v>182.22399999998305</c:v>
                </c:pt>
                <c:pt idx="8642">
                  <c:v>182.24599999998304</c:v>
                </c:pt>
                <c:pt idx="8643">
                  <c:v>182.26699999998303</c:v>
                </c:pt>
                <c:pt idx="8644">
                  <c:v>182.28799999998301</c:v>
                </c:pt>
                <c:pt idx="8645">
                  <c:v>182.308999999983</c:v>
                </c:pt>
                <c:pt idx="8646">
                  <c:v>182.33099999998299</c:v>
                </c:pt>
                <c:pt idx="8647">
                  <c:v>182.35199999998298</c:v>
                </c:pt>
                <c:pt idx="8648">
                  <c:v>182.37299999998297</c:v>
                </c:pt>
                <c:pt idx="8649">
                  <c:v>182.39399999998295</c:v>
                </c:pt>
                <c:pt idx="8650">
                  <c:v>182.41599999998294</c:v>
                </c:pt>
                <c:pt idx="8651">
                  <c:v>182.43099999998293</c:v>
                </c:pt>
                <c:pt idx="8652">
                  <c:v>182.45299999998292</c:v>
                </c:pt>
                <c:pt idx="8653">
                  <c:v>182.47399999998291</c:v>
                </c:pt>
                <c:pt idx="8654">
                  <c:v>182.49499999998289</c:v>
                </c:pt>
                <c:pt idx="8655">
                  <c:v>182.51699999998289</c:v>
                </c:pt>
                <c:pt idx="8656">
                  <c:v>182.53899999998288</c:v>
                </c:pt>
                <c:pt idx="8657">
                  <c:v>182.55899999998289</c:v>
                </c:pt>
                <c:pt idx="8658">
                  <c:v>182.57999999998287</c:v>
                </c:pt>
                <c:pt idx="8659">
                  <c:v>182.60199999998287</c:v>
                </c:pt>
                <c:pt idx="8660">
                  <c:v>182.62299999998285</c:v>
                </c:pt>
                <c:pt idx="8661">
                  <c:v>182.64399999998284</c:v>
                </c:pt>
                <c:pt idx="8662">
                  <c:v>182.66499999998283</c:v>
                </c:pt>
                <c:pt idx="8663">
                  <c:v>182.68699999998282</c:v>
                </c:pt>
                <c:pt idx="8664">
                  <c:v>182.7079999999828</c:v>
                </c:pt>
                <c:pt idx="8665">
                  <c:v>182.72899999998279</c:v>
                </c:pt>
                <c:pt idx="8666">
                  <c:v>182.75099999998278</c:v>
                </c:pt>
                <c:pt idx="8667">
                  <c:v>182.77199999998277</c:v>
                </c:pt>
                <c:pt idx="8668">
                  <c:v>182.79299999998275</c:v>
                </c:pt>
                <c:pt idx="8669">
                  <c:v>182.81499999998275</c:v>
                </c:pt>
                <c:pt idx="8670">
                  <c:v>182.82999999998273</c:v>
                </c:pt>
                <c:pt idx="8671">
                  <c:v>182.85199999998272</c:v>
                </c:pt>
                <c:pt idx="8672">
                  <c:v>182.87299999998271</c:v>
                </c:pt>
                <c:pt idx="8673">
                  <c:v>182.8949999999827</c:v>
                </c:pt>
                <c:pt idx="8674">
                  <c:v>182.91499999998271</c:v>
                </c:pt>
                <c:pt idx="8675">
                  <c:v>182.9369999999827</c:v>
                </c:pt>
                <c:pt idx="8676">
                  <c:v>182.95799999998269</c:v>
                </c:pt>
                <c:pt idx="8677">
                  <c:v>182.97899999998268</c:v>
                </c:pt>
                <c:pt idx="8678">
                  <c:v>183.00599999998266</c:v>
                </c:pt>
                <c:pt idx="8679">
                  <c:v>183.02199999998265</c:v>
                </c:pt>
                <c:pt idx="8680">
                  <c:v>183.04299999998264</c:v>
                </c:pt>
                <c:pt idx="8681">
                  <c:v>183.06499999998263</c:v>
                </c:pt>
                <c:pt idx="8682">
                  <c:v>183.08599999998262</c:v>
                </c:pt>
                <c:pt idx="8683">
                  <c:v>183.10699999998261</c:v>
                </c:pt>
                <c:pt idx="8684">
                  <c:v>183.12799999998259</c:v>
                </c:pt>
                <c:pt idx="8685">
                  <c:v>183.14999999998258</c:v>
                </c:pt>
                <c:pt idx="8686">
                  <c:v>183.17299999998258</c:v>
                </c:pt>
                <c:pt idx="8687">
                  <c:v>183.19199999998258</c:v>
                </c:pt>
                <c:pt idx="8688">
                  <c:v>183.21299999998257</c:v>
                </c:pt>
                <c:pt idx="8689">
                  <c:v>183.23399999998256</c:v>
                </c:pt>
                <c:pt idx="8690">
                  <c:v>183.25599999998255</c:v>
                </c:pt>
                <c:pt idx="8691">
                  <c:v>183.27199999998254</c:v>
                </c:pt>
                <c:pt idx="8692">
                  <c:v>183.29299999998253</c:v>
                </c:pt>
                <c:pt idx="8693">
                  <c:v>183.31399999998251</c:v>
                </c:pt>
                <c:pt idx="8694">
                  <c:v>183.3359999999825</c:v>
                </c:pt>
                <c:pt idx="8695">
                  <c:v>183.35699999998249</c:v>
                </c:pt>
                <c:pt idx="8696">
                  <c:v>183.37799999998248</c:v>
                </c:pt>
                <c:pt idx="8697">
                  <c:v>183.39899999998246</c:v>
                </c:pt>
                <c:pt idx="8698">
                  <c:v>183.42099999998246</c:v>
                </c:pt>
                <c:pt idx="8699">
                  <c:v>183.44199999998244</c:v>
                </c:pt>
                <c:pt idx="8700">
                  <c:v>183.46299999998243</c:v>
                </c:pt>
                <c:pt idx="8701">
                  <c:v>183.48499999998242</c:v>
                </c:pt>
                <c:pt idx="8702">
                  <c:v>183.50599999998241</c:v>
                </c:pt>
                <c:pt idx="8703">
                  <c:v>183.52699999998239</c:v>
                </c:pt>
                <c:pt idx="8704">
                  <c:v>183.54799999998238</c:v>
                </c:pt>
                <c:pt idx="8705">
                  <c:v>183.56899999998237</c:v>
                </c:pt>
                <c:pt idx="8706">
                  <c:v>183.59099999998236</c:v>
                </c:pt>
                <c:pt idx="8707">
                  <c:v>183.61199999998234</c:v>
                </c:pt>
                <c:pt idx="8708">
                  <c:v>183.63399999998234</c:v>
                </c:pt>
                <c:pt idx="8709">
                  <c:v>183.65499999998232</c:v>
                </c:pt>
                <c:pt idx="8710">
                  <c:v>183.67599999998231</c:v>
                </c:pt>
                <c:pt idx="8711">
                  <c:v>183.6969999999823</c:v>
                </c:pt>
                <c:pt idx="8712">
                  <c:v>183.71899999998229</c:v>
                </c:pt>
                <c:pt idx="8713">
                  <c:v>183.73999999998227</c:v>
                </c:pt>
                <c:pt idx="8714">
                  <c:v>183.76099999998226</c:v>
                </c:pt>
                <c:pt idx="8715">
                  <c:v>183.78299999998225</c:v>
                </c:pt>
                <c:pt idx="8716">
                  <c:v>183.79899999998224</c:v>
                </c:pt>
                <c:pt idx="8717">
                  <c:v>183.81999999998223</c:v>
                </c:pt>
                <c:pt idx="8718">
                  <c:v>183.84099999998222</c:v>
                </c:pt>
                <c:pt idx="8719">
                  <c:v>183.86299999998221</c:v>
                </c:pt>
                <c:pt idx="8720">
                  <c:v>183.88399999998219</c:v>
                </c:pt>
                <c:pt idx="8721">
                  <c:v>183.90499999998218</c:v>
                </c:pt>
                <c:pt idx="8722">
                  <c:v>183.92699999998217</c:v>
                </c:pt>
                <c:pt idx="8723">
                  <c:v>183.94799999998216</c:v>
                </c:pt>
                <c:pt idx="8724">
                  <c:v>183.96899999998215</c:v>
                </c:pt>
                <c:pt idx="8725">
                  <c:v>183.99099999998214</c:v>
                </c:pt>
                <c:pt idx="8726">
                  <c:v>184.01199999998212</c:v>
                </c:pt>
                <c:pt idx="8727">
                  <c:v>184.03299999998211</c:v>
                </c:pt>
                <c:pt idx="8728">
                  <c:v>184.0539999999821</c:v>
                </c:pt>
                <c:pt idx="8729">
                  <c:v>184.07499999998208</c:v>
                </c:pt>
                <c:pt idx="8730">
                  <c:v>184.09699999998207</c:v>
                </c:pt>
                <c:pt idx="8731">
                  <c:v>184.11799999998206</c:v>
                </c:pt>
                <c:pt idx="8732">
                  <c:v>184.13899999998205</c:v>
                </c:pt>
                <c:pt idx="8733">
                  <c:v>184.15999999998203</c:v>
                </c:pt>
                <c:pt idx="8734">
                  <c:v>184.18199999998203</c:v>
                </c:pt>
                <c:pt idx="8735">
                  <c:v>184.19699999998201</c:v>
                </c:pt>
                <c:pt idx="8736">
                  <c:v>184.218999999982</c:v>
                </c:pt>
                <c:pt idx="8737">
                  <c:v>184.23999999998199</c:v>
                </c:pt>
                <c:pt idx="8738">
                  <c:v>184.26099999998198</c:v>
                </c:pt>
                <c:pt idx="8739">
                  <c:v>184.28199999998196</c:v>
                </c:pt>
                <c:pt idx="8740">
                  <c:v>184.30399999998195</c:v>
                </c:pt>
                <c:pt idx="8741">
                  <c:v>184.32499999998194</c:v>
                </c:pt>
                <c:pt idx="8742">
                  <c:v>184.34599999998193</c:v>
                </c:pt>
                <c:pt idx="8743">
                  <c:v>184.37099999998193</c:v>
                </c:pt>
                <c:pt idx="8744">
                  <c:v>184.40299999998194</c:v>
                </c:pt>
                <c:pt idx="8745">
                  <c:v>184.42999999998193</c:v>
                </c:pt>
                <c:pt idx="8746">
                  <c:v>184.46799999998194</c:v>
                </c:pt>
                <c:pt idx="8747">
                  <c:v>184.48199999998195</c:v>
                </c:pt>
                <c:pt idx="8748">
                  <c:v>184.50599999998195</c:v>
                </c:pt>
                <c:pt idx="8749">
                  <c:v>184.51799999998195</c:v>
                </c:pt>
                <c:pt idx="8750">
                  <c:v>184.54299999998196</c:v>
                </c:pt>
                <c:pt idx="8751">
                  <c:v>184.56399999998195</c:v>
                </c:pt>
                <c:pt idx="8752">
                  <c:v>184.58499999998193</c:v>
                </c:pt>
                <c:pt idx="8753">
                  <c:v>184.60599999998192</c:v>
                </c:pt>
                <c:pt idx="8754">
                  <c:v>184.6269999999819</c:v>
                </c:pt>
                <c:pt idx="8755">
                  <c:v>184.6489999999819</c:v>
                </c:pt>
                <c:pt idx="8756">
                  <c:v>184.67099999998189</c:v>
                </c:pt>
                <c:pt idx="8757">
                  <c:v>184.69999999998188</c:v>
                </c:pt>
                <c:pt idx="8758">
                  <c:v>184.71399999998189</c:v>
                </c:pt>
                <c:pt idx="8759">
                  <c:v>184.73799999998189</c:v>
                </c:pt>
                <c:pt idx="8760">
                  <c:v>184.7519999999819</c:v>
                </c:pt>
                <c:pt idx="8761">
                  <c:v>184.77599999998191</c:v>
                </c:pt>
                <c:pt idx="8762">
                  <c:v>184.7919999999819</c:v>
                </c:pt>
                <c:pt idx="8763">
                  <c:v>184.81299999998188</c:v>
                </c:pt>
                <c:pt idx="8764">
                  <c:v>184.83399999998187</c:v>
                </c:pt>
                <c:pt idx="8765">
                  <c:v>184.85899999998188</c:v>
                </c:pt>
                <c:pt idx="8766">
                  <c:v>184.87699999998188</c:v>
                </c:pt>
                <c:pt idx="8767">
                  <c:v>184.89799999998186</c:v>
                </c:pt>
                <c:pt idx="8768">
                  <c:v>184.91899999998185</c:v>
                </c:pt>
                <c:pt idx="8769">
                  <c:v>184.93999999998184</c:v>
                </c:pt>
                <c:pt idx="8770">
                  <c:v>184.96199999998183</c:v>
                </c:pt>
                <c:pt idx="8771">
                  <c:v>184.98299999998181</c:v>
                </c:pt>
                <c:pt idx="8772">
                  <c:v>185.00499999998181</c:v>
                </c:pt>
                <c:pt idx="8773">
                  <c:v>185.02599999998179</c:v>
                </c:pt>
                <c:pt idx="8774">
                  <c:v>185.04699999998178</c:v>
                </c:pt>
                <c:pt idx="8775">
                  <c:v>185.06799999998177</c:v>
                </c:pt>
                <c:pt idx="8776">
                  <c:v>185.08999999998176</c:v>
                </c:pt>
                <c:pt idx="8777">
                  <c:v>185.11099999998174</c:v>
                </c:pt>
                <c:pt idx="8778">
                  <c:v>185.13199999998173</c:v>
                </c:pt>
                <c:pt idx="8779">
                  <c:v>185.15299999998172</c:v>
                </c:pt>
                <c:pt idx="8780">
                  <c:v>185.1739999999817</c:v>
                </c:pt>
                <c:pt idx="8781">
                  <c:v>185.19599999998169</c:v>
                </c:pt>
                <c:pt idx="8782">
                  <c:v>185.21699999998168</c:v>
                </c:pt>
                <c:pt idx="8783">
                  <c:v>185.23299999998167</c:v>
                </c:pt>
                <c:pt idx="8784">
                  <c:v>185.25399999998166</c:v>
                </c:pt>
                <c:pt idx="8785">
                  <c:v>185.27499999998165</c:v>
                </c:pt>
                <c:pt idx="8786">
                  <c:v>185.29599999998163</c:v>
                </c:pt>
                <c:pt idx="8787">
                  <c:v>185.31799999998162</c:v>
                </c:pt>
                <c:pt idx="8788">
                  <c:v>185.33899999998161</c:v>
                </c:pt>
                <c:pt idx="8789">
                  <c:v>185.3609999999816</c:v>
                </c:pt>
                <c:pt idx="8790">
                  <c:v>185.38199999998159</c:v>
                </c:pt>
                <c:pt idx="8791">
                  <c:v>185.40299999998157</c:v>
                </c:pt>
                <c:pt idx="8792">
                  <c:v>185.42399999998156</c:v>
                </c:pt>
                <c:pt idx="8793">
                  <c:v>185.44599999998155</c:v>
                </c:pt>
                <c:pt idx="8794">
                  <c:v>185.46699999998154</c:v>
                </c:pt>
                <c:pt idx="8795">
                  <c:v>185.48799999998153</c:v>
                </c:pt>
                <c:pt idx="8796">
                  <c:v>185.50899999998151</c:v>
                </c:pt>
                <c:pt idx="8797">
                  <c:v>185.53199999998151</c:v>
                </c:pt>
                <c:pt idx="8798">
                  <c:v>185.55199999998152</c:v>
                </c:pt>
                <c:pt idx="8799">
                  <c:v>185.5729999999815</c:v>
                </c:pt>
                <c:pt idx="8800">
                  <c:v>185.59399999998149</c:v>
                </c:pt>
                <c:pt idx="8801">
                  <c:v>185.61599999998148</c:v>
                </c:pt>
                <c:pt idx="8802">
                  <c:v>185.63199999998147</c:v>
                </c:pt>
                <c:pt idx="8803">
                  <c:v>185.65299999998146</c:v>
                </c:pt>
                <c:pt idx="8804">
                  <c:v>185.67399999998145</c:v>
                </c:pt>
                <c:pt idx="8805">
                  <c:v>185.69499999998143</c:v>
                </c:pt>
                <c:pt idx="8806">
                  <c:v>185.71699999998143</c:v>
                </c:pt>
                <c:pt idx="8807">
                  <c:v>185.73799999998141</c:v>
                </c:pt>
                <c:pt idx="8808">
                  <c:v>185.7589999999814</c:v>
                </c:pt>
                <c:pt idx="8809">
                  <c:v>185.78099999998139</c:v>
                </c:pt>
                <c:pt idx="8810">
                  <c:v>185.80199999998138</c:v>
                </c:pt>
                <c:pt idx="8811">
                  <c:v>185.82299999998136</c:v>
                </c:pt>
                <c:pt idx="8812">
                  <c:v>185.84399999998135</c:v>
                </c:pt>
                <c:pt idx="8813">
                  <c:v>185.86499999998134</c:v>
                </c:pt>
                <c:pt idx="8814">
                  <c:v>185.88699999998133</c:v>
                </c:pt>
                <c:pt idx="8815">
                  <c:v>185.90799999998131</c:v>
                </c:pt>
                <c:pt idx="8816">
                  <c:v>185.92999999998131</c:v>
                </c:pt>
                <c:pt idx="8817">
                  <c:v>185.95099999998129</c:v>
                </c:pt>
                <c:pt idx="8818">
                  <c:v>185.97199999998128</c:v>
                </c:pt>
                <c:pt idx="8819">
                  <c:v>185.99299999998127</c:v>
                </c:pt>
                <c:pt idx="8820">
                  <c:v>186.01399999998125</c:v>
                </c:pt>
                <c:pt idx="8821">
                  <c:v>186.03599999998124</c:v>
                </c:pt>
                <c:pt idx="8822">
                  <c:v>186.05199999998123</c:v>
                </c:pt>
                <c:pt idx="8823">
                  <c:v>186.07299999998122</c:v>
                </c:pt>
                <c:pt idx="8824">
                  <c:v>186.09399999998121</c:v>
                </c:pt>
                <c:pt idx="8825">
                  <c:v>186.1159999999812</c:v>
                </c:pt>
                <c:pt idx="8826">
                  <c:v>186.13699999998119</c:v>
                </c:pt>
                <c:pt idx="8827">
                  <c:v>186.15799999998117</c:v>
                </c:pt>
                <c:pt idx="8828">
                  <c:v>186.17999999998116</c:v>
                </c:pt>
                <c:pt idx="8829">
                  <c:v>186.20099999998115</c:v>
                </c:pt>
                <c:pt idx="8830">
                  <c:v>186.22199999998114</c:v>
                </c:pt>
                <c:pt idx="8831">
                  <c:v>186.24299999998112</c:v>
                </c:pt>
                <c:pt idx="8832">
                  <c:v>186.26499999998111</c:v>
                </c:pt>
                <c:pt idx="8833">
                  <c:v>186.2859999999811</c:v>
                </c:pt>
                <c:pt idx="8834">
                  <c:v>186.30699999998109</c:v>
                </c:pt>
                <c:pt idx="8835">
                  <c:v>186.32799999998107</c:v>
                </c:pt>
                <c:pt idx="8836">
                  <c:v>186.34899999998106</c:v>
                </c:pt>
                <c:pt idx="8837">
                  <c:v>186.37099999998105</c:v>
                </c:pt>
                <c:pt idx="8838">
                  <c:v>186.39299999998104</c:v>
                </c:pt>
                <c:pt idx="8839">
                  <c:v>186.41399999998103</c:v>
                </c:pt>
                <c:pt idx="8840">
                  <c:v>186.43699999998103</c:v>
                </c:pt>
                <c:pt idx="8841">
                  <c:v>186.45099999998104</c:v>
                </c:pt>
                <c:pt idx="8842">
                  <c:v>186.47199999998102</c:v>
                </c:pt>
                <c:pt idx="8843">
                  <c:v>186.49299999998101</c:v>
                </c:pt>
                <c:pt idx="8844">
                  <c:v>186.514999999981</c:v>
                </c:pt>
                <c:pt idx="8845">
                  <c:v>186.53599999998099</c:v>
                </c:pt>
                <c:pt idx="8846">
                  <c:v>186.56099999998099</c:v>
                </c:pt>
                <c:pt idx="8847">
                  <c:v>186.57899999998099</c:v>
                </c:pt>
                <c:pt idx="8848">
                  <c:v>186.59999999998098</c:v>
                </c:pt>
                <c:pt idx="8849">
                  <c:v>186.62099999998097</c:v>
                </c:pt>
                <c:pt idx="8850">
                  <c:v>186.64199999998095</c:v>
                </c:pt>
                <c:pt idx="8851">
                  <c:v>186.66399999998094</c:v>
                </c:pt>
                <c:pt idx="8852">
                  <c:v>186.68499999998093</c:v>
                </c:pt>
                <c:pt idx="8853">
                  <c:v>186.70599999998092</c:v>
                </c:pt>
                <c:pt idx="8854">
                  <c:v>186.72799999998091</c:v>
                </c:pt>
                <c:pt idx="8855">
                  <c:v>186.7489999999809</c:v>
                </c:pt>
                <c:pt idx="8856">
                  <c:v>186.76999999998088</c:v>
                </c:pt>
                <c:pt idx="8857">
                  <c:v>186.79099999998087</c:v>
                </c:pt>
                <c:pt idx="8858">
                  <c:v>186.81299999998086</c:v>
                </c:pt>
                <c:pt idx="8859">
                  <c:v>186.82899999998085</c:v>
                </c:pt>
                <c:pt idx="8860">
                  <c:v>186.84999999998084</c:v>
                </c:pt>
                <c:pt idx="8861">
                  <c:v>186.87099999998082</c:v>
                </c:pt>
                <c:pt idx="8862">
                  <c:v>186.89299999998082</c:v>
                </c:pt>
                <c:pt idx="8863">
                  <c:v>186.9139999999808</c:v>
                </c:pt>
                <c:pt idx="8864">
                  <c:v>186.93499999998079</c:v>
                </c:pt>
                <c:pt idx="8865">
                  <c:v>186.95599999998078</c:v>
                </c:pt>
                <c:pt idx="8866">
                  <c:v>186.97799999998077</c:v>
                </c:pt>
                <c:pt idx="8867">
                  <c:v>186.99999999998076</c:v>
                </c:pt>
                <c:pt idx="8868">
                  <c:v>187.02099999998075</c:v>
                </c:pt>
                <c:pt idx="8869">
                  <c:v>187.04199999998073</c:v>
                </c:pt>
                <c:pt idx="8870">
                  <c:v>187.06299999998072</c:v>
                </c:pt>
                <c:pt idx="8871">
                  <c:v>187.08499999998071</c:v>
                </c:pt>
                <c:pt idx="8872">
                  <c:v>187.10899999998071</c:v>
                </c:pt>
                <c:pt idx="8873">
                  <c:v>187.1309999999807</c:v>
                </c:pt>
                <c:pt idx="8874">
                  <c:v>187.1839999999807</c:v>
                </c:pt>
                <c:pt idx="8875">
                  <c:v>187.2079999999807</c:v>
                </c:pt>
                <c:pt idx="8876">
                  <c:v>187.22399999998069</c:v>
                </c:pt>
                <c:pt idx="8877">
                  <c:v>187.2499999999807</c:v>
                </c:pt>
                <c:pt idx="8878">
                  <c:v>187.26599999998069</c:v>
                </c:pt>
                <c:pt idx="8879">
                  <c:v>187.28699999998068</c:v>
                </c:pt>
                <c:pt idx="8880">
                  <c:v>187.30899999998067</c:v>
                </c:pt>
                <c:pt idx="8881">
                  <c:v>187.32999999998066</c:v>
                </c:pt>
                <c:pt idx="8882">
                  <c:v>187.35099999998064</c:v>
                </c:pt>
                <c:pt idx="8883">
                  <c:v>187.37299999998064</c:v>
                </c:pt>
                <c:pt idx="8884">
                  <c:v>187.39399999998062</c:v>
                </c:pt>
                <c:pt idx="8885">
                  <c:v>187.41499999998061</c:v>
                </c:pt>
                <c:pt idx="8886">
                  <c:v>187.4369999999806</c:v>
                </c:pt>
                <c:pt idx="8887">
                  <c:v>187.45799999998059</c:v>
                </c:pt>
                <c:pt idx="8888">
                  <c:v>187.47899999998057</c:v>
                </c:pt>
                <c:pt idx="8889">
                  <c:v>187.50999999998058</c:v>
                </c:pt>
                <c:pt idx="8890">
                  <c:v>187.52599999998057</c:v>
                </c:pt>
                <c:pt idx="8891">
                  <c:v>187.54299999998057</c:v>
                </c:pt>
                <c:pt idx="8892">
                  <c:v>187.56499999998056</c:v>
                </c:pt>
                <c:pt idx="8893">
                  <c:v>187.58599999998054</c:v>
                </c:pt>
                <c:pt idx="8894">
                  <c:v>187.60199999998053</c:v>
                </c:pt>
                <c:pt idx="8895">
                  <c:v>187.62299999998052</c:v>
                </c:pt>
                <c:pt idx="8896">
                  <c:v>187.64399999998051</c:v>
                </c:pt>
                <c:pt idx="8897">
                  <c:v>187.6659999999805</c:v>
                </c:pt>
                <c:pt idx="8898">
                  <c:v>187.68799999998049</c:v>
                </c:pt>
                <c:pt idx="8899">
                  <c:v>187.70899999998048</c:v>
                </c:pt>
                <c:pt idx="8900">
                  <c:v>187.72899999998049</c:v>
                </c:pt>
                <c:pt idx="8901">
                  <c:v>187.75099999998048</c:v>
                </c:pt>
                <c:pt idx="8902">
                  <c:v>187.77199999998047</c:v>
                </c:pt>
                <c:pt idx="8903">
                  <c:v>187.79299999998045</c:v>
                </c:pt>
                <c:pt idx="8904">
                  <c:v>187.81399999998044</c:v>
                </c:pt>
                <c:pt idx="8905">
                  <c:v>187.83599999998043</c:v>
                </c:pt>
                <c:pt idx="8906">
                  <c:v>187.85699999998042</c:v>
                </c:pt>
                <c:pt idx="8907">
                  <c:v>187.8779999999804</c:v>
                </c:pt>
                <c:pt idx="8908">
                  <c:v>187.89899999998039</c:v>
                </c:pt>
                <c:pt idx="8909">
                  <c:v>187.91999999998038</c:v>
                </c:pt>
                <c:pt idx="8910">
                  <c:v>187.94199999998037</c:v>
                </c:pt>
                <c:pt idx="8911">
                  <c:v>187.96299999998035</c:v>
                </c:pt>
                <c:pt idx="8912">
                  <c:v>187.98399999998034</c:v>
                </c:pt>
                <c:pt idx="8913">
                  <c:v>188.00499999998033</c:v>
                </c:pt>
                <c:pt idx="8914">
                  <c:v>188.02599999998031</c:v>
                </c:pt>
                <c:pt idx="8915">
                  <c:v>188.04299999998031</c:v>
                </c:pt>
                <c:pt idx="8916">
                  <c:v>188.0639999999803</c:v>
                </c:pt>
                <c:pt idx="8917">
                  <c:v>188.08499999998028</c:v>
                </c:pt>
                <c:pt idx="8918">
                  <c:v>188.10699999998027</c:v>
                </c:pt>
                <c:pt idx="8919">
                  <c:v>188.12799999998026</c:v>
                </c:pt>
                <c:pt idx="8920">
                  <c:v>188.14899999998025</c:v>
                </c:pt>
                <c:pt idx="8921">
                  <c:v>188.16999999998023</c:v>
                </c:pt>
                <c:pt idx="8922">
                  <c:v>188.19099999998022</c:v>
                </c:pt>
                <c:pt idx="8923">
                  <c:v>188.21299999998021</c:v>
                </c:pt>
                <c:pt idx="8924">
                  <c:v>188.2339999999802</c:v>
                </c:pt>
                <c:pt idx="8925">
                  <c:v>188.25499999998019</c:v>
                </c:pt>
                <c:pt idx="8926">
                  <c:v>188.27599999998017</c:v>
                </c:pt>
                <c:pt idx="8927">
                  <c:v>188.30199999998018</c:v>
                </c:pt>
                <c:pt idx="8928">
                  <c:v>188.31899999998018</c:v>
                </c:pt>
                <c:pt idx="8929">
                  <c:v>188.34099999998017</c:v>
                </c:pt>
                <c:pt idx="8930">
                  <c:v>188.36099999998018</c:v>
                </c:pt>
                <c:pt idx="8931">
                  <c:v>188.38299999998017</c:v>
                </c:pt>
                <c:pt idx="8932">
                  <c:v>188.40399999998016</c:v>
                </c:pt>
                <c:pt idx="8933">
                  <c:v>188.42499999998014</c:v>
                </c:pt>
                <c:pt idx="8934">
                  <c:v>188.44699999998014</c:v>
                </c:pt>
                <c:pt idx="8935">
                  <c:v>188.46799999998012</c:v>
                </c:pt>
                <c:pt idx="8936">
                  <c:v>188.48299999998011</c:v>
                </c:pt>
                <c:pt idx="8937">
                  <c:v>188.5049999999801</c:v>
                </c:pt>
                <c:pt idx="8938">
                  <c:v>188.52599999998009</c:v>
                </c:pt>
                <c:pt idx="8939">
                  <c:v>188.54699999998007</c:v>
                </c:pt>
                <c:pt idx="8940">
                  <c:v>188.56799999998006</c:v>
                </c:pt>
                <c:pt idx="8941">
                  <c:v>188.58999999998005</c:v>
                </c:pt>
                <c:pt idx="8942">
                  <c:v>188.61099999998004</c:v>
                </c:pt>
                <c:pt idx="8943">
                  <c:v>188.63199999998002</c:v>
                </c:pt>
                <c:pt idx="8944">
                  <c:v>188.65299999998001</c:v>
                </c:pt>
                <c:pt idx="8945">
                  <c:v>188.67399999998</c:v>
                </c:pt>
                <c:pt idx="8946">
                  <c:v>188.69599999997999</c:v>
                </c:pt>
                <c:pt idx="8947">
                  <c:v>188.71699999997998</c:v>
                </c:pt>
                <c:pt idx="8948">
                  <c:v>188.73799999997996</c:v>
                </c:pt>
                <c:pt idx="8949">
                  <c:v>188.75899999997995</c:v>
                </c:pt>
                <c:pt idx="8950">
                  <c:v>188.78099999997994</c:v>
                </c:pt>
                <c:pt idx="8951">
                  <c:v>188.80199999997993</c:v>
                </c:pt>
                <c:pt idx="8952">
                  <c:v>188.82299999997991</c:v>
                </c:pt>
                <c:pt idx="8953">
                  <c:v>188.8439999999799</c:v>
                </c:pt>
                <c:pt idx="8954">
                  <c:v>188.86499999997989</c:v>
                </c:pt>
                <c:pt idx="8955">
                  <c:v>188.88699999997988</c:v>
                </c:pt>
                <c:pt idx="8956">
                  <c:v>188.90599999997988</c:v>
                </c:pt>
                <c:pt idx="8957">
                  <c:v>188.92599999997989</c:v>
                </c:pt>
                <c:pt idx="8958">
                  <c:v>188.9509999999799</c:v>
                </c:pt>
                <c:pt idx="8959">
                  <c:v>188.97099999997991</c:v>
                </c:pt>
                <c:pt idx="8960">
                  <c:v>188.98799999997991</c:v>
                </c:pt>
                <c:pt idx="8961">
                  <c:v>189.00899999997989</c:v>
                </c:pt>
                <c:pt idx="8962">
                  <c:v>189.02999999997988</c:v>
                </c:pt>
                <c:pt idx="8963">
                  <c:v>189.05099999997987</c:v>
                </c:pt>
                <c:pt idx="8964">
                  <c:v>189.07599999997987</c:v>
                </c:pt>
                <c:pt idx="8965">
                  <c:v>189.09399999997987</c:v>
                </c:pt>
                <c:pt idx="8966">
                  <c:v>189.11499999997986</c:v>
                </c:pt>
                <c:pt idx="8967">
                  <c:v>189.13599999997984</c:v>
                </c:pt>
                <c:pt idx="8968">
                  <c:v>189.15799999997984</c:v>
                </c:pt>
                <c:pt idx="8969">
                  <c:v>189.17899999997982</c:v>
                </c:pt>
                <c:pt idx="8970">
                  <c:v>189.20099999997981</c:v>
                </c:pt>
                <c:pt idx="8971">
                  <c:v>189.2219999999798</c:v>
                </c:pt>
                <c:pt idx="8972">
                  <c:v>189.24299999997979</c:v>
                </c:pt>
                <c:pt idx="8973">
                  <c:v>189.26399999997977</c:v>
                </c:pt>
                <c:pt idx="8974">
                  <c:v>189.28499999997976</c:v>
                </c:pt>
                <c:pt idx="8975">
                  <c:v>189.30599999997975</c:v>
                </c:pt>
                <c:pt idx="8976">
                  <c:v>189.32799999997974</c:v>
                </c:pt>
                <c:pt idx="8977">
                  <c:v>189.34899999997972</c:v>
                </c:pt>
                <c:pt idx="8978">
                  <c:v>189.37699999997972</c:v>
                </c:pt>
                <c:pt idx="8979">
                  <c:v>189.3919999999797</c:v>
                </c:pt>
                <c:pt idx="8980">
                  <c:v>189.41299999997969</c:v>
                </c:pt>
                <c:pt idx="8981">
                  <c:v>189.42899999997968</c:v>
                </c:pt>
                <c:pt idx="8982">
                  <c:v>189.44999999997967</c:v>
                </c:pt>
                <c:pt idx="8983">
                  <c:v>189.47099999997965</c:v>
                </c:pt>
                <c:pt idx="8984">
                  <c:v>189.49199999997964</c:v>
                </c:pt>
                <c:pt idx="8985">
                  <c:v>189.51399999997963</c:v>
                </c:pt>
                <c:pt idx="8986">
                  <c:v>189.53499999997962</c:v>
                </c:pt>
                <c:pt idx="8987">
                  <c:v>189.5559999999796</c:v>
                </c:pt>
                <c:pt idx="8988">
                  <c:v>189.5779999999796</c:v>
                </c:pt>
                <c:pt idx="8989">
                  <c:v>189.59899999997958</c:v>
                </c:pt>
                <c:pt idx="8990">
                  <c:v>189.61999999997957</c:v>
                </c:pt>
                <c:pt idx="8991">
                  <c:v>189.64099999997956</c:v>
                </c:pt>
                <c:pt idx="8992">
                  <c:v>189.66299999997955</c:v>
                </c:pt>
                <c:pt idx="8993">
                  <c:v>189.68399999997953</c:v>
                </c:pt>
                <c:pt idx="8994">
                  <c:v>189.70499999997952</c:v>
                </c:pt>
                <c:pt idx="8995">
                  <c:v>189.72699999997951</c:v>
                </c:pt>
                <c:pt idx="8996">
                  <c:v>189.75599999997951</c:v>
                </c:pt>
                <c:pt idx="8997">
                  <c:v>189.77099999997949</c:v>
                </c:pt>
                <c:pt idx="8998">
                  <c:v>189.7909999999795</c:v>
                </c:pt>
                <c:pt idx="8999">
                  <c:v>189.81199999997949</c:v>
                </c:pt>
                <c:pt idx="9000">
                  <c:v>189.82799999997948</c:v>
                </c:pt>
                <c:pt idx="9001">
                  <c:v>189.84999999997947</c:v>
                </c:pt>
                <c:pt idx="9002">
                  <c:v>189.87099999997946</c:v>
                </c:pt>
                <c:pt idx="9003">
                  <c:v>189.89199999997945</c:v>
                </c:pt>
                <c:pt idx="9004">
                  <c:v>189.91299999997943</c:v>
                </c:pt>
                <c:pt idx="9005">
                  <c:v>189.93399999997942</c:v>
                </c:pt>
                <c:pt idx="9006">
                  <c:v>189.95799999997942</c:v>
                </c:pt>
                <c:pt idx="9007">
                  <c:v>189.97699999997943</c:v>
                </c:pt>
                <c:pt idx="9008">
                  <c:v>189.99799999997941</c:v>
                </c:pt>
                <c:pt idx="9009">
                  <c:v>190.0189999999794</c:v>
                </c:pt>
                <c:pt idx="9010">
                  <c:v>190.04599999997939</c:v>
                </c:pt>
                <c:pt idx="9011">
                  <c:v>190.06199999997938</c:v>
                </c:pt>
                <c:pt idx="9012">
                  <c:v>190.08299999997936</c:v>
                </c:pt>
                <c:pt idx="9013">
                  <c:v>190.10399999997935</c:v>
                </c:pt>
                <c:pt idx="9014">
                  <c:v>190.12499999997934</c:v>
                </c:pt>
                <c:pt idx="9015">
                  <c:v>190.14599999997932</c:v>
                </c:pt>
                <c:pt idx="9016">
                  <c:v>190.16799999997932</c:v>
                </c:pt>
                <c:pt idx="9017">
                  <c:v>190.1889999999793</c:v>
                </c:pt>
                <c:pt idx="9018">
                  <c:v>190.20999999997929</c:v>
                </c:pt>
                <c:pt idx="9019">
                  <c:v>190.23199999997928</c:v>
                </c:pt>
                <c:pt idx="9020">
                  <c:v>190.25199999997929</c:v>
                </c:pt>
                <c:pt idx="9021">
                  <c:v>190.27399999997928</c:v>
                </c:pt>
                <c:pt idx="9022">
                  <c:v>190.28999999997927</c:v>
                </c:pt>
                <c:pt idx="9023">
                  <c:v>190.31099999997926</c:v>
                </c:pt>
                <c:pt idx="9024">
                  <c:v>190.33199999997925</c:v>
                </c:pt>
                <c:pt idx="9025">
                  <c:v>190.35299999997923</c:v>
                </c:pt>
                <c:pt idx="9026">
                  <c:v>190.36999999997923</c:v>
                </c:pt>
                <c:pt idx="9027">
                  <c:v>190.39299999997922</c:v>
                </c:pt>
                <c:pt idx="9028">
                  <c:v>190.41699999997923</c:v>
                </c:pt>
                <c:pt idx="9029">
                  <c:v>190.43799999997921</c:v>
                </c:pt>
                <c:pt idx="9030">
                  <c:v>190.4599999999792</c:v>
                </c:pt>
                <c:pt idx="9031">
                  <c:v>190.48099999997919</c:v>
                </c:pt>
                <c:pt idx="9032">
                  <c:v>190.50199999997918</c:v>
                </c:pt>
                <c:pt idx="9033">
                  <c:v>190.52299999997916</c:v>
                </c:pt>
                <c:pt idx="9034">
                  <c:v>190.54399999997915</c:v>
                </c:pt>
                <c:pt idx="9035">
                  <c:v>190.56499999997914</c:v>
                </c:pt>
                <c:pt idx="9036">
                  <c:v>190.58699999997913</c:v>
                </c:pt>
                <c:pt idx="9037">
                  <c:v>190.60799999997911</c:v>
                </c:pt>
                <c:pt idx="9038">
                  <c:v>190.6289999999791</c:v>
                </c:pt>
                <c:pt idx="9039">
                  <c:v>190.64999999997909</c:v>
                </c:pt>
                <c:pt idx="9040">
                  <c:v>190.67199999997908</c:v>
                </c:pt>
                <c:pt idx="9041">
                  <c:v>190.69299999997907</c:v>
                </c:pt>
                <c:pt idx="9042">
                  <c:v>190.71399999997905</c:v>
                </c:pt>
                <c:pt idx="9043">
                  <c:v>190.73499999997904</c:v>
                </c:pt>
                <c:pt idx="9044">
                  <c:v>190.75599999997903</c:v>
                </c:pt>
                <c:pt idx="9045">
                  <c:v>190.77599999997904</c:v>
                </c:pt>
                <c:pt idx="9046">
                  <c:v>190.79899999997903</c:v>
                </c:pt>
                <c:pt idx="9047">
                  <c:v>190.81499999997902</c:v>
                </c:pt>
                <c:pt idx="9048">
                  <c:v>190.84399999997902</c:v>
                </c:pt>
                <c:pt idx="9049">
                  <c:v>190.86299999997902</c:v>
                </c:pt>
                <c:pt idx="9050">
                  <c:v>190.88399999997901</c:v>
                </c:pt>
                <c:pt idx="9051">
                  <c:v>190.904999999979</c:v>
                </c:pt>
                <c:pt idx="9052">
                  <c:v>190.92099999997899</c:v>
                </c:pt>
                <c:pt idx="9053">
                  <c:v>190.94199999997898</c:v>
                </c:pt>
                <c:pt idx="9054">
                  <c:v>190.96399999997897</c:v>
                </c:pt>
                <c:pt idx="9055">
                  <c:v>190.98499999997895</c:v>
                </c:pt>
                <c:pt idx="9056">
                  <c:v>191.00599999997894</c:v>
                </c:pt>
                <c:pt idx="9057">
                  <c:v>191.03199999997895</c:v>
                </c:pt>
                <c:pt idx="9058">
                  <c:v>191.04699999997894</c:v>
                </c:pt>
                <c:pt idx="9059">
                  <c:v>191.06999999997893</c:v>
                </c:pt>
                <c:pt idx="9060">
                  <c:v>191.09099999997892</c:v>
                </c:pt>
                <c:pt idx="9061">
                  <c:v>191.11299999997891</c:v>
                </c:pt>
                <c:pt idx="9062">
                  <c:v>191.1339999999789</c:v>
                </c:pt>
                <c:pt idx="9063">
                  <c:v>191.15499999997888</c:v>
                </c:pt>
                <c:pt idx="9064">
                  <c:v>191.17599999997887</c:v>
                </c:pt>
                <c:pt idx="9065">
                  <c:v>191.19499999997888</c:v>
                </c:pt>
                <c:pt idx="9066">
                  <c:v>191.21899999997888</c:v>
                </c:pt>
                <c:pt idx="9067">
                  <c:v>191.24199999997887</c:v>
                </c:pt>
                <c:pt idx="9068">
                  <c:v>191.26099999997888</c:v>
                </c:pt>
                <c:pt idx="9069">
                  <c:v>191.28199999997886</c:v>
                </c:pt>
                <c:pt idx="9070">
                  <c:v>191.30299999997885</c:v>
                </c:pt>
                <c:pt idx="9071">
                  <c:v>191.32199999997886</c:v>
                </c:pt>
                <c:pt idx="9072">
                  <c:v>191.34399999997885</c:v>
                </c:pt>
                <c:pt idx="9073">
                  <c:v>191.36199999997885</c:v>
                </c:pt>
                <c:pt idx="9074">
                  <c:v>191.38299999997884</c:v>
                </c:pt>
                <c:pt idx="9075">
                  <c:v>191.40499999997883</c:v>
                </c:pt>
                <c:pt idx="9076">
                  <c:v>191.43099999997884</c:v>
                </c:pt>
                <c:pt idx="9077">
                  <c:v>191.44699999997883</c:v>
                </c:pt>
                <c:pt idx="9078">
                  <c:v>191.46799999997882</c:v>
                </c:pt>
                <c:pt idx="9079">
                  <c:v>191.48399999997881</c:v>
                </c:pt>
                <c:pt idx="9080">
                  <c:v>191.50999999997882</c:v>
                </c:pt>
                <c:pt idx="9081">
                  <c:v>191.53199999997881</c:v>
                </c:pt>
                <c:pt idx="9082">
                  <c:v>191.55199999997882</c:v>
                </c:pt>
                <c:pt idx="9083">
                  <c:v>191.57499999997881</c:v>
                </c:pt>
                <c:pt idx="9084">
                  <c:v>191.59499999997882</c:v>
                </c:pt>
                <c:pt idx="9085">
                  <c:v>191.61599999997881</c:v>
                </c:pt>
                <c:pt idx="9086">
                  <c:v>191.6379999999788</c:v>
                </c:pt>
                <c:pt idx="9087">
                  <c:v>191.65899999997879</c:v>
                </c:pt>
                <c:pt idx="9088">
                  <c:v>191.67999999997878</c:v>
                </c:pt>
                <c:pt idx="9089">
                  <c:v>191.70099999997876</c:v>
                </c:pt>
                <c:pt idx="9090">
                  <c:v>191.72199999997875</c:v>
                </c:pt>
                <c:pt idx="9091">
                  <c:v>191.74399999997874</c:v>
                </c:pt>
                <c:pt idx="9092">
                  <c:v>191.76599999997873</c:v>
                </c:pt>
                <c:pt idx="9093">
                  <c:v>191.78599999997874</c:v>
                </c:pt>
                <c:pt idx="9094">
                  <c:v>191.80699999997873</c:v>
                </c:pt>
                <c:pt idx="9095">
                  <c:v>191.82899999997872</c:v>
                </c:pt>
                <c:pt idx="9096">
                  <c:v>191.84799999997873</c:v>
                </c:pt>
                <c:pt idx="9097">
                  <c:v>191.87099999997872</c:v>
                </c:pt>
                <c:pt idx="9098">
                  <c:v>191.88699999997871</c:v>
                </c:pt>
                <c:pt idx="9099">
                  <c:v>191.9079999999787</c:v>
                </c:pt>
                <c:pt idx="9100">
                  <c:v>191.92899999997869</c:v>
                </c:pt>
                <c:pt idx="9101">
                  <c:v>191.95099999997868</c:v>
                </c:pt>
                <c:pt idx="9102">
                  <c:v>191.97199999997866</c:v>
                </c:pt>
                <c:pt idx="9103">
                  <c:v>191.98999999997866</c:v>
                </c:pt>
                <c:pt idx="9104">
                  <c:v>192.01399999997867</c:v>
                </c:pt>
                <c:pt idx="9105">
                  <c:v>192.04099999997865</c:v>
                </c:pt>
                <c:pt idx="9106">
                  <c:v>192.06199999997864</c:v>
                </c:pt>
                <c:pt idx="9107">
                  <c:v>192.08299999997863</c:v>
                </c:pt>
                <c:pt idx="9108">
                  <c:v>192.09899999997862</c:v>
                </c:pt>
                <c:pt idx="9109">
                  <c:v>192.12099999997861</c:v>
                </c:pt>
                <c:pt idx="9110">
                  <c:v>192.14099999997862</c:v>
                </c:pt>
                <c:pt idx="9111">
                  <c:v>192.1679999999786</c:v>
                </c:pt>
                <c:pt idx="9112">
                  <c:v>192.18899999997859</c:v>
                </c:pt>
                <c:pt idx="9113">
                  <c:v>192.2019999999786</c:v>
                </c:pt>
                <c:pt idx="9114">
                  <c:v>192.2259999999786</c:v>
                </c:pt>
                <c:pt idx="9115">
                  <c:v>192.24799999997859</c:v>
                </c:pt>
                <c:pt idx="9116">
                  <c:v>192.26899999997858</c:v>
                </c:pt>
                <c:pt idx="9117">
                  <c:v>192.28999999997856</c:v>
                </c:pt>
                <c:pt idx="9118">
                  <c:v>192.31199999997855</c:v>
                </c:pt>
                <c:pt idx="9119">
                  <c:v>192.33299999997854</c:v>
                </c:pt>
                <c:pt idx="9120">
                  <c:v>192.35199999997855</c:v>
                </c:pt>
                <c:pt idx="9121">
                  <c:v>192.37499999997854</c:v>
                </c:pt>
                <c:pt idx="9122">
                  <c:v>192.39599999997853</c:v>
                </c:pt>
                <c:pt idx="9123">
                  <c:v>192.41699999997851</c:v>
                </c:pt>
                <c:pt idx="9124">
                  <c:v>192.4379999999785</c:v>
                </c:pt>
                <c:pt idx="9125">
                  <c:v>192.45999999997849</c:v>
                </c:pt>
                <c:pt idx="9126">
                  <c:v>192.48099999997848</c:v>
                </c:pt>
                <c:pt idx="9127">
                  <c:v>192.50199999997847</c:v>
                </c:pt>
                <c:pt idx="9128">
                  <c:v>192.52399999997846</c:v>
                </c:pt>
                <c:pt idx="9129">
                  <c:v>192.54499999997844</c:v>
                </c:pt>
                <c:pt idx="9130">
                  <c:v>192.56599999997843</c:v>
                </c:pt>
                <c:pt idx="9131">
                  <c:v>192.58699999997842</c:v>
                </c:pt>
                <c:pt idx="9132">
                  <c:v>192.60699999997843</c:v>
                </c:pt>
                <c:pt idx="9133">
                  <c:v>192.62999999997842</c:v>
                </c:pt>
                <c:pt idx="9134">
                  <c:v>192.65099999997841</c:v>
                </c:pt>
                <c:pt idx="9135">
                  <c:v>192.67099999997842</c:v>
                </c:pt>
                <c:pt idx="9136">
                  <c:v>192.69299999997841</c:v>
                </c:pt>
                <c:pt idx="9137">
                  <c:v>192.7139999999784</c:v>
                </c:pt>
                <c:pt idx="9138">
                  <c:v>192.7329999999784</c:v>
                </c:pt>
                <c:pt idx="9139">
                  <c:v>192.75199999997841</c:v>
                </c:pt>
                <c:pt idx="9140">
                  <c:v>192.77499999997841</c:v>
                </c:pt>
                <c:pt idx="9141">
                  <c:v>192.79399999997841</c:v>
                </c:pt>
                <c:pt idx="9142">
                  <c:v>192.8149999999784</c:v>
                </c:pt>
                <c:pt idx="9143">
                  <c:v>192.84199999997838</c:v>
                </c:pt>
                <c:pt idx="9144">
                  <c:v>192.85599999997839</c:v>
                </c:pt>
                <c:pt idx="9145">
                  <c:v>192.87899999997839</c:v>
                </c:pt>
                <c:pt idx="9146">
                  <c:v>192.89999999997838</c:v>
                </c:pt>
                <c:pt idx="9147">
                  <c:v>192.92099999997836</c:v>
                </c:pt>
                <c:pt idx="9148">
                  <c:v>192.94299999997835</c:v>
                </c:pt>
                <c:pt idx="9149">
                  <c:v>192.96399999997834</c:v>
                </c:pt>
                <c:pt idx="9150">
                  <c:v>192.98999999997835</c:v>
                </c:pt>
                <c:pt idx="9151">
                  <c:v>193.00399999997836</c:v>
                </c:pt>
                <c:pt idx="9152">
                  <c:v>193.02599999997835</c:v>
                </c:pt>
                <c:pt idx="9153">
                  <c:v>193.04899999997835</c:v>
                </c:pt>
                <c:pt idx="9154">
                  <c:v>193.06999999997834</c:v>
                </c:pt>
                <c:pt idx="9155">
                  <c:v>193.09099999997832</c:v>
                </c:pt>
                <c:pt idx="9156">
                  <c:v>193.11799999997831</c:v>
                </c:pt>
                <c:pt idx="9157">
                  <c:v>193.1389999999783</c:v>
                </c:pt>
                <c:pt idx="9158">
                  <c:v>193.1579999999783</c:v>
                </c:pt>
                <c:pt idx="9159">
                  <c:v>193.1749999999783</c:v>
                </c:pt>
                <c:pt idx="9160">
                  <c:v>193.19699999997829</c:v>
                </c:pt>
                <c:pt idx="9161">
                  <c:v>193.22399999997828</c:v>
                </c:pt>
                <c:pt idx="9162">
                  <c:v>193.23999999997827</c:v>
                </c:pt>
                <c:pt idx="9163">
                  <c:v>193.26099999997825</c:v>
                </c:pt>
                <c:pt idx="9164">
                  <c:v>193.28099999997826</c:v>
                </c:pt>
                <c:pt idx="9165">
                  <c:v>193.30299999997825</c:v>
                </c:pt>
                <c:pt idx="9166">
                  <c:v>193.32499999997825</c:v>
                </c:pt>
                <c:pt idx="9167">
                  <c:v>193.34599999997823</c:v>
                </c:pt>
                <c:pt idx="9168">
                  <c:v>193.36699999997822</c:v>
                </c:pt>
                <c:pt idx="9169">
                  <c:v>193.38799999997821</c:v>
                </c:pt>
                <c:pt idx="9170">
                  <c:v>193.40899999997819</c:v>
                </c:pt>
                <c:pt idx="9171">
                  <c:v>193.43099999997818</c:v>
                </c:pt>
                <c:pt idx="9172">
                  <c:v>193.44699999997817</c:v>
                </c:pt>
                <c:pt idx="9173">
                  <c:v>193.46999999997817</c:v>
                </c:pt>
                <c:pt idx="9174">
                  <c:v>193.48999999997818</c:v>
                </c:pt>
                <c:pt idx="9175">
                  <c:v>193.51099999997817</c:v>
                </c:pt>
                <c:pt idx="9176">
                  <c:v>193.53199999997815</c:v>
                </c:pt>
                <c:pt idx="9177">
                  <c:v>193.55799999997816</c:v>
                </c:pt>
                <c:pt idx="9178">
                  <c:v>193.57099999997817</c:v>
                </c:pt>
                <c:pt idx="9179">
                  <c:v>193.59199999997816</c:v>
                </c:pt>
                <c:pt idx="9180">
                  <c:v>193.61699999997816</c:v>
                </c:pt>
                <c:pt idx="9181">
                  <c:v>193.63799999997815</c:v>
                </c:pt>
                <c:pt idx="9182">
                  <c:v>193.65999999997814</c:v>
                </c:pt>
                <c:pt idx="9183">
                  <c:v>193.68599999997815</c:v>
                </c:pt>
                <c:pt idx="9184">
                  <c:v>193.70699999997814</c:v>
                </c:pt>
                <c:pt idx="9185">
                  <c:v>193.72799999997812</c:v>
                </c:pt>
                <c:pt idx="9186">
                  <c:v>193.74999999997812</c:v>
                </c:pt>
                <c:pt idx="9187">
                  <c:v>193.76799999997812</c:v>
                </c:pt>
                <c:pt idx="9188">
                  <c:v>193.79099999997811</c:v>
                </c:pt>
                <c:pt idx="9189">
                  <c:v>193.8129999999781</c:v>
                </c:pt>
                <c:pt idx="9190">
                  <c:v>193.83399999997809</c:v>
                </c:pt>
                <c:pt idx="9191">
                  <c:v>193.85599999997808</c:v>
                </c:pt>
                <c:pt idx="9192">
                  <c:v>193.87699999997807</c:v>
                </c:pt>
                <c:pt idx="9193">
                  <c:v>193.89799999997805</c:v>
                </c:pt>
                <c:pt idx="9194">
                  <c:v>193.91999999997805</c:v>
                </c:pt>
                <c:pt idx="9195">
                  <c:v>193.93999999997806</c:v>
                </c:pt>
                <c:pt idx="9196">
                  <c:v>193.96099999997804</c:v>
                </c:pt>
                <c:pt idx="9197">
                  <c:v>193.98299999997803</c:v>
                </c:pt>
                <c:pt idx="9198">
                  <c:v>194.00399999997802</c:v>
                </c:pt>
                <c:pt idx="9199">
                  <c:v>194.02499999997801</c:v>
                </c:pt>
                <c:pt idx="9200">
                  <c:v>194.04599999997799</c:v>
                </c:pt>
                <c:pt idx="9201">
                  <c:v>194.06699999997798</c:v>
                </c:pt>
                <c:pt idx="9202">
                  <c:v>194.08899999997797</c:v>
                </c:pt>
                <c:pt idx="9203">
                  <c:v>194.10999999997796</c:v>
                </c:pt>
                <c:pt idx="9204">
                  <c:v>194.13199999997795</c:v>
                </c:pt>
                <c:pt idx="9205">
                  <c:v>194.15199999997796</c:v>
                </c:pt>
                <c:pt idx="9206">
                  <c:v>194.16799999997795</c:v>
                </c:pt>
                <c:pt idx="9207">
                  <c:v>194.18899999997794</c:v>
                </c:pt>
                <c:pt idx="9208">
                  <c:v>194.21099999997793</c:v>
                </c:pt>
                <c:pt idx="9209">
                  <c:v>194.23099999997794</c:v>
                </c:pt>
                <c:pt idx="9210">
                  <c:v>194.25799999997793</c:v>
                </c:pt>
                <c:pt idx="9211">
                  <c:v>194.27999999997792</c:v>
                </c:pt>
                <c:pt idx="9212">
                  <c:v>194.29199999997792</c:v>
                </c:pt>
                <c:pt idx="9213">
                  <c:v>194.31699999997792</c:v>
                </c:pt>
                <c:pt idx="9214">
                  <c:v>194.33799999997791</c:v>
                </c:pt>
                <c:pt idx="9215">
                  <c:v>194.3589999999779</c:v>
                </c:pt>
                <c:pt idx="9216">
                  <c:v>194.37999999997788</c:v>
                </c:pt>
                <c:pt idx="9217">
                  <c:v>194.40099999997787</c:v>
                </c:pt>
                <c:pt idx="9218">
                  <c:v>194.42299999997786</c:v>
                </c:pt>
                <c:pt idx="9219">
                  <c:v>194.44299999997787</c:v>
                </c:pt>
                <c:pt idx="9220">
                  <c:v>194.46499999997786</c:v>
                </c:pt>
                <c:pt idx="9221">
                  <c:v>194.48599999997785</c:v>
                </c:pt>
                <c:pt idx="9222">
                  <c:v>194.50699999997784</c:v>
                </c:pt>
                <c:pt idx="9223">
                  <c:v>194.52899999997783</c:v>
                </c:pt>
                <c:pt idx="9224">
                  <c:v>194.54999999997781</c:v>
                </c:pt>
                <c:pt idx="9225">
                  <c:v>194.57199999997781</c:v>
                </c:pt>
                <c:pt idx="9226">
                  <c:v>194.59299999997779</c:v>
                </c:pt>
                <c:pt idx="9227">
                  <c:v>194.60799999997778</c:v>
                </c:pt>
                <c:pt idx="9228">
                  <c:v>194.62999999997777</c:v>
                </c:pt>
                <c:pt idx="9229">
                  <c:v>194.65099999997776</c:v>
                </c:pt>
                <c:pt idx="9230">
                  <c:v>194.67199999997774</c:v>
                </c:pt>
                <c:pt idx="9231">
                  <c:v>194.69399999997773</c:v>
                </c:pt>
                <c:pt idx="9232">
                  <c:v>194.71499999997772</c:v>
                </c:pt>
                <c:pt idx="9233">
                  <c:v>194.73599999997771</c:v>
                </c:pt>
                <c:pt idx="9234">
                  <c:v>194.7579999999777</c:v>
                </c:pt>
                <c:pt idx="9235">
                  <c:v>194.77899999997769</c:v>
                </c:pt>
                <c:pt idx="9236">
                  <c:v>194.79999999997767</c:v>
                </c:pt>
                <c:pt idx="9237">
                  <c:v>194.82199999997766</c:v>
                </c:pt>
                <c:pt idx="9238">
                  <c:v>194.84299999997765</c:v>
                </c:pt>
                <c:pt idx="9239">
                  <c:v>194.86399999997764</c:v>
                </c:pt>
                <c:pt idx="9240">
                  <c:v>194.88899999997764</c:v>
                </c:pt>
                <c:pt idx="9241">
                  <c:v>194.90599999997764</c:v>
                </c:pt>
                <c:pt idx="9242">
                  <c:v>194.92799999997763</c:v>
                </c:pt>
                <c:pt idx="9243">
                  <c:v>194.94899999997762</c:v>
                </c:pt>
                <c:pt idx="9244">
                  <c:v>194.9699999999776</c:v>
                </c:pt>
                <c:pt idx="9245">
                  <c:v>194.9869999999776</c:v>
                </c:pt>
                <c:pt idx="9246">
                  <c:v>195.00799999997759</c:v>
                </c:pt>
                <c:pt idx="9247">
                  <c:v>195.02899999997757</c:v>
                </c:pt>
                <c:pt idx="9248">
                  <c:v>195.04999999997756</c:v>
                </c:pt>
                <c:pt idx="9249">
                  <c:v>195.07199999997755</c:v>
                </c:pt>
                <c:pt idx="9250">
                  <c:v>195.09299999997754</c:v>
                </c:pt>
                <c:pt idx="9251">
                  <c:v>195.11299999997755</c:v>
                </c:pt>
                <c:pt idx="9252">
                  <c:v>195.13499999997754</c:v>
                </c:pt>
                <c:pt idx="9253">
                  <c:v>195.15599999997752</c:v>
                </c:pt>
                <c:pt idx="9254">
                  <c:v>195.17799999997752</c:v>
                </c:pt>
                <c:pt idx="9255">
                  <c:v>195.1989999999775</c:v>
                </c:pt>
                <c:pt idx="9256">
                  <c:v>195.21999999997749</c:v>
                </c:pt>
                <c:pt idx="9257">
                  <c:v>195.24099999997748</c:v>
                </c:pt>
                <c:pt idx="9258">
                  <c:v>195.26699999997749</c:v>
                </c:pt>
                <c:pt idx="9259">
                  <c:v>195.28599999997749</c:v>
                </c:pt>
                <c:pt idx="9260">
                  <c:v>195.30999999997749</c:v>
                </c:pt>
                <c:pt idx="9261">
                  <c:v>195.32599999997748</c:v>
                </c:pt>
                <c:pt idx="9262">
                  <c:v>195.34399999997748</c:v>
                </c:pt>
                <c:pt idx="9263">
                  <c:v>195.36799999997749</c:v>
                </c:pt>
                <c:pt idx="9264">
                  <c:v>195.38999999997748</c:v>
                </c:pt>
                <c:pt idx="9265">
                  <c:v>195.41099999997746</c:v>
                </c:pt>
                <c:pt idx="9266">
                  <c:v>195.43199999997745</c:v>
                </c:pt>
                <c:pt idx="9267">
                  <c:v>195.45199999997746</c:v>
                </c:pt>
                <c:pt idx="9268">
                  <c:v>195.47499999997746</c:v>
                </c:pt>
                <c:pt idx="9269">
                  <c:v>195.49599999997744</c:v>
                </c:pt>
                <c:pt idx="9270">
                  <c:v>195.51199999997743</c:v>
                </c:pt>
                <c:pt idx="9271">
                  <c:v>195.53799999997744</c:v>
                </c:pt>
                <c:pt idx="9272">
                  <c:v>195.55799999997745</c:v>
                </c:pt>
                <c:pt idx="9273">
                  <c:v>195.57499999997745</c:v>
                </c:pt>
                <c:pt idx="9274">
                  <c:v>195.59299999997745</c:v>
                </c:pt>
                <c:pt idx="9275">
                  <c:v>195.61799999997746</c:v>
                </c:pt>
                <c:pt idx="9276">
                  <c:v>195.63699999997746</c:v>
                </c:pt>
                <c:pt idx="9277">
                  <c:v>195.65899999997745</c:v>
                </c:pt>
                <c:pt idx="9278">
                  <c:v>195.68099999997744</c:v>
                </c:pt>
                <c:pt idx="9279">
                  <c:v>195.70299999997744</c:v>
                </c:pt>
                <c:pt idx="9280">
                  <c:v>195.72099999997744</c:v>
                </c:pt>
                <c:pt idx="9281">
                  <c:v>195.74499999997744</c:v>
                </c:pt>
                <c:pt idx="9282">
                  <c:v>195.76599999997742</c:v>
                </c:pt>
                <c:pt idx="9283">
                  <c:v>195.78699999997741</c:v>
                </c:pt>
                <c:pt idx="9284">
                  <c:v>195.8079999999774</c:v>
                </c:pt>
                <c:pt idx="9285">
                  <c:v>195.82999999997739</c:v>
                </c:pt>
                <c:pt idx="9286">
                  <c:v>195.85099999997738</c:v>
                </c:pt>
                <c:pt idx="9287">
                  <c:v>195.87199999997736</c:v>
                </c:pt>
                <c:pt idx="9288">
                  <c:v>195.89299999997735</c:v>
                </c:pt>
                <c:pt idx="9289">
                  <c:v>195.91399999997734</c:v>
                </c:pt>
                <c:pt idx="9290">
                  <c:v>195.94099999997732</c:v>
                </c:pt>
                <c:pt idx="9291">
                  <c:v>195.95499999997733</c:v>
                </c:pt>
                <c:pt idx="9292">
                  <c:v>195.97599999997732</c:v>
                </c:pt>
                <c:pt idx="9293">
                  <c:v>195.99899999997731</c:v>
                </c:pt>
                <c:pt idx="9294">
                  <c:v>196.02099999997731</c:v>
                </c:pt>
                <c:pt idx="9295">
                  <c:v>196.04199999997729</c:v>
                </c:pt>
                <c:pt idx="9296">
                  <c:v>196.06299999997728</c:v>
                </c:pt>
                <c:pt idx="9297">
                  <c:v>196.08399999997727</c:v>
                </c:pt>
                <c:pt idx="9298">
                  <c:v>196.10399999997728</c:v>
                </c:pt>
                <c:pt idx="9299">
                  <c:v>196.12699999997727</c:v>
                </c:pt>
                <c:pt idx="9300">
                  <c:v>196.14799999997726</c:v>
                </c:pt>
                <c:pt idx="9301">
                  <c:v>196.16899999997725</c:v>
                </c:pt>
                <c:pt idx="9302">
                  <c:v>196.19099999997724</c:v>
                </c:pt>
                <c:pt idx="9303">
                  <c:v>196.21199999997722</c:v>
                </c:pt>
                <c:pt idx="9304">
                  <c:v>196.23299999997721</c:v>
                </c:pt>
                <c:pt idx="9305">
                  <c:v>196.2489999999772</c:v>
                </c:pt>
                <c:pt idx="9306">
                  <c:v>196.26999999997719</c:v>
                </c:pt>
                <c:pt idx="9307">
                  <c:v>196.28699999997718</c:v>
                </c:pt>
                <c:pt idx="9308">
                  <c:v>196.31099999997718</c:v>
                </c:pt>
                <c:pt idx="9309">
                  <c:v>196.33399999997718</c:v>
                </c:pt>
                <c:pt idx="9310">
                  <c:v>196.35399999997719</c:v>
                </c:pt>
                <c:pt idx="9311">
                  <c:v>196.37599999997718</c:v>
                </c:pt>
                <c:pt idx="9312">
                  <c:v>196.39699999997717</c:v>
                </c:pt>
                <c:pt idx="9313">
                  <c:v>196.41799999997716</c:v>
                </c:pt>
                <c:pt idx="9314">
                  <c:v>196.43999999997715</c:v>
                </c:pt>
                <c:pt idx="9315">
                  <c:v>196.46099999997713</c:v>
                </c:pt>
                <c:pt idx="9316">
                  <c:v>196.48199999997712</c:v>
                </c:pt>
                <c:pt idx="9317">
                  <c:v>196.50799999997713</c:v>
                </c:pt>
                <c:pt idx="9318">
                  <c:v>196.52499999997713</c:v>
                </c:pt>
                <c:pt idx="9319">
                  <c:v>196.54599999997711</c:v>
                </c:pt>
                <c:pt idx="9320">
                  <c:v>196.5669999999771</c:v>
                </c:pt>
                <c:pt idx="9321">
                  <c:v>196.58899999997709</c:v>
                </c:pt>
                <c:pt idx="9322">
                  <c:v>196.60999999997708</c:v>
                </c:pt>
                <c:pt idx="9323">
                  <c:v>196.63099999997706</c:v>
                </c:pt>
                <c:pt idx="9324">
                  <c:v>196.65199999997705</c:v>
                </c:pt>
                <c:pt idx="9325">
                  <c:v>196.67299999997704</c:v>
                </c:pt>
                <c:pt idx="9326">
                  <c:v>196.69399999997702</c:v>
                </c:pt>
                <c:pt idx="9327">
                  <c:v>196.71099999997702</c:v>
                </c:pt>
                <c:pt idx="9328">
                  <c:v>196.73199999997701</c:v>
                </c:pt>
                <c:pt idx="9329">
                  <c:v>196.75299999997699</c:v>
                </c:pt>
                <c:pt idx="9330">
                  <c:v>196.77399999997698</c:v>
                </c:pt>
                <c:pt idx="9331">
                  <c:v>196.79599999997697</c:v>
                </c:pt>
                <c:pt idx="9332">
                  <c:v>196.81599999997698</c:v>
                </c:pt>
                <c:pt idx="9333">
                  <c:v>196.83799999997697</c:v>
                </c:pt>
                <c:pt idx="9334">
                  <c:v>196.85899999997696</c:v>
                </c:pt>
                <c:pt idx="9335">
                  <c:v>196.87999999997695</c:v>
                </c:pt>
                <c:pt idx="9336">
                  <c:v>196.90099999997693</c:v>
                </c:pt>
                <c:pt idx="9337">
                  <c:v>196.92499999997693</c:v>
                </c:pt>
                <c:pt idx="9338">
                  <c:v>196.94299999997693</c:v>
                </c:pt>
                <c:pt idx="9339">
                  <c:v>196.96499999997692</c:v>
                </c:pt>
                <c:pt idx="9340">
                  <c:v>196.98599999997691</c:v>
                </c:pt>
                <c:pt idx="9341">
                  <c:v>197.0069999999769</c:v>
                </c:pt>
                <c:pt idx="9342">
                  <c:v>197.02899999997689</c:v>
                </c:pt>
                <c:pt idx="9343">
                  <c:v>197.04999999997688</c:v>
                </c:pt>
                <c:pt idx="9344">
                  <c:v>197.06999999997689</c:v>
                </c:pt>
                <c:pt idx="9345">
                  <c:v>197.09199999997688</c:v>
                </c:pt>
                <c:pt idx="9346">
                  <c:v>197.11399999997687</c:v>
                </c:pt>
                <c:pt idx="9347">
                  <c:v>197.13499999997686</c:v>
                </c:pt>
                <c:pt idx="9348">
                  <c:v>197.15599999997684</c:v>
                </c:pt>
                <c:pt idx="9349">
                  <c:v>197.17699999997683</c:v>
                </c:pt>
                <c:pt idx="9350">
                  <c:v>197.19799999997682</c:v>
                </c:pt>
                <c:pt idx="9351">
                  <c:v>197.21999999997681</c:v>
                </c:pt>
                <c:pt idx="9352">
                  <c:v>197.24099999997679</c:v>
                </c:pt>
                <c:pt idx="9353">
                  <c:v>197.25699999997678</c:v>
                </c:pt>
                <c:pt idx="9354">
                  <c:v>197.28299999997679</c:v>
                </c:pt>
                <c:pt idx="9355">
                  <c:v>197.3009999999768</c:v>
                </c:pt>
                <c:pt idx="9356">
                  <c:v>197.3199999999768</c:v>
                </c:pt>
                <c:pt idx="9357">
                  <c:v>197.34699999997679</c:v>
                </c:pt>
                <c:pt idx="9358">
                  <c:v>197.36799999997677</c:v>
                </c:pt>
                <c:pt idx="9359">
                  <c:v>197.38699999997678</c:v>
                </c:pt>
                <c:pt idx="9360">
                  <c:v>197.40799999997677</c:v>
                </c:pt>
                <c:pt idx="9361">
                  <c:v>197.42999999997676</c:v>
                </c:pt>
                <c:pt idx="9362">
                  <c:v>197.45099999997674</c:v>
                </c:pt>
                <c:pt idx="9363">
                  <c:v>197.46899999997675</c:v>
                </c:pt>
                <c:pt idx="9364">
                  <c:v>197.48799999997675</c:v>
                </c:pt>
                <c:pt idx="9365">
                  <c:v>197.50899999997674</c:v>
                </c:pt>
                <c:pt idx="9366">
                  <c:v>197.53599999997672</c:v>
                </c:pt>
                <c:pt idx="9367">
                  <c:v>197.55099999997671</c:v>
                </c:pt>
                <c:pt idx="9368">
                  <c:v>197.5729999999767</c:v>
                </c:pt>
                <c:pt idx="9369">
                  <c:v>197.59399999997669</c:v>
                </c:pt>
                <c:pt idx="9370">
                  <c:v>197.61499999997667</c:v>
                </c:pt>
                <c:pt idx="9371">
                  <c:v>197.63599999997666</c:v>
                </c:pt>
                <c:pt idx="9372">
                  <c:v>197.65799999997665</c:v>
                </c:pt>
                <c:pt idx="9373">
                  <c:v>197.67699999997666</c:v>
                </c:pt>
                <c:pt idx="9374">
                  <c:v>197.69999999997665</c:v>
                </c:pt>
                <c:pt idx="9375">
                  <c:v>197.72099999997664</c:v>
                </c:pt>
                <c:pt idx="9376">
                  <c:v>197.74199999997663</c:v>
                </c:pt>
                <c:pt idx="9377">
                  <c:v>197.76399999997662</c:v>
                </c:pt>
                <c:pt idx="9378">
                  <c:v>197.78499999997661</c:v>
                </c:pt>
                <c:pt idx="9379">
                  <c:v>197.80399999997661</c:v>
                </c:pt>
                <c:pt idx="9380">
                  <c:v>197.82699999997661</c:v>
                </c:pt>
                <c:pt idx="9381">
                  <c:v>197.84799999997659</c:v>
                </c:pt>
                <c:pt idx="9382">
                  <c:v>197.86899999997658</c:v>
                </c:pt>
                <c:pt idx="9383">
                  <c:v>197.89199999997658</c:v>
                </c:pt>
                <c:pt idx="9384">
                  <c:v>197.92099999997657</c:v>
                </c:pt>
                <c:pt idx="9385">
                  <c:v>197.93299999997657</c:v>
                </c:pt>
                <c:pt idx="9386">
                  <c:v>197.95999999997656</c:v>
                </c:pt>
                <c:pt idx="9387">
                  <c:v>197.97599999997655</c:v>
                </c:pt>
                <c:pt idx="9388">
                  <c:v>197.99699999997654</c:v>
                </c:pt>
                <c:pt idx="9389">
                  <c:v>198.01799999997652</c:v>
                </c:pt>
                <c:pt idx="9390">
                  <c:v>198.04499999997651</c:v>
                </c:pt>
                <c:pt idx="9391">
                  <c:v>198.0599999999765</c:v>
                </c:pt>
                <c:pt idx="9392">
                  <c:v>198.08199999997649</c:v>
                </c:pt>
                <c:pt idx="9393">
                  <c:v>198.10099999997649</c:v>
                </c:pt>
                <c:pt idx="9394">
                  <c:v>198.12399999997649</c:v>
                </c:pt>
                <c:pt idx="9395">
                  <c:v>198.14599999997648</c:v>
                </c:pt>
                <c:pt idx="9396">
                  <c:v>198.16699999997647</c:v>
                </c:pt>
                <c:pt idx="9397">
                  <c:v>198.18799999997646</c:v>
                </c:pt>
                <c:pt idx="9398">
                  <c:v>198.20899999997644</c:v>
                </c:pt>
                <c:pt idx="9399">
                  <c:v>198.23099999997643</c:v>
                </c:pt>
                <c:pt idx="9400">
                  <c:v>198.25199999997642</c:v>
                </c:pt>
                <c:pt idx="9401">
                  <c:v>198.27299999997641</c:v>
                </c:pt>
                <c:pt idx="9402">
                  <c:v>198.2889999999764</c:v>
                </c:pt>
                <c:pt idx="9403">
                  <c:v>198.30999999997638</c:v>
                </c:pt>
                <c:pt idx="9404">
                  <c:v>198.33099999997637</c:v>
                </c:pt>
                <c:pt idx="9405">
                  <c:v>198.35299999997636</c:v>
                </c:pt>
                <c:pt idx="9406">
                  <c:v>198.37399999997635</c:v>
                </c:pt>
                <c:pt idx="9407">
                  <c:v>198.39499999997633</c:v>
                </c:pt>
                <c:pt idx="9408">
                  <c:v>198.41699999997633</c:v>
                </c:pt>
                <c:pt idx="9409">
                  <c:v>198.43699999997634</c:v>
                </c:pt>
                <c:pt idx="9410">
                  <c:v>198.45899999997633</c:v>
                </c:pt>
                <c:pt idx="9411">
                  <c:v>198.47999999997631</c:v>
                </c:pt>
                <c:pt idx="9412">
                  <c:v>198.5009999999763</c:v>
                </c:pt>
                <c:pt idx="9413">
                  <c:v>198.52299999997629</c:v>
                </c:pt>
                <c:pt idx="9414">
                  <c:v>198.54399999997628</c:v>
                </c:pt>
                <c:pt idx="9415">
                  <c:v>198.56499999997627</c:v>
                </c:pt>
                <c:pt idx="9416">
                  <c:v>198.58699999997626</c:v>
                </c:pt>
                <c:pt idx="9417">
                  <c:v>198.60799999997624</c:v>
                </c:pt>
                <c:pt idx="9418">
                  <c:v>198.62899999997623</c:v>
                </c:pt>
                <c:pt idx="9419">
                  <c:v>198.64999999997622</c:v>
                </c:pt>
                <c:pt idx="9420">
                  <c:v>198.67199999997621</c:v>
                </c:pt>
                <c:pt idx="9421">
                  <c:v>198.69299999997619</c:v>
                </c:pt>
                <c:pt idx="9422">
                  <c:v>198.70899999997619</c:v>
                </c:pt>
                <c:pt idx="9423">
                  <c:v>198.72999999997617</c:v>
                </c:pt>
                <c:pt idx="9424">
                  <c:v>198.75099999997616</c:v>
                </c:pt>
                <c:pt idx="9425">
                  <c:v>198.77299999997615</c:v>
                </c:pt>
                <c:pt idx="9426">
                  <c:v>198.79399999997614</c:v>
                </c:pt>
                <c:pt idx="9427">
                  <c:v>198.81499999997612</c:v>
                </c:pt>
                <c:pt idx="9428">
                  <c:v>198.83599999997611</c:v>
                </c:pt>
                <c:pt idx="9429">
                  <c:v>198.8579999999761</c:v>
                </c:pt>
                <c:pt idx="9430">
                  <c:v>198.87899999997609</c:v>
                </c:pt>
                <c:pt idx="9431">
                  <c:v>198.89999999997607</c:v>
                </c:pt>
                <c:pt idx="9432">
                  <c:v>198.92399999997608</c:v>
                </c:pt>
                <c:pt idx="9433">
                  <c:v>198.94299999997608</c:v>
                </c:pt>
                <c:pt idx="9434">
                  <c:v>198.96499999997607</c:v>
                </c:pt>
                <c:pt idx="9435">
                  <c:v>198.98499999997608</c:v>
                </c:pt>
                <c:pt idx="9436">
                  <c:v>199.00699999997607</c:v>
                </c:pt>
                <c:pt idx="9437">
                  <c:v>199.02799999997606</c:v>
                </c:pt>
                <c:pt idx="9438">
                  <c:v>199.04899999997605</c:v>
                </c:pt>
                <c:pt idx="9439">
                  <c:v>199.07599999997603</c:v>
                </c:pt>
                <c:pt idx="9440">
                  <c:v>199.09699999997602</c:v>
                </c:pt>
                <c:pt idx="9441">
                  <c:v>199.10899999997602</c:v>
                </c:pt>
                <c:pt idx="9442">
                  <c:v>199.13399999997603</c:v>
                </c:pt>
                <c:pt idx="9443">
                  <c:v>199.15499999997601</c:v>
                </c:pt>
                <c:pt idx="9444">
                  <c:v>199.176999999976</c:v>
                </c:pt>
                <c:pt idx="9445">
                  <c:v>199.19799999997599</c:v>
                </c:pt>
                <c:pt idx="9446">
                  <c:v>199.21899999997598</c:v>
                </c:pt>
                <c:pt idx="9447">
                  <c:v>199.23999999997596</c:v>
                </c:pt>
                <c:pt idx="9448">
                  <c:v>199.26099999997595</c:v>
                </c:pt>
                <c:pt idx="9449">
                  <c:v>199.28299999997594</c:v>
                </c:pt>
                <c:pt idx="9450">
                  <c:v>199.30399999997593</c:v>
                </c:pt>
                <c:pt idx="9451">
                  <c:v>199.31999999997592</c:v>
                </c:pt>
                <c:pt idx="9452">
                  <c:v>199.34599999997593</c:v>
                </c:pt>
                <c:pt idx="9453">
                  <c:v>199.36199999997592</c:v>
                </c:pt>
                <c:pt idx="9454">
                  <c:v>199.38299999997591</c:v>
                </c:pt>
                <c:pt idx="9455">
                  <c:v>199.4049999999759</c:v>
                </c:pt>
                <c:pt idx="9456">
                  <c:v>199.42499999997591</c:v>
                </c:pt>
                <c:pt idx="9457">
                  <c:v>199.4469999999759</c:v>
                </c:pt>
                <c:pt idx="9458">
                  <c:v>199.46799999997589</c:v>
                </c:pt>
                <c:pt idx="9459">
                  <c:v>199.48999999997588</c:v>
                </c:pt>
                <c:pt idx="9460">
                  <c:v>199.51099999997587</c:v>
                </c:pt>
                <c:pt idx="9461">
                  <c:v>199.53199999997585</c:v>
                </c:pt>
                <c:pt idx="9462">
                  <c:v>199.54799999997584</c:v>
                </c:pt>
                <c:pt idx="9463">
                  <c:v>199.57399999997585</c:v>
                </c:pt>
                <c:pt idx="9464">
                  <c:v>199.59499999997584</c:v>
                </c:pt>
                <c:pt idx="9465">
                  <c:v>199.61699999997583</c:v>
                </c:pt>
                <c:pt idx="9466">
                  <c:v>199.64099999997583</c:v>
                </c:pt>
                <c:pt idx="9467">
                  <c:v>199.65899999997583</c:v>
                </c:pt>
                <c:pt idx="9468">
                  <c:v>199.67799999997584</c:v>
                </c:pt>
                <c:pt idx="9469">
                  <c:v>199.70099999997583</c:v>
                </c:pt>
                <c:pt idx="9470">
                  <c:v>199.72299999997583</c:v>
                </c:pt>
                <c:pt idx="9471">
                  <c:v>199.73799999997581</c:v>
                </c:pt>
                <c:pt idx="9472">
                  <c:v>199.7649999999758</c:v>
                </c:pt>
                <c:pt idx="9473">
                  <c:v>199.78599999997579</c:v>
                </c:pt>
                <c:pt idx="9474">
                  <c:v>199.80799999997578</c:v>
                </c:pt>
                <c:pt idx="9475">
                  <c:v>199.82699999997578</c:v>
                </c:pt>
                <c:pt idx="9476">
                  <c:v>199.84999999997578</c:v>
                </c:pt>
                <c:pt idx="9477">
                  <c:v>199.86599999997577</c:v>
                </c:pt>
                <c:pt idx="9478">
                  <c:v>199.89199999997578</c:v>
                </c:pt>
                <c:pt idx="9479">
                  <c:v>199.90799999997577</c:v>
                </c:pt>
                <c:pt idx="9480">
                  <c:v>199.92899999997576</c:v>
                </c:pt>
                <c:pt idx="9481">
                  <c:v>199.95599999997575</c:v>
                </c:pt>
                <c:pt idx="9482">
                  <c:v>199.97199999997574</c:v>
                </c:pt>
                <c:pt idx="9483">
                  <c:v>199.99299999997572</c:v>
                </c:pt>
                <c:pt idx="9484">
                  <c:v>200.01399999997571</c:v>
                </c:pt>
                <c:pt idx="9485">
                  <c:v>200.03399999997572</c:v>
                </c:pt>
                <c:pt idx="9486">
                  <c:v>200.05599999997571</c:v>
                </c:pt>
                <c:pt idx="9487">
                  <c:v>200.0779999999757</c:v>
                </c:pt>
                <c:pt idx="9488">
                  <c:v>200.09899999997569</c:v>
                </c:pt>
                <c:pt idx="9489">
                  <c:v>200.1189999999757</c:v>
                </c:pt>
                <c:pt idx="9490">
                  <c:v>200.14099999997569</c:v>
                </c:pt>
                <c:pt idx="9491">
                  <c:v>200.16299999997568</c:v>
                </c:pt>
                <c:pt idx="9492">
                  <c:v>200.18399999997567</c:v>
                </c:pt>
                <c:pt idx="9493">
                  <c:v>200.20499999997566</c:v>
                </c:pt>
                <c:pt idx="9494">
                  <c:v>200.22399999997566</c:v>
                </c:pt>
                <c:pt idx="9495">
                  <c:v>200.24799999997566</c:v>
                </c:pt>
                <c:pt idx="9496">
                  <c:v>200.26899999997565</c:v>
                </c:pt>
                <c:pt idx="9497">
                  <c:v>200.29299999997565</c:v>
                </c:pt>
                <c:pt idx="9498">
                  <c:v>200.30999999997564</c:v>
                </c:pt>
                <c:pt idx="9499">
                  <c:v>200.33199999997564</c:v>
                </c:pt>
                <c:pt idx="9500">
                  <c:v>200.35399999997563</c:v>
                </c:pt>
                <c:pt idx="9501">
                  <c:v>200.37299999997563</c:v>
                </c:pt>
                <c:pt idx="9502">
                  <c:v>200.38999999997563</c:v>
                </c:pt>
                <c:pt idx="9503">
                  <c:v>200.41199999997562</c:v>
                </c:pt>
                <c:pt idx="9504">
                  <c:v>200.43299999997561</c:v>
                </c:pt>
                <c:pt idx="9505">
                  <c:v>200.4549999999756</c:v>
                </c:pt>
                <c:pt idx="9506">
                  <c:v>200.47599999997558</c:v>
                </c:pt>
                <c:pt idx="9507">
                  <c:v>200.49699999997557</c:v>
                </c:pt>
                <c:pt idx="9508">
                  <c:v>200.51799999997556</c:v>
                </c:pt>
                <c:pt idx="9509">
                  <c:v>200.54399999997557</c:v>
                </c:pt>
                <c:pt idx="9510">
                  <c:v>200.56799999997557</c:v>
                </c:pt>
                <c:pt idx="9511">
                  <c:v>200.58599999997557</c:v>
                </c:pt>
                <c:pt idx="9512">
                  <c:v>200.60299999997557</c:v>
                </c:pt>
                <c:pt idx="9513">
                  <c:v>200.62399999997555</c:v>
                </c:pt>
                <c:pt idx="9514">
                  <c:v>200.64599999997554</c:v>
                </c:pt>
                <c:pt idx="9515">
                  <c:v>200.66699999997553</c:v>
                </c:pt>
                <c:pt idx="9516">
                  <c:v>200.68799999997552</c:v>
                </c:pt>
                <c:pt idx="9517">
                  <c:v>200.70999999997551</c:v>
                </c:pt>
                <c:pt idx="9518">
                  <c:v>200.73599999997552</c:v>
                </c:pt>
                <c:pt idx="9519">
                  <c:v>200.74999999997553</c:v>
                </c:pt>
                <c:pt idx="9520">
                  <c:v>200.77199999997552</c:v>
                </c:pt>
                <c:pt idx="9521">
                  <c:v>200.79299999997551</c:v>
                </c:pt>
                <c:pt idx="9522">
                  <c:v>200.8149999999755</c:v>
                </c:pt>
                <c:pt idx="9523">
                  <c:v>200.83599999997548</c:v>
                </c:pt>
                <c:pt idx="9524">
                  <c:v>200.85199999997548</c:v>
                </c:pt>
                <c:pt idx="9525">
                  <c:v>200.87899999997546</c:v>
                </c:pt>
                <c:pt idx="9526">
                  <c:v>200.89999999997545</c:v>
                </c:pt>
                <c:pt idx="9527">
                  <c:v>200.91799999997545</c:v>
                </c:pt>
                <c:pt idx="9528">
                  <c:v>200.94099999997545</c:v>
                </c:pt>
                <c:pt idx="9529">
                  <c:v>200.96399999997544</c:v>
                </c:pt>
                <c:pt idx="9530">
                  <c:v>200.98499999997543</c:v>
                </c:pt>
                <c:pt idx="9531">
                  <c:v>201.00599999997542</c:v>
                </c:pt>
                <c:pt idx="9532">
                  <c:v>201.02199999997541</c:v>
                </c:pt>
                <c:pt idx="9533">
                  <c:v>201.04199999997542</c:v>
                </c:pt>
                <c:pt idx="9534">
                  <c:v>201.06399999997541</c:v>
                </c:pt>
                <c:pt idx="9535">
                  <c:v>201.0859999999754</c:v>
                </c:pt>
                <c:pt idx="9536">
                  <c:v>201.10699999997539</c:v>
                </c:pt>
                <c:pt idx="9537">
                  <c:v>201.13399999997537</c:v>
                </c:pt>
                <c:pt idx="9538">
                  <c:v>201.14999999997536</c:v>
                </c:pt>
                <c:pt idx="9539">
                  <c:v>201.16799999997536</c:v>
                </c:pt>
                <c:pt idx="9540">
                  <c:v>201.19599999997536</c:v>
                </c:pt>
                <c:pt idx="9541">
                  <c:v>201.21299999997535</c:v>
                </c:pt>
                <c:pt idx="9542">
                  <c:v>201.23399999997534</c:v>
                </c:pt>
                <c:pt idx="9543">
                  <c:v>201.25299999997534</c:v>
                </c:pt>
                <c:pt idx="9544">
                  <c:v>201.27599999997534</c:v>
                </c:pt>
                <c:pt idx="9545">
                  <c:v>201.29699999997533</c:v>
                </c:pt>
                <c:pt idx="9546">
                  <c:v>201.31899999997532</c:v>
                </c:pt>
                <c:pt idx="9547">
                  <c:v>201.3399999999753</c:v>
                </c:pt>
                <c:pt idx="9548">
                  <c:v>201.36099999997529</c:v>
                </c:pt>
                <c:pt idx="9549">
                  <c:v>201.38299999997528</c:v>
                </c:pt>
                <c:pt idx="9550">
                  <c:v>201.40399999997527</c:v>
                </c:pt>
                <c:pt idx="9551">
                  <c:v>201.42499999997526</c:v>
                </c:pt>
                <c:pt idx="9552">
                  <c:v>201.44399999997526</c:v>
                </c:pt>
                <c:pt idx="9553">
                  <c:v>201.46699999997526</c:v>
                </c:pt>
                <c:pt idx="9554">
                  <c:v>201.48899999997525</c:v>
                </c:pt>
                <c:pt idx="9555">
                  <c:v>201.50999999997524</c:v>
                </c:pt>
                <c:pt idx="9556">
                  <c:v>201.53099999997522</c:v>
                </c:pt>
                <c:pt idx="9557">
                  <c:v>201.54599999997521</c:v>
                </c:pt>
                <c:pt idx="9558">
                  <c:v>201.5679999999752</c:v>
                </c:pt>
                <c:pt idx="9559">
                  <c:v>201.58999999997519</c:v>
                </c:pt>
                <c:pt idx="9560">
                  <c:v>201.61099999997518</c:v>
                </c:pt>
                <c:pt idx="9561">
                  <c:v>201.63199999997516</c:v>
                </c:pt>
                <c:pt idx="9562">
                  <c:v>201.65299999997515</c:v>
                </c:pt>
                <c:pt idx="9563">
                  <c:v>201.67399999997514</c:v>
                </c:pt>
                <c:pt idx="9564">
                  <c:v>201.70099999997512</c:v>
                </c:pt>
                <c:pt idx="9565">
                  <c:v>201.72199999997511</c:v>
                </c:pt>
                <c:pt idx="9566">
                  <c:v>201.73399999997511</c:v>
                </c:pt>
                <c:pt idx="9567">
                  <c:v>201.75799999997511</c:v>
                </c:pt>
                <c:pt idx="9568">
                  <c:v>201.7799999999751</c:v>
                </c:pt>
                <c:pt idx="9569">
                  <c:v>201.80099999997509</c:v>
                </c:pt>
                <c:pt idx="9570">
                  <c:v>201.82299999997508</c:v>
                </c:pt>
                <c:pt idx="9571">
                  <c:v>201.84399999997507</c:v>
                </c:pt>
                <c:pt idx="9572">
                  <c:v>201.86599999997506</c:v>
                </c:pt>
                <c:pt idx="9573">
                  <c:v>201.88599999997507</c:v>
                </c:pt>
                <c:pt idx="9574">
                  <c:v>201.90799999997506</c:v>
                </c:pt>
                <c:pt idx="9575">
                  <c:v>201.93399999997507</c:v>
                </c:pt>
                <c:pt idx="9576">
                  <c:v>201.95499999997506</c:v>
                </c:pt>
                <c:pt idx="9577">
                  <c:v>201.97699999997505</c:v>
                </c:pt>
                <c:pt idx="9578">
                  <c:v>201.99299999997504</c:v>
                </c:pt>
                <c:pt idx="9579">
                  <c:v>202.01399999997503</c:v>
                </c:pt>
                <c:pt idx="9580">
                  <c:v>202.03499999997501</c:v>
                </c:pt>
                <c:pt idx="9581">
                  <c:v>202.05699999997501</c:v>
                </c:pt>
                <c:pt idx="9582">
                  <c:v>202.07799999997499</c:v>
                </c:pt>
                <c:pt idx="9583">
                  <c:v>202.09899999997498</c:v>
                </c:pt>
                <c:pt idx="9584">
                  <c:v>202.12099999997497</c:v>
                </c:pt>
                <c:pt idx="9585">
                  <c:v>202.14299999997496</c:v>
                </c:pt>
                <c:pt idx="9586">
                  <c:v>202.16299999997497</c:v>
                </c:pt>
                <c:pt idx="9587">
                  <c:v>202.18399999997496</c:v>
                </c:pt>
                <c:pt idx="9588">
                  <c:v>202.20599999997495</c:v>
                </c:pt>
                <c:pt idx="9589">
                  <c:v>202.22699999997494</c:v>
                </c:pt>
                <c:pt idx="9590">
                  <c:v>202.24799999997492</c:v>
                </c:pt>
                <c:pt idx="9591">
                  <c:v>202.26899999997491</c:v>
                </c:pt>
                <c:pt idx="9592">
                  <c:v>202.2899999999749</c:v>
                </c:pt>
                <c:pt idx="9593">
                  <c:v>202.31199999997489</c:v>
                </c:pt>
                <c:pt idx="9594">
                  <c:v>202.33399999997488</c:v>
                </c:pt>
                <c:pt idx="9595">
                  <c:v>202.35399999997489</c:v>
                </c:pt>
                <c:pt idx="9596">
                  <c:v>202.37499999997488</c:v>
                </c:pt>
                <c:pt idx="9597">
                  <c:v>202.39699999997487</c:v>
                </c:pt>
                <c:pt idx="9598">
                  <c:v>202.41299999997486</c:v>
                </c:pt>
                <c:pt idx="9599">
                  <c:v>202.43399999997484</c:v>
                </c:pt>
                <c:pt idx="9600">
                  <c:v>202.45699999997484</c:v>
                </c:pt>
                <c:pt idx="9601">
                  <c:v>202.47599999997485</c:v>
                </c:pt>
                <c:pt idx="9602">
                  <c:v>202.49799999997484</c:v>
                </c:pt>
                <c:pt idx="9603">
                  <c:v>202.51899999997482</c:v>
                </c:pt>
                <c:pt idx="9604">
                  <c:v>202.53999999997481</c:v>
                </c:pt>
                <c:pt idx="9605">
                  <c:v>202.5619999999748</c:v>
                </c:pt>
                <c:pt idx="9606">
                  <c:v>202.58299999997479</c:v>
                </c:pt>
                <c:pt idx="9607">
                  <c:v>202.60399999997477</c:v>
                </c:pt>
                <c:pt idx="9608">
                  <c:v>202.62599999997477</c:v>
                </c:pt>
                <c:pt idx="9609">
                  <c:v>202.64699999997475</c:v>
                </c:pt>
                <c:pt idx="9610">
                  <c:v>202.66799999997474</c:v>
                </c:pt>
                <c:pt idx="9611">
                  <c:v>202.68899999997473</c:v>
                </c:pt>
                <c:pt idx="9612">
                  <c:v>202.71099999997472</c:v>
                </c:pt>
                <c:pt idx="9613">
                  <c:v>202.7319999999747</c:v>
                </c:pt>
                <c:pt idx="9614">
                  <c:v>202.75299999997469</c:v>
                </c:pt>
                <c:pt idx="9615">
                  <c:v>202.77399999997468</c:v>
                </c:pt>
                <c:pt idx="9616">
                  <c:v>202.79599999997467</c:v>
                </c:pt>
                <c:pt idx="9617">
                  <c:v>202.81699999997466</c:v>
                </c:pt>
                <c:pt idx="9618">
                  <c:v>202.83299999997465</c:v>
                </c:pt>
                <c:pt idx="9619">
                  <c:v>202.85399999997463</c:v>
                </c:pt>
                <c:pt idx="9620">
                  <c:v>202.87499999997462</c:v>
                </c:pt>
                <c:pt idx="9621">
                  <c:v>202.89699999997461</c:v>
                </c:pt>
                <c:pt idx="9622">
                  <c:v>202.9179999999746</c:v>
                </c:pt>
                <c:pt idx="9623">
                  <c:v>202.93899999997458</c:v>
                </c:pt>
                <c:pt idx="9624">
                  <c:v>202.95999999997457</c:v>
                </c:pt>
                <c:pt idx="9625">
                  <c:v>202.98199999997456</c:v>
                </c:pt>
                <c:pt idx="9626">
                  <c:v>203.00299999997455</c:v>
                </c:pt>
                <c:pt idx="9627">
                  <c:v>203.02399999997454</c:v>
                </c:pt>
                <c:pt idx="9628">
                  <c:v>203.04499999997452</c:v>
                </c:pt>
                <c:pt idx="9629">
                  <c:v>203.06699999997451</c:v>
                </c:pt>
                <c:pt idx="9630">
                  <c:v>203.0879999999745</c:v>
                </c:pt>
                <c:pt idx="9631">
                  <c:v>203.10899999997449</c:v>
                </c:pt>
                <c:pt idx="9632">
                  <c:v>203.13099999997448</c:v>
                </c:pt>
                <c:pt idx="9633">
                  <c:v>203.15199999997446</c:v>
                </c:pt>
                <c:pt idx="9634">
                  <c:v>203.17299999997445</c:v>
                </c:pt>
                <c:pt idx="9635">
                  <c:v>203.19399999997444</c:v>
                </c:pt>
                <c:pt idx="9636">
                  <c:v>203.21499999997442</c:v>
                </c:pt>
                <c:pt idx="9637">
                  <c:v>203.23699999997442</c:v>
                </c:pt>
                <c:pt idx="9638">
                  <c:v>203.2519999999744</c:v>
                </c:pt>
                <c:pt idx="9639">
                  <c:v>203.27399999997439</c:v>
                </c:pt>
                <c:pt idx="9640">
                  <c:v>203.29499999997438</c:v>
                </c:pt>
                <c:pt idx="9641">
                  <c:v>203.31599999997437</c:v>
                </c:pt>
                <c:pt idx="9642">
                  <c:v>203.33799999997436</c:v>
                </c:pt>
                <c:pt idx="9643">
                  <c:v>203.35899999997434</c:v>
                </c:pt>
                <c:pt idx="9644">
                  <c:v>203.37999999997433</c:v>
                </c:pt>
                <c:pt idx="9645">
                  <c:v>203.40099999997432</c:v>
                </c:pt>
                <c:pt idx="9646">
                  <c:v>203.42299999997431</c:v>
                </c:pt>
                <c:pt idx="9647">
                  <c:v>203.4439999999743</c:v>
                </c:pt>
                <c:pt idx="9648">
                  <c:v>203.46499999997428</c:v>
                </c:pt>
                <c:pt idx="9649">
                  <c:v>203.48699999997427</c:v>
                </c:pt>
                <c:pt idx="9650">
                  <c:v>203.50799999997426</c:v>
                </c:pt>
                <c:pt idx="9651">
                  <c:v>203.52899999997425</c:v>
                </c:pt>
                <c:pt idx="9652">
                  <c:v>203.54999999997423</c:v>
                </c:pt>
                <c:pt idx="9653">
                  <c:v>203.57099999997422</c:v>
                </c:pt>
                <c:pt idx="9654">
                  <c:v>203.59299999997421</c:v>
                </c:pt>
                <c:pt idx="9655">
                  <c:v>203.6139999999742</c:v>
                </c:pt>
                <c:pt idx="9656">
                  <c:v>203.63499999997418</c:v>
                </c:pt>
                <c:pt idx="9657">
                  <c:v>203.65599999997417</c:v>
                </c:pt>
                <c:pt idx="9658">
                  <c:v>203.67799999997416</c:v>
                </c:pt>
                <c:pt idx="9659">
                  <c:v>203.69399999997415</c:v>
                </c:pt>
                <c:pt idx="9660">
                  <c:v>203.71499999997414</c:v>
                </c:pt>
                <c:pt idx="9661">
                  <c:v>203.73599999997413</c:v>
                </c:pt>
                <c:pt idx="9662">
                  <c:v>203.75799999997412</c:v>
                </c:pt>
                <c:pt idx="9663">
                  <c:v>203.7789999999741</c:v>
                </c:pt>
                <c:pt idx="9664">
                  <c:v>203.79999999997409</c:v>
                </c:pt>
                <c:pt idx="9665">
                  <c:v>203.82099999997408</c:v>
                </c:pt>
                <c:pt idx="9666">
                  <c:v>203.84299999997407</c:v>
                </c:pt>
                <c:pt idx="9667">
                  <c:v>203.86399999997406</c:v>
                </c:pt>
                <c:pt idx="9668">
                  <c:v>203.88499999997404</c:v>
                </c:pt>
                <c:pt idx="9669">
                  <c:v>203.90699999997403</c:v>
                </c:pt>
                <c:pt idx="9670">
                  <c:v>203.92799999997402</c:v>
                </c:pt>
                <c:pt idx="9671">
                  <c:v>203.94899999997401</c:v>
                </c:pt>
                <c:pt idx="9672">
                  <c:v>203.97399999997401</c:v>
                </c:pt>
                <c:pt idx="9673">
                  <c:v>203.99099999997401</c:v>
                </c:pt>
                <c:pt idx="9674">
                  <c:v>204.012999999974</c:v>
                </c:pt>
                <c:pt idx="9675">
                  <c:v>204.03399999997399</c:v>
                </c:pt>
                <c:pt idx="9676">
                  <c:v>204.05499999997397</c:v>
                </c:pt>
                <c:pt idx="9677">
                  <c:v>204.07599999997396</c:v>
                </c:pt>
                <c:pt idx="9678">
                  <c:v>204.09799999997395</c:v>
                </c:pt>
                <c:pt idx="9679">
                  <c:v>204.11599999997395</c:v>
                </c:pt>
                <c:pt idx="9680">
                  <c:v>204.13499999997396</c:v>
                </c:pt>
                <c:pt idx="9681">
                  <c:v>204.15599999997394</c:v>
                </c:pt>
                <c:pt idx="9682">
                  <c:v>204.17699999997393</c:v>
                </c:pt>
                <c:pt idx="9683">
                  <c:v>204.19799999997392</c:v>
                </c:pt>
                <c:pt idx="9684">
                  <c:v>204.21999999997391</c:v>
                </c:pt>
                <c:pt idx="9685">
                  <c:v>204.24099999997389</c:v>
                </c:pt>
                <c:pt idx="9686">
                  <c:v>204.26199999997388</c:v>
                </c:pt>
                <c:pt idx="9687">
                  <c:v>204.27999999997388</c:v>
                </c:pt>
                <c:pt idx="9688">
                  <c:v>204.30499999997389</c:v>
                </c:pt>
                <c:pt idx="9689">
                  <c:v>204.32599999997387</c:v>
                </c:pt>
                <c:pt idx="9690">
                  <c:v>204.34799999997387</c:v>
                </c:pt>
                <c:pt idx="9691">
                  <c:v>204.36899999997385</c:v>
                </c:pt>
                <c:pt idx="9692">
                  <c:v>204.38999999997384</c:v>
                </c:pt>
                <c:pt idx="9693">
                  <c:v>204.41099999997382</c:v>
                </c:pt>
                <c:pt idx="9694">
                  <c:v>204.43299999997382</c:v>
                </c:pt>
                <c:pt idx="9695">
                  <c:v>204.4539999999738</c:v>
                </c:pt>
                <c:pt idx="9696">
                  <c:v>204.47499999997379</c:v>
                </c:pt>
                <c:pt idx="9697">
                  <c:v>204.49599999997378</c:v>
                </c:pt>
                <c:pt idx="9698">
                  <c:v>204.52399999997377</c:v>
                </c:pt>
                <c:pt idx="9699">
                  <c:v>204.53399999997376</c:v>
                </c:pt>
                <c:pt idx="9700">
                  <c:v>204.55499999997375</c:v>
                </c:pt>
                <c:pt idx="9701">
                  <c:v>204.57599999997373</c:v>
                </c:pt>
                <c:pt idx="9702">
                  <c:v>204.59799999997372</c:v>
                </c:pt>
                <c:pt idx="9703">
                  <c:v>204.61899999997371</c:v>
                </c:pt>
                <c:pt idx="9704">
                  <c:v>204.6399999999737</c:v>
                </c:pt>
                <c:pt idx="9705">
                  <c:v>204.66199999997369</c:v>
                </c:pt>
                <c:pt idx="9706">
                  <c:v>204.68299999997367</c:v>
                </c:pt>
                <c:pt idx="9707">
                  <c:v>204.70399999997366</c:v>
                </c:pt>
                <c:pt idx="9708">
                  <c:v>204.72599999997365</c:v>
                </c:pt>
                <c:pt idx="9709">
                  <c:v>204.74699999997364</c:v>
                </c:pt>
                <c:pt idx="9710">
                  <c:v>204.76799999997363</c:v>
                </c:pt>
                <c:pt idx="9711">
                  <c:v>204.78899999997361</c:v>
                </c:pt>
                <c:pt idx="9712">
                  <c:v>204.8099999999736</c:v>
                </c:pt>
                <c:pt idx="9713">
                  <c:v>204.83299999997359</c:v>
                </c:pt>
                <c:pt idx="9714">
                  <c:v>204.86199999997359</c:v>
                </c:pt>
                <c:pt idx="9715">
                  <c:v>204.87999999997359</c:v>
                </c:pt>
                <c:pt idx="9716">
                  <c:v>204.90099999997358</c:v>
                </c:pt>
                <c:pt idx="9717">
                  <c:v>204.92199999997356</c:v>
                </c:pt>
                <c:pt idx="9718">
                  <c:v>204.94399999997356</c:v>
                </c:pt>
                <c:pt idx="9719">
                  <c:v>204.97599999997357</c:v>
                </c:pt>
                <c:pt idx="9720">
                  <c:v>204.99699999997355</c:v>
                </c:pt>
                <c:pt idx="9721">
                  <c:v>205.01799999997354</c:v>
                </c:pt>
                <c:pt idx="9722">
                  <c:v>205.03899999997353</c:v>
                </c:pt>
                <c:pt idx="9723">
                  <c:v>205.05499999997352</c:v>
                </c:pt>
                <c:pt idx="9724">
                  <c:v>205.0759999999735</c:v>
                </c:pt>
                <c:pt idx="9725">
                  <c:v>205.0979999999735</c:v>
                </c:pt>
                <c:pt idx="9726">
                  <c:v>205.11899999997348</c:v>
                </c:pt>
                <c:pt idx="9727">
                  <c:v>205.13999999997347</c:v>
                </c:pt>
                <c:pt idx="9728">
                  <c:v>205.15899999997347</c:v>
                </c:pt>
                <c:pt idx="9729">
                  <c:v>205.18199999997347</c:v>
                </c:pt>
                <c:pt idx="9730">
                  <c:v>205.20399999997346</c:v>
                </c:pt>
                <c:pt idx="9731">
                  <c:v>205.22499999997345</c:v>
                </c:pt>
                <c:pt idx="9732">
                  <c:v>205.24599999997344</c:v>
                </c:pt>
                <c:pt idx="9733">
                  <c:v>205.26699999997342</c:v>
                </c:pt>
                <c:pt idx="9734">
                  <c:v>205.28799999997341</c:v>
                </c:pt>
                <c:pt idx="9735">
                  <c:v>205.3099999999734</c:v>
                </c:pt>
                <c:pt idx="9736">
                  <c:v>205.33099999997339</c:v>
                </c:pt>
                <c:pt idx="9737">
                  <c:v>205.35199999997337</c:v>
                </c:pt>
                <c:pt idx="9738">
                  <c:v>205.37299999997336</c:v>
                </c:pt>
                <c:pt idx="9739">
                  <c:v>205.40299999997336</c:v>
                </c:pt>
                <c:pt idx="9740">
                  <c:v>205.42099999997336</c:v>
                </c:pt>
                <c:pt idx="9741">
                  <c:v>205.43499999997337</c:v>
                </c:pt>
                <c:pt idx="9742">
                  <c:v>205.45799999997337</c:v>
                </c:pt>
                <c:pt idx="9743">
                  <c:v>205.47999999997336</c:v>
                </c:pt>
                <c:pt idx="9744">
                  <c:v>205.50099999997335</c:v>
                </c:pt>
                <c:pt idx="9745">
                  <c:v>205.52199999997333</c:v>
                </c:pt>
                <c:pt idx="9746">
                  <c:v>205.54099999997334</c:v>
                </c:pt>
                <c:pt idx="9747">
                  <c:v>205.56499999997334</c:v>
                </c:pt>
                <c:pt idx="9748">
                  <c:v>205.58599999997332</c:v>
                </c:pt>
                <c:pt idx="9749">
                  <c:v>205.60699999997331</c:v>
                </c:pt>
                <c:pt idx="9750">
                  <c:v>205.63299999997332</c:v>
                </c:pt>
                <c:pt idx="9751">
                  <c:v>205.64999999997332</c:v>
                </c:pt>
                <c:pt idx="9752">
                  <c:v>205.6709999999733</c:v>
                </c:pt>
                <c:pt idx="9753">
                  <c:v>205.69199999997329</c:v>
                </c:pt>
                <c:pt idx="9754">
                  <c:v>205.71299999997328</c:v>
                </c:pt>
                <c:pt idx="9755">
                  <c:v>205.73399999997326</c:v>
                </c:pt>
                <c:pt idx="9756">
                  <c:v>205.75599999997326</c:v>
                </c:pt>
                <c:pt idx="9757">
                  <c:v>205.77699999997324</c:v>
                </c:pt>
                <c:pt idx="9758">
                  <c:v>205.79799999997323</c:v>
                </c:pt>
                <c:pt idx="9759">
                  <c:v>205.81899999997322</c:v>
                </c:pt>
                <c:pt idx="9760">
                  <c:v>205.8399999999732</c:v>
                </c:pt>
                <c:pt idx="9761">
                  <c:v>205.86199999997319</c:v>
                </c:pt>
                <c:pt idx="9762">
                  <c:v>205.87699999997318</c:v>
                </c:pt>
                <c:pt idx="9763">
                  <c:v>205.89899999997317</c:v>
                </c:pt>
                <c:pt idx="9764">
                  <c:v>205.92299999997317</c:v>
                </c:pt>
                <c:pt idx="9765">
                  <c:v>205.94099999997317</c:v>
                </c:pt>
                <c:pt idx="9766">
                  <c:v>205.96299999997316</c:v>
                </c:pt>
                <c:pt idx="9767">
                  <c:v>205.98399999997315</c:v>
                </c:pt>
                <c:pt idx="9768">
                  <c:v>206.00499999997314</c:v>
                </c:pt>
                <c:pt idx="9769">
                  <c:v>206.02699999997313</c:v>
                </c:pt>
                <c:pt idx="9770">
                  <c:v>206.04799999997311</c:v>
                </c:pt>
                <c:pt idx="9771">
                  <c:v>206.0689999999731</c:v>
                </c:pt>
                <c:pt idx="9772">
                  <c:v>206.08999999997309</c:v>
                </c:pt>
                <c:pt idx="9773">
                  <c:v>206.11199999997308</c:v>
                </c:pt>
                <c:pt idx="9774">
                  <c:v>206.13299999997307</c:v>
                </c:pt>
                <c:pt idx="9775">
                  <c:v>206.15399999997305</c:v>
                </c:pt>
                <c:pt idx="9776">
                  <c:v>206.17599999997304</c:v>
                </c:pt>
                <c:pt idx="9777">
                  <c:v>206.19699999997303</c:v>
                </c:pt>
                <c:pt idx="9778">
                  <c:v>206.21899999997302</c:v>
                </c:pt>
                <c:pt idx="9779">
                  <c:v>206.23399999997301</c:v>
                </c:pt>
                <c:pt idx="9780">
                  <c:v>206.256999999973</c:v>
                </c:pt>
                <c:pt idx="9781">
                  <c:v>206.27699999997301</c:v>
                </c:pt>
                <c:pt idx="9782">
                  <c:v>206.297999999973</c:v>
                </c:pt>
                <c:pt idx="9783">
                  <c:v>206.31999999997299</c:v>
                </c:pt>
                <c:pt idx="9784">
                  <c:v>206.34899999997299</c:v>
                </c:pt>
                <c:pt idx="9785">
                  <c:v>206.36199999997299</c:v>
                </c:pt>
                <c:pt idx="9786">
                  <c:v>206.38399999997299</c:v>
                </c:pt>
                <c:pt idx="9787">
                  <c:v>206.40499999997297</c:v>
                </c:pt>
                <c:pt idx="9788">
                  <c:v>206.42599999997296</c:v>
                </c:pt>
                <c:pt idx="9789">
                  <c:v>206.45399999997295</c:v>
                </c:pt>
                <c:pt idx="9790">
                  <c:v>206.46899999997294</c:v>
                </c:pt>
                <c:pt idx="9791">
                  <c:v>206.49899999997294</c:v>
                </c:pt>
                <c:pt idx="9792">
                  <c:v>206.51599999997293</c:v>
                </c:pt>
                <c:pt idx="9793">
                  <c:v>206.53599999997294</c:v>
                </c:pt>
                <c:pt idx="9794">
                  <c:v>206.55399999997294</c:v>
                </c:pt>
                <c:pt idx="9795">
                  <c:v>206.57499999997293</c:v>
                </c:pt>
                <c:pt idx="9796">
                  <c:v>206.59699999997292</c:v>
                </c:pt>
                <c:pt idx="9797">
                  <c:v>206.61199999997291</c:v>
                </c:pt>
                <c:pt idx="9798">
                  <c:v>206.6449999999729</c:v>
                </c:pt>
                <c:pt idx="9799">
                  <c:v>206.66599999997288</c:v>
                </c:pt>
                <c:pt idx="9800">
                  <c:v>206.68699999997287</c:v>
                </c:pt>
                <c:pt idx="9801">
                  <c:v>206.70799999997286</c:v>
                </c:pt>
                <c:pt idx="9802">
                  <c:v>206.72999999997285</c:v>
                </c:pt>
                <c:pt idx="9803">
                  <c:v>206.75099999997283</c:v>
                </c:pt>
                <c:pt idx="9804">
                  <c:v>206.77199999997282</c:v>
                </c:pt>
                <c:pt idx="9805">
                  <c:v>206.79299999997281</c:v>
                </c:pt>
                <c:pt idx="9806">
                  <c:v>206.8149999999728</c:v>
                </c:pt>
                <c:pt idx="9807">
                  <c:v>206.83099999997279</c:v>
                </c:pt>
                <c:pt idx="9808">
                  <c:v>206.85199999997278</c:v>
                </c:pt>
                <c:pt idx="9809">
                  <c:v>206.87299999997276</c:v>
                </c:pt>
                <c:pt idx="9810">
                  <c:v>206.89499999997275</c:v>
                </c:pt>
                <c:pt idx="9811">
                  <c:v>206.91599999997274</c:v>
                </c:pt>
                <c:pt idx="9812">
                  <c:v>206.93699999997273</c:v>
                </c:pt>
                <c:pt idx="9813">
                  <c:v>206.95799999997271</c:v>
                </c:pt>
                <c:pt idx="9814">
                  <c:v>206.9789999999727</c:v>
                </c:pt>
                <c:pt idx="9815">
                  <c:v>207.00099999997269</c:v>
                </c:pt>
                <c:pt idx="9816">
                  <c:v>207.02199999997268</c:v>
                </c:pt>
                <c:pt idx="9817">
                  <c:v>207.04299999997266</c:v>
                </c:pt>
                <c:pt idx="9818">
                  <c:v>207.06399999997265</c:v>
                </c:pt>
                <c:pt idx="9819">
                  <c:v>207.08499999997264</c:v>
                </c:pt>
                <c:pt idx="9820">
                  <c:v>207.10699999997263</c:v>
                </c:pt>
                <c:pt idx="9821">
                  <c:v>207.12799999997262</c:v>
                </c:pt>
                <c:pt idx="9822">
                  <c:v>207.1489999999726</c:v>
                </c:pt>
                <c:pt idx="9823">
                  <c:v>207.16999999997259</c:v>
                </c:pt>
                <c:pt idx="9824">
                  <c:v>207.19199999997258</c:v>
                </c:pt>
                <c:pt idx="9825">
                  <c:v>207.21299999997257</c:v>
                </c:pt>
                <c:pt idx="9826">
                  <c:v>207.23399999997255</c:v>
                </c:pt>
                <c:pt idx="9827">
                  <c:v>207.25599999997254</c:v>
                </c:pt>
                <c:pt idx="9828">
                  <c:v>207.27099999997253</c:v>
                </c:pt>
                <c:pt idx="9829">
                  <c:v>207.29299999997252</c:v>
                </c:pt>
                <c:pt idx="9830">
                  <c:v>207.31399999997251</c:v>
                </c:pt>
                <c:pt idx="9831">
                  <c:v>207.3349999999725</c:v>
                </c:pt>
                <c:pt idx="9832">
                  <c:v>207.35599999997248</c:v>
                </c:pt>
                <c:pt idx="9833">
                  <c:v>207.37799999997247</c:v>
                </c:pt>
                <c:pt idx="9834">
                  <c:v>207.39899999997246</c:v>
                </c:pt>
                <c:pt idx="9835">
                  <c:v>207.41999999997245</c:v>
                </c:pt>
                <c:pt idx="9836">
                  <c:v>207.44099999997243</c:v>
                </c:pt>
                <c:pt idx="9837">
                  <c:v>207.46299999997242</c:v>
                </c:pt>
                <c:pt idx="9838">
                  <c:v>207.48399999997241</c:v>
                </c:pt>
                <c:pt idx="9839">
                  <c:v>207.5049999999724</c:v>
                </c:pt>
                <c:pt idx="9840">
                  <c:v>207.52699999997239</c:v>
                </c:pt>
                <c:pt idx="9841">
                  <c:v>207.54799999997238</c:v>
                </c:pt>
                <c:pt idx="9842">
                  <c:v>207.56899999997236</c:v>
                </c:pt>
                <c:pt idx="9843">
                  <c:v>207.58999999997235</c:v>
                </c:pt>
                <c:pt idx="9844">
                  <c:v>207.61099999997234</c:v>
                </c:pt>
                <c:pt idx="9845">
                  <c:v>207.63299999997233</c:v>
                </c:pt>
                <c:pt idx="9846">
                  <c:v>207.65399999997231</c:v>
                </c:pt>
                <c:pt idx="9847">
                  <c:v>207.6749999999723</c:v>
                </c:pt>
                <c:pt idx="9848">
                  <c:v>207.69699999997229</c:v>
                </c:pt>
                <c:pt idx="9849">
                  <c:v>207.71799999997228</c:v>
                </c:pt>
                <c:pt idx="9850">
                  <c:v>207.73399999997227</c:v>
                </c:pt>
                <c:pt idx="9851">
                  <c:v>207.75499999997226</c:v>
                </c:pt>
                <c:pt idx="9852">
                  <c:v>207.77599999997224</c:v>
                </c:pt>
                <c:pt idx="9853">
                  <c:v>207.79799999997223</c:v>
                </c:pt>
                <c:pt idx="9854">
                  <c:v>207.81899999997222</c:v>
                </c:pt>
                <c:pt idx="9855">
                  <c:v>207.83999999997221</c:v>
                </c:pt>
                <c:pt idx="9856">
                  <c:v>207.86099999997219</c:v>
                </c:pt>
                <c:pt idx="9857">
                  <c:v>207.88299999997218</c:v>
                </c:pt>
                <c:pt idx="9858">
                  <c:v>207.90399999997217</c:v>
                </c:pt>
                <c:pt idx="9859">
                  <c:v>207.92499999997216</c:v>
                </c:pt>
                <c:pt idx="9860">
                  <c:v>207.94599999997214</c:v>
                </c:pt>
                <c:pt idx="9861">
                  <c:v>207.97299999997213</c:v>
                </c:pt>
                <c:pt idx="9862">
                  <c:v>207.98999999997213</c:v>
                </c:pt>
                <c:pt idx="9863">
                  <c:v>208.01099999997211</c:v>
                </c:pt>
                <c:pt idx="9864">
                  <c:v>208.0319999999721</c:v>
                </c:pt>
                <c:pt idx="9865">
                  <c:v>208.0559999999721</c:v>
                </c:pt>
                <c:pt idx="9866">
                  <c:v>208.07499999997211</c:v>
                </c:pt>
                <c:pt idx="9867">
                  <c:v>208.09399999997211</c:v>
                </c:pt>
                <c:pt idx="9868">
                  <c:v>208.11699999997211</c:v>
                </c:pt>
                <c:pt idx="9869">
                  <c:v>208.1329999999721</c:v>
                </c:pt>
                <c:pt idx="9870">
                  <c:v>208.15399999997209</c:v>
                </c:pt>
                <c:pt idx="9871">
                  <c:v>208.17499999997207</c:v>
                </c:pt>
                <c:pt idx="9872">
                  <c:v>208.19599999997206</c:v>
                </c:pt>
                <c:pt idx="9873">
                  <c:v>208.21999999997206</c:v>
                </c:pt>
                <c:pt idx="9874">
                  <c:v>208.23699999997206</c:v>
                </c:pt>
                <c:pt idx="9875">
                  <c:v>208.25799999997204</c:v>
                </c:pt>
                <c:pt idx="9876">
                  <c:v>208.28099999997204</c:v>
                </c:pt>
                <c:pt idx="9877">
                  <c:v>208.30299999997203</c:v>
                </c:pt>
                <c:pt idx="9878">
                  <c:v>208.32399999997202</c:v>
                </c:pt>
                <c:pt idx="9879">
                  <c:v>208.344999999972</c:v>
                </c:pt>
                <c:pt idx="9880">
                  <c:v>208.36599999997199</c:v>
                </c:pt>
                <c:pt idx="9881">
                  <c:v>208.38799999997198</c:v>
                </c:pt>
                <c:pt idx="9882">
                  <c:v>208.40899999997197</c:v>
                </c:pt>
                <c:pt idx="9883">
                  <c:v>208.42999999997195</c:v>
                </c:pt>
                <c:pt idx="9884">
                  <c:v>208.45099999997194</c:v>
                </c:pt>
                <c:pt idx="9885">
                  <c:v>208.46899999997194</c:v>
                </c:pt>
                <c:pt idx="9886">
                  <c:v>208.49199999997194</c:v>
                </c:pt>
                <c:pt idx="9887">
                  <c:v>208.51499999997193</c:v>
                </c:pt>
                <c:pt idx="9888">
                  <c:v>208.53599999997192</c:v>
                </c:pt>
                <c:pt idx="9889">
                  <c:v>208.55699999997191</c:v>
                </c:pt>
                <c:pt idx="9890">
                  <c:v>208.57799999997189</c:v>
                </c:pt>
                <c:pt idx="9891">
                  <c:v>208.59899999997188</c:v>
                </c:pt>
                <c:pt idx="9892">
                  <c:v>208.61799999997189</c:v>
                </c:pt>
                <c:pt idx="9893">
                  <c:v>208.64799999997189</c:v>
                </c:pt>
                <c:pt idx="9894">
                  <c:v>208.66399999997188</c:v>
                </c:pt>
                <c:pt idx="9895">
                  <c:v>208.67999999997187</c:v>
                </c:pt>
                <c:pt idx="9896">
                  <c:v>208.70599999997188</c:v>
                </c:pt>
                <c:pt idx="9897">
                  <c:v>208.73099999997189</c:v>
                </c:pt>
                <c:pt idx="9898">
                  <c:v>208.74799999997188</c:v>
                </c:pt>
                <c:pt idx="9899">
                  <c:v>208.76899999997187</c:v>
                </c:pt>
                <c:pt idx="9900">
                  <c:v>208.79199999997186</c:v>
                </c:pt>
                <c:pt idx="9901">
                  <c:v>208.81199999997187</c:v>
                </c:pt>
                <c:pt idx="9902">
                  <c:v>208.82799999997187</c:v>
                </c:pt>
                <c:pt idx="9903">
                  <c:v>208.85599999997186</c:v>
                </c:pt>
                <c:pt idx="9904">
                  <c:v>208.86999999997187</c:v>
                </c:pt>
                <c:pt idx="9905">
                  <c:v>208.89199999997186</c:v>
                </c:pt>
                <c:pt idx="9906">
                  <c:v>208.91299999997184</c:v>
                </c:pt>
                <c:pt idx="9907">
                  <c:v>208.93399999997183</c:v>
                </c:pt>
                <c:pt idx="9908">
                  <c:v>208.95499999997182</c:v>
                </c:pt>
                <c:pt idx="9909">
                  <c:v>208.97699999997181</c:v>
                </c:pt>
                <c:pt idx="9910">
                  <c:v>208.9979999999718</c:v>
                </c:pt>
                <c:pt idx="9911">
                  <c:v>209.01899999997178</c:v>
                </c:pt>
                <c:pt idx="9912">
                  <c:v>209.04099999997177</c:v>
                </c:pt>
                <c:pt idx="9913">
                  <c:v>209.06199999997176</c:v>
                </c:pt>
                <c:pt idx="9914">
                  <c:v>209.08299999997175</c:v>
                </c:pt>
                <c:pt idx="9915">
                  <c:v>209.10399999997173</c:v>
                </c:pt>
                <c:pt idx="9916">
                  <c:v>209.12599999997173</c:v>
                </c:pt>
                <c:pt idx="9917">
                  <c:v>209.14699999997171</c:v>
                </c:pt>
                <c:pt idx="9918">
                  <c:v>209.1679999999717</c:v>
                </c:pt>
                <c:pt idx="9919">
                  <c:v>209.18899999997168</c:v>
                </c:pt>
                <c:pt idx="9920">
                  <c:v>209.20599999997168</c:v>
                </c:pt>
                <c:pt idx="9921">
                  <c:v>209.22699999997167</c:v>
                </c:pt>
                <c:pt idx="9922">
                  <c:v>209.24799999997165</c:v>
                </c:pt>
                <c:pt idx="9923">
                  <c:v>209.27899999997166</c:v>
                </c:pt>
                <c:pt idx="9924">
                  <c:v>209.29599999997166</c:v>
                </c:pt>
                <c:pt idx="9925">
                  <c:v>209.31199999997165</c:v>
                </c:pt>
                <c:pt idx="9926">
                  <c:v>209.33299999997163</c:v>
                </c:pt>
                <c:pt idx="9927">
                  <c:v>209.35399999997162</c:v>
                </c:pt>
                <c:pt idx="9928">
                  <c:v>209.37499999997161</c:v>
                </c:pt>
                <c:pt idx="9929">
                  <c:v>209.3969999999716</c:v>
                </c:pt>
                <c:pt idx="9930">
                  <c:v>209.41799999997158</c:v>
                </c:pt>
                <c:pt idx="9931">
                  <c:v>209.43899999997157</c:v>
                </c:pt>
                <c:pt idx="9932">
                  <c:v>209.46099999997156</c:v>
                </c:pt>
                <c:pt idx="9933">
                  <c:v>209.48199999997155</c:v>
                </c:pt>
                <c:pt idx="9934">
                  <c:v>209.50299999997154</c:v>
                </c:pt>
                <c:pt idx="9935">
                  <c:v>209.52499999997153</c:v>
                </c:pt>
                <c:pt idx="9936">
                  <c:v>209.54599999997151</c:v>
                </c:pt>
                <c:pt idx="9937">
                  <c:v>209.5669999999715</c:v>
                </c:pt>
                <c:pt idx="9938">
                  <c:v>209.58799999997149</c:v>
                </c:pt>
                <c:pt idx="9939">
                  <c:v>209.60899999997147</c:v>
                </c:pt>
                <c:pt idx="9940">
                  <c:v>209.63099999997146</c:v>
                </c:pt>
                <c:pt idx="9941">
                  <c:v>209.64699999997146</c:v>
                </c:pt>
                <c:pt idx="9942">
                  <c:v>209.66999999997145</c:v>
                </c:pt>
                <c:pt idx="9943">
                  <c:v>209.68899999997146</c:v>
                </c:pt>
                <c:pt idx="9944">
                  <c:v>209.71099999997145</c:v>
                </c:pt>
                <c:pt idx="9945">
                  <c:v>209.73199999997144</c:v>
                </c:pt>
                <c:pt idx="9946">
                  <c:v>209.75299999997142</c:v>
                </c:pt>
                <c:pt idx="9947">
                  <c:v>209.77399999997141</c:v>
                </c:pt>
                <c:pt idx="9948">
                  <c:v>209.7959999999714</c:v>
                </c:pt>
                <c:pt idx="9949">
                  <c:v>209.81699999997139</c:v>
                </c:pt>
                <c:pt idx="9950">
                  <c:v>209.83899999997138</c:v>
                </c:pt>
                <c:pt idx="9951">
                  <c:v>209.85899999997139</c:v>
                </c:pt>
                <c:pt idx="9952">
                  <c:v>209.88099999997138</c:v>
                </c:pt>
                <c:pt idx="9953">
                  <c:v>209.90199999997137</c:v>
                </c:pt>
                <c:pt idx="9954">
                  <c:v>209.92299999997135</c:v>
                </c:pt>
                <c:pt idx="9955">
                  <c:v>209.94499999997134</c:v>
                </c:pt>
                <c:pt idx="9956">
                  <c:v>209.96599999997133</c:v>
                </c:pt>
                <c:pt idx="9957">
                  <c:v>209.98699999997132</c:v>
                </c:pt>
                <c:pt idx="9958">
                  <c:v>210.0079999999713</c:v>
                </c:pt>
                <c:pt idx="9959">
                  <c:v>210.02899999997129</c:v>
                </c:pt>
                <c:pt idx="9960">
                  <c:v>210.05099999997128</c:v>
                </c:pt>
                <c:pt idx="9961">
                  <c:v>210.06699999997127</c:v>
                </c:pt>
                <c:pt idx="9962">
                  <c:v>210.08799999997126</c:v>
                </c:pt>
                <c:pt idx="9963">
                  <c:v>210.10899999997125</c:v>
                </c:pt>
                <c:pt idx="9964">
                  <c:v>210.12999999997123</c:v>
                </c:pt>
                <c:pt idx="9965">
                  <c:v>210.15199999997122</c:v>
                </c:pt>
                <c:pt idx="9966">
                  <c:v>210.17699999997123</c:v>
                </c:pt>
                <c:pt idx="9967">
                  <c:v>210.19699999997124</c:v>
                </c:pt>
                <c:pt idx="9968">
                  <c:v>210.21599999997125</c:v>
                </c:pt>
                <c:pt idx="9969">
                  <c:v>210.23699999997123</c:v>
                </c:pt>
                <c:pt idx="9970">
                  <c:v>210.25899999997122</c:v>
                </c:pt>
                <c:pt idx="9971">
                  <c:v>210.27999999997121</c:v>
                </c:pt>
                <c:pt idx="9972">
                  <c:v>210.3009999999712</c:v>
                </c:pt>
                <c:pt idx="9973">
                  <c:v>210.32199999997118</c:v>
                </c:pt>
                <c:pt idx="9974">
                  <c:v>210.34299999997117</c:v>
                </c:pt>
                <c:pt idx="9975">
                  <c:v>210.36399999997116</c:v>
                </c:pt>
                <c:pt idx="9976">
                  <c:v>210.38599999997115</c:v>
                </c:pt>
                <c:pt idx="9977">
                  <c:v>210.40699999997113</c:v>
                </c:pt>
                <c:pt idx="9978">
                  <c:v>210.42799999997112</c:v>
                </c:pt>
                <c:pt idx="9979">
                  <c:v>210.44999999997111</c:v>
                </c:pt>
                <c:pt idx="9980">
                  <c:v>210.4659999999711</c:v>
                </c:pt>
                <c:pt idx="9981">
                  <c:v>210.48699999997109</c:v>
                </c:pt>
                <c:pt idx="9982">
                  <c:v>210.50799999997108</c:v>
                </c:pt>
                <c:pt idx="9983">
                  <c:v>210.52999999997107</c:v>
                </c:pt>
                <c:pt idx="9984">
                  <c:v>210.55599999997108</c:v>
                </c:pt>
                <c:pt idx="9985">
                  <c:v>210.57199999997107</c:v>
                </c:pt>
                <c:pt idx="9986">
                  <c:v>210.59299999997106</c:v>
                </c:pt>
                <c:pt idx="9987">
                  <c:v>210.61499999997105</c:v>
                </c:pt>
                <c:pt idx="9988">
                  <c:v>210.63599999997103</c:v>
                </c:pt>
                <c:pt idx="9989">
                  <c:v>210.66099999997104</c:v>
                </c:pt>
                <c:pt idx="9990">
                  <c:v>210.67799999997104</c:v>
                </c:pt>
                <c:pt idx="9991">
                  <c:v>210.69999999997103</c:v>
                </c:pt>
                <c:pt idx="9992">
                  <c:v>210.72199999997102</c:v>
                </c:pt>
                <c:pt idx="9993">
                  <c:v>210.742999999971</c:v>
                </c:pt>
                <c:pt idx="9994">
                  <c:v>210.76399999997099</c:v>
                </c:pt>
                <c:pt idx="9995">
                  <c:v>210.78499999997098</c:v>
                </c:pt>
                <c:pt idx="9996">
                  <c:v>210.80599999997096</c:v>
                </c:pt>
                <c:pt idx="9997">
                  <c:v>210.82799999997096</c:v>
                </c:pt>
                <c:pt idx="9998">
                  <c:v>210.84799999997097</c:v>
                </c:pt>
                <c:pt idx="9999">
                  <c:v>210.86699999997097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1.1045604000000001E-2</c:v>
                </c:pt>
                <c:pt idx="1">
                  <c:v>1.9944645E-2</c:v>
                </c:pt>
                <c:pt idx="2">
                  <c:v>2.0033346E-2</c:v>
                </c:pt>
                <c:pt idx="3">
                  <c:v>2.1159811000000001E-2</c:v>
                </c:pt>
                <c:pt idx="4">
                  <c:v>1.9961688000000002E-2</c:v>
                </c:pt>
                <c:pt idx="5">
                  <c:v>2.0065333000000001E-2</c:v>
                </c:pt>
                <c:pt idx="6">
                  <c:v>2.3420153000000003E-2</c:v>
                </c:pt>
                <c:pt idx="7">
                  <c:v>1.78397E-2</c:v>
                </c:pt>
                <c:pt idx="8">
                  <c:v>2.1032494000000002E-2</c:v>
                </c:pt>
                <c:pt idx="9">
                  <c:v>2.0112543E-2</c:v>
                </c:pt>
                <c:pt idx="10">
                  <c:v>2.0032714E-2</c:v>
                </c:pt>
                <c:pt idx="11">
                  <c:v>2.5105289000000003E-2</c:v>
                </c:pt>
                <c:pt idx="12">
                  <c:v>1.7834390000000002E-2</c:v>
                </c:pt>
                <c:pt idx="13">
                  <c:v>1.8623878E-2</c:v>
                </c:pt>
                <c:pt idx="14">
                  <c:v>1.4926755000000002E-2</c:v>
                </c:pt>
                <c:pt idx="15">
                  <c:v>2.0001360000000003E-2</c:v>
                </c:pt>
                <c:pt idx="16">
                  <c:v>2.0048849000000001E-2</c:v>
                </c:pt>
                <c:pt idx="17">
                  <c:v>2.0005544E-2</c:v>
                </c:pt>
                <c:pt idx="18">
                  <c:v>2.0948757000000002E-2</c:v>
                </c:pt>
                <c:pt idx="19">
                  <c:v>2.0015114000000001E-2</c:v>
                </c:pt>
                <c:pt idx="20">
                  <c:v>2.1101357000000001E-2</c:v>
                </c:pt>
                <c:pt idx="21">
                  <c:v>1.9887515000000001E-2</c:v>
                </c:pt>
                <c:pt idx="22">
                  <c:v>2.7202061000000003E-2</c:v>
                </c:pt>
                <c:pt idx="23">
                  <c:v>1.2246877000000001E-2</c:v>
                </c:pt>
                <c:pt idx="24">
                  <c:v>2.0031041000000003E-2</c:v>
                </c:pt>
                <c:pt idx="25">
                  <c:v>2.1029349000000003E-2</c:v>
                </c:pt>
                <c:pt idx="26">
                  <c:v>2.0035505000000002E-2</c:v>
                </c:pt>
                <c:pt idx="27">
                  <c:v>2.0028318E-2</c:v>
                </c:pt>
                <c:pt idx="28">
                  <c:v>2.1159817000000001E-2</c:v>
                </c:pt>
                <c:pt idx="29">
                  <c:v>2.0963346000000001E-2</c:v>
                </c:pt>
                <c:pt idx="30">
                  <c:v>1.6E-2</c:v>
                </c:pt>
                <c:pt idx="31">
                  <c:v>2.5025811000000002E-2</c:v>
                </c:pt>
                <c:pt idx="32">
                  <c:v>1.5182796E-2</c:v>
                </c:pt>
                <c:pt idx="33">
                  <c:v>2.4235829E-2</c:v>
                </c:pt>
                <c:pt idx="34">
                  <c:v>1.8252462000000001E-2</c:v>
                </c:pt>
                <c:pt idx="35">
                  <c:v>2.0000101000000003E-2</c:v>
                </c:pt>
                <c:pt idx="36">
                  <c:v>2.3616339E-2</c:v>
                </c:pt>
                <c:pt idx="37">
                  <c:v>1.8209019E-2</c:v>
                </c:pt>
                <c:pt idx="38">
                  <c:v>2.0029504E-2</c:v>
                </c:pt>
                <c:pt idx="39">
                  <c:v>2.0041930000000003E-2</c:v>
                </c:pt>
                <c:pt idx="40">
                  <c:v>2.0046684000000002E-2</c:v>
                </c:pt>
                <c:pt idx="41">
                  <c:v>2.1030260000000002E-2</c:v>
                </c:pt>
                <c:pt idx="42">
                  <c:v>2.0014695000000002E-2</c:v>
                </c:pt>
                <c:pt idx="43">
                  <c:v>2.0046192000000001E-2</c:v>
                </c:pt>
                <c:pt idx="44">
                  <c:v>2.0015188E-2</c:v>
                </c:pt>
                <c:pt idx="45">
                  <c:v>2.6025793000000002E-2</c:v>
                </c:pt>
                <c:pt idx="46">
                  <c:v>2.0031738E-2</c:v>
                </c:pt>
                <c:pt idx="47">
                  <c:v>1.5031519E-2</c:v>
                </c:pt>
                <c:pt idx="48">
                  <c:v>2.0615684000000002E-2</c:v>
                </c:pt>
                <c:pt idx="49">
                  <c:v>2.1490996000000002E-2</c:v>
                </c:pt>
                <c:pt idx="50">
                  <c:v>2.2017119000000002E-2</c:v>
                </c:pt>
                <c:pt idx="51">
                  <c:v>1.8030645000000001E-2</c:v>
                </c:pt>
                <c:pt idx="52">
                  <c:v>2.2038972E-2</c:v>
                </c:pt>
                <c:pt idx="53">
                  <c:v>1.9810691000000002E-2</c:v>
                </c:pt>
                <c:pt idx="54">
                  <c:v>2.0324929000000002E-2</c:v>
                </c:pt>
                <c:pt idx="55">
                  <c:v>2.2033809000000001E-2</c:v>
                </c:pt>
                <c:pt idx="56">
                  <c:v>1.9029375000000001E-2</c:v>
                </c:pt>
                <c:pt idx="57">
                  <c:v>1.9026795000000003E-2</c:v>
                </c:pt>
                <c:pt idx="58">
                  <c:v>2.0026076E-2</c:v>
                </c:pt>
                <c:pt idx="59">
                  <c:v>2.2026963E-2</c:v>
                </c:pt>
                <c:pt idx="60">
                  <c:v>1.8032740000000002E-2</c:v>
                </c:pt>
                <c:pt idx="61">
                  <c:v>2.1028582000000001E-2</c:v>
                </c:pt>
                <c:pt idx="62">
                  <c:v>2.0028034E-2</c:v>
                </c:pt>
                <c:pt idx="63">
                  <c:v>1.5029636000000001E-2</c:v>
                </c:pt>
                <c:pt idx="64">
                  <c:v>2.5031188000000003E-2</c:v>
                </c:pt>
                <c:pt idx="65">
                  <c:v>2.003313E-2</c:v>
                </c:pt>
                <c:pt idx="66">
                  <c:v>1.5626849000000002E-2</c:v>
                </c:pt>
                <c:pt idx="67">
                  <c:v>2.3805962E-2</c:v>
                </c:pt>
                <c:pt idx="68">
                  <c:v>1.8224035E-2</c:v>
                </c:pt>
                <c:pt idx="69">
                  <c:v>2.8008309000000002E-2</c:v>
                </c:pt>
                <c:pt idx="70">
                  <c:v>1.4524541E-2</c:v>
                </c:pt>
                <c:pt idx="71">
                  <c:v>1.9420063000000001E-2</c:v>
                </c:pt>
                <c:pt idx="72">
                  <c:v>1.8027154E-2</c:v>
                </c:pt>
                <c:pt idx="73">
                  <c:v>2.0032439000000003E-2</c:v>
                </c:pt>
                <c:pt idx="74">
                  <c:v>2.1318772E-2</c:v>
                </c:pt>
                <c:pt idx="75">
                  <c:v>9.6633090000000001E-3</c:v>
                </c:pt>
                <c:pt idx="76">
                  <c:v>2.0033695000000001E-2</c:v>
                </c:pt>
                <c:pt idx="77">
                  <c:v>2.0029083E-2</c:v>
                </c:pt>
                <c:pt idx="78">
                  <c:v>2.1030961000000001E-2</c:v>
                </c:pt>
                <c:pt idx="79">
                  <c:v>2.0028521000000001E-2</c:v>
                </c:pt>
                <c:pt idx="80">
                  <c:v>2.0029293E-2</c:v>
                </c:pt>
                <c:pt idx="81">
                  <c:v>2.8650919E-2</c:v>
                </c:pt>
                <c:pt idx="82">
                  <c:v>1.3353791E-2</c:v>
                </c:pt>
                <c:pt idx="83">
                  <c:v>2.0031810000000001E-2</c:v>
                </c:pt>
                <c:pt idx="84">
                  <c:v>1.9960850000000002E-2</c:v>
                </c:pt>
                <c:pt idx="85">
                  <c:v>2.2133748000000002E-2</c:v>
                </c:pt>
                <c:pt idx="86">
                  <c:v>1.6656096000000002E-2</c:v>
                </c:pt>
                <c:pt idx="87">
                  <c:v>2.0030616000000001E-2</c:v>
                </c:pt>
                <c:pt idx="88">
                  <c:v>2.0047878000000002E-2</c:v>
                </c:pt>
                <c:pt idx="89">
                  <c:v>2.0064982000000002E-2</c:v>
                </c:pt>
                <c:pt idx="90">
                  <c:v>2.0872905000000001E-2</c:v>
                </c:pt>
                <c:pt idx="91">
                  <c:v>2.9033579E-2</c:v>
                </c:pt>
                <c:pt idx="92">
                  <c:v>1.1027379E-2</c:v>
                </c:pt>
                <c:pt idx="93">
                  <c:v>2.0035858E-2</c:v>
                </c:pt>
                <c:pt idx="94">
                  <c:v>2.1035291000000001E-2</c:v>
                </c:pt>
                <c:pt idx="95">
                  <c:v>2.2649872000000001E-2</c:v>
                </c:pt>
                <c:pt idx="96">
                  <c:v>1.8976089000000002E-2</c:v>
                </c:pt>
                <c:pt idx="97">
                  <c:v>1.8996271000000002E-2</c:v>
                </c:pt>
                <c:pt idx="98">
                  <c:v>2.1031443E-2</c:v>
                </c:pt>
                <c:pt idx="99">
                  <c:v>2.0022446000000003E-2</c:v>
                </c:pt>
                <c:pt idx="100">
                  <c:v>2.0815920000000002E-2</c:v>
                </c:pt>
                <c:pt idx="101">
                  <c:v>1.8983835000000001E-2</c:v>
                </c:pt>
                <c:pt idx="102">
                  <c:v>1.6024805E-2</c:v>
                </c:pt>
                <c:pt idx="103">
                  <c:v>2.0055201000000002E-2</c:v>
                </c:pt>
                <c:pt idx="104">
                  <c:v>2.0063029E-2</c:v>
                </c:pt>
                <c:pt idx="105">
                  <c:v>2.0006455000000003E-2</c:v>
                </c:pt>
                <c:pt idx="106">
                  <c:v>2.1030328000000001E-2</c:v>
                </c:pt>
                <c:pt idx="107">
                  <c:v>2.0013716000000001E-2</c:v>
                </c:pt>
                <c:pt idx="108">
                  <c:v>2.210051E-2</c:v>
                </c:pt>
                <c:pt idx="109">
                  <c:v>2.5168703000000001E-2</c:v>
                </c:pt>
                <c:pt idx="110">
                  <c:v>1.9010448000000003E-2</c:v>
                </c:pt>
                <c:pt idx="111">
                  <c:v>1.6034512000000001E-2</c:v>
                </c:pt>
                <c:pt idx="112">
                  <c:v>2.0032153E-2</c:v>
                </c:pt>
                <c:pt idx="113">
                  <c:v>1.9825215E-2</c:v>
                </c:pt>
                <c:pt idx="114">
                  <c:v>2.6070705000000003E-2</c:v>
                </c:pt>
                <c:pt idx="115">
                  <c:v>1.5010780000000001E-2</c:v>
                </c:pt>
                <c:pt idx="116">
                  <c:v>2.0029638000000002E-2</c:v>
                </c:pt>
                <c:pt idx="117">
                  <c:v>2.0015116000000003E-2</c:v>
                </c:pt>
                <c:pt idx="118">
                  <c:v>2.103619E-2</c:v>
                </c:pt>
                <c:pt idx="119">
                  <c:v>2.0068968E-2</c:v>
                </c:pt>
                <c:pt idx="120">
                  <c:v>2.0044867000000001E-2</c:v>
                </c:pt>
                <c:pt idx="121">
                  <c:v>2.0102133000000001E-2</c:v>
                </c:pt>
                <c:pt idx="122">
                  <c:v>1.8794009E-2</c:v>
                </c:pt>
                <c:pt idx="123">
                  <c:v>2.3656573E-2</c:v>
                </c:pt>
                <c:pt idx="124">
                  <c:v>1.7784104000000002E-2</c:v>
                </c:pt>
                <c:pt idx="125">
                  <c:v>2.2000000000000002E-2</c:v>
                </c:pt>
                <c:pt idx="126">
                  <c:v>2.2034301000000003E-2</c:v>
                </c:pt>
                <c:pt idx="127">
                  <c:v>1.5045630000000001E-2</c:v>
                </c:pt>
                <c:pt idx="128">
                  <c:v>1.8048661000000001E-2</c:v>
                </c:pt>
                <c:pt idx="129">
                  <c:v>2.0030411000000001E-2</c:v>
                </c:pt>
                <c:pt idx="130">
                  <c:v>2.0042216000000002E-2</c:v>
                </c:pt>
                <c:pt idx="131">
                  <c:v>2.1083263000000001E-2</c:v>
                </c:pt>
                <c:pt idx="132">
                  <c:v>2.0018608E-2</c:v>
                </c:pt>
                <c:pt idx="133">
                  <c:v>2.0031597000000002E-2</c:v>
                </c:pt>
                <c:pt idx="134">
                  <c:v>2.1005747000000002E-2</c:v>
                </c:pt>
                <c:pt idx="135">
                  <c:v>1.9027209E-2</c:v>
                </c:pt>
                <c:pt idx="136">
                  <c:v>2.0997990000000001E-2</c:v>
                </c:pt>
                <c:pt idx="137">
                  <c:v>1.9992488000000003E-2</c:v>
                </c:pt>
                <c:pt idx="138">
                  <c:v>2.0028802000000002E-2</c:v>
                </c:pt>
                <c:pt idx="139">
                  <c:v>2.1032353E-2</c:v>
                </c:pt>
                <c:pt idx="140">
                  <c:v>2.0028388000000001E-2</c:v>
                </c:pt>
                <c:pt idx="141">
                  <c:v>2.0033412E-2</c:v>
                </c:pt>
                <c:pt idx="142">
                  <c:v>1.9974187000000001E-2</c:v>
                </c:pt>
                <c:pt idx="143">
                  <c:v>2.1036967E-2</c:v>
                </c:pt>
                <c:pt idx="144">
                  <c:v>2.0030756E-2</c:v>
                </c:pt>
                <c:pt idx="145">
                  <c:v>2.1045204000000001E-2</c:v>
                </c:pt>
                <c:pt idx="146">
                  <c:v>2.0019796000000003E-2</c:v>
                </c:pt>
                <c:pt idx="147">
                  <c:v>1.5089139000000001E-2</c:v>
                </c:pt>
                <c:pt idx="148">
                  <c:v>2.004703E-2</c:v>
                </c:pt>
                <c:pt idx="149">
                  <c:v>2.1028441000000002E-2</c:v>
                </c:pt>
                <c:pt idx="150">
                  <c:v>2.0024128000000002E-2</c:v>
                </c:pt>
                <c:pt idx="151">
                  <c:v>2.0032431E-2</c:v>
                </c:pt>
                <c:pt idx="152">
                  <c:v>1.9928442000000001E-2</c:v>
                </c:pt>
                <c:pt idx="153">
                  <c:v>2.6030615E-2</c:v>
                </c:pt>
                <c:pt idx="154">
                  <c:v>2.0030127000000002E-2</c:v>
                </c:pt>
                <c:pt idx="155">
                  <c:v>2.0073643000000002E-2</c:v>
                </c:pt>
                <c:pt idx="156">
                  <c:v>2.0028453000000002E-2</c:v>
                </c:pt>
                <c:pt idx="157">
                  <c:v>2.1029145000000003E-2</c:v>
                </c:pt>
                <c:pt idx="158">
                  <c:v>1.9329763E-2</c:v>
                </c:pt>
                <c:pt idx="159">
                  <c:v>2.5727363000000003E-2</c:v>
                </c:pt>
                <c:pt idx="160">
                  <c:v>1.6098066000000001E-2</c:v>
                </c:pt>
                <c:pt idx="161">
                  <c:v>2.0983188E-2</c:v>
                </c:pt>
                <c:pt idx="162">
                  <c:v>1.9029232E-2</c:v>
                </c:pt>
                <c:pt idx="163">
                  <c:v>2.1024742000000003E-2</c:v>
                </c:pt>
                <c:pt idx="164">
                  <c:v>2.0064007000000002E-2</c:v>
                </c:pt>
                <c:pt idx="165">
                  <c:v>2.6564200000000003E-2</c:v>
                </c:pt>
                <c:pt idx="166">
                  <c:v>1.420886E-2</c:v>
                </c:pt>
                <c:pt idx="167">
                  <c:v>2.1029773000000002E-2</c:v>
                </c:pt>
                <c:pt idx="168">
                  <c:v>1.5029634000000002E-2</c:v>
                </c:pt>
                <c:pt idx="169">
                  <c:v>2.0029919E-2</c:v>
                </c:pt>
                <c:pt idx="170">
                  <c:v>2.003104E-2</c:v>
                </c:pt>
                <c:pt idx="171">
                  <c:v>2.0031811E-2</c:v>
                </c:pt>
                <c:pt idx="172">
                  <c:v>2.3000000000000003E-2</c:v>
                </c:pt>
                <c:pt idx="173">
                  <c:v>2.0629022E-2</c:v>
                </c:pt>
                <c:pt idx="174">
                  <c:v>1.9196298000000001E-2</c:v>
                </c:pt>
                <c:pt idx="175">
                  <c:v>2.0029987000000003E-2</c:v>
                </c:pt>
                <c:pt idx="176">
                  <c:v>2.1013776000000001E-2</c:v>
                </c:pt>
                <c:pt idx="177">
                  <c:v>2.5033000000000003E-2</c:v>
                </c:pt>
                <c:pt idx="178">
                  <c:v>1.4775414000000001E-2</c:v>
                </c:pt>
                <c:pt idx="179">
                  <c:v>2.1371851000000001E-2</c:v>
                </c:pt>
                <c:pt idx="180">
                  <c:v>2.5610520000000001E-2</c:v>
                </c:pt>
                <c:pt idx="181">
                  <c:v>1.5210802000000001E-2</c:v>
                </c:pt>
                <c:pt idx="182">
                  <c:v>2.1029210000000003E-2</c:v>
                </c:pt>
                <c:pt idx="183">
                  <c:v>2.5029929000000003E-2</c:v>
                </c:pt>
                <c:pt idx="184">
                  <c:v>1.5155279000000001E-2</c:v>
                </c:pt>
                <c:pt idx="185">
                  <c:v>2.1006581E-2</c:v>
                </c:pt>
                <c:pt idx="186">
                  <c:v>2.0045010000000002E-2</c:v>
                </c:pt>
                <c:pt idx="187">
                  <c:v>2.1039964000000001E-2</c:v>
                </c:pt>
                <c:pt idx="188">
                  <c:v>2.0249991000000002E-2</c:v>
                </c:pt>
                <c:pt idx="189">
                  <c:v>1.9576235000000001E-2</c:v>
                </c:pt>
                <c:pt idx="190">
                  <c:v>2.1028159000000001E-2</c:v>
                </c:pt>
                <c:pt idx="191">
                  <c:v>2.0029431E-2</c:v>
                </c:pt>
                <c:pt idx="192">
                  <c:v>2.0030971000000002E-2</c:v>
                </c:pt>
                <c:pt idx="193">
                  <c:v>2.6028866000000001E-2</c:v>
                </c:pt>
                <c:pt idx="194">
                  <c:v>1.4616383E-2</c:v>
                </c:pt>
                <c:pt idx="195">
                  <c:v>2.3818328000000003E-2</c:v>
                </c:pt>
                <c:pt idx="196">
                  <c:v>1.8190161E-2</c:v>
                </c:pt>
                <c:pt idx="197">
                  <c:v>2.0067564E-2</c:v>
                </c:pt>
                <c:pt idx="198">
                  <c:v>1.8505219E-2</c:v>
                </c:pt>
                <c:pt idx="199">
                  <c:v>1.9253633000000003E-2</c:v>
                </c:pt>
                <c:pt idx="200">
                  <c:v>2.1032911000000001E-2</c:v>
                </c:pt>
                <c:pt idx="201">
                  <c:v>2.0113803E-2</c:v>
                </c:pt>
                <c:pt idx="202">
                  <c:v>2.0031738E-2</c:v>
                </c:pt>
                <c:pt idx="203">
                  <c:v>2.0031875000000001E-2</c:v>
                </c:pt>
                <c:pt idx="204">
                  <c:v>2.1029982000000003E-2</c:v>
                </c:pt>
                <c:pt idx="205">
                  <c:v>1.4032509E-2</c:v>
                </c:pt>
                <c:pt idx="206">
                  <c:v>2.0909642000000003E-2</c:v>
                </c:pt>
                <c:pt idx="207">
                  <c:v>2.0029361000000002E-2</c:v>
                </c:pt>
                <c:pt idx="208">
                  <c:v>2.0031109000000002E-2</c:v>
                </c:pt>
                <c:pt idx="209">
                  <c:v>2.6030403000000001E-2</c:v>
                </c:pt>
                <c:pt idx="210">
                  <c:v>1.5039692E-2</c:v>
                </c:pt>
                <c:pt idx="211">
                  <c:v>2.3035196000000001E-2</c:v>
                </c:pt>
                <c:pt idx="212">
                  <c:v>1.7025909000000002E-2</c:v>
                </c:pt>
                <c:pt idx="213">
                  <c:v>2.1029836E-2</c:v>
                </c:pt>
                <c:pt idx="214">
                  <c:v>2.0028526000000001E-2</c:v>
                </c:pt>
                <c:pt idx="215">
                  <c:v>2.0031109000000002E-2</c:v>
                </c:pt>
                <c:pt idx="216">
                  <c:v>2.0028662000000003E-2</c:v>
                </c:pt>
                <c:pt idx="217">
                  <c:v>3.4027232000000004E-2</c:v>
                </c:pt>
                <c:pt idx="218">
                  <c:v>2.6763111000000003E-2</c:v>
                </c:pt>
                <c:pt idx="219">
                  <c:v>2.4E-2</c:v>
                </c:pt>
                <c:pt idx="220">
                  <c:v>1.7204771000000001E-2</c:v>
                </c:pt>
                <c:pt idx="221">
                  <c:v>1.9926135000000001E-2</c:v>
                </c:pt>
                <c:pt idx="222">
                  <c:v>2.0024194000000002E-2</c:v>
                </c:pt>
                <c:pt idx="223">
                  <c:v>2.0024896E-2</c:v>
                </c:pt>
                <c:pt idx="224">
                  <c:v>2.0029919E-2</c:v>
                </c:pt>
                <c:pt idx="225">
                  <c:v>2.0373680000000002E-2</c:v>
                </c:pt>
                <c:pt idx="226">
                  <c:v>2.1038992000000003E-2</c:v>
                </c:pt>
                <c:pt idx="227">
                  <c:v>1.6428904000000001E-2</c:v>
                </c:pt>
                <c:pt idx="228">
                  <c:v>1.9030283000000002E-2</c:v>
                </c:pt>
                <c:pt idx="229">
                  <c:v>2.1024604000000002E-2</c:v>
                </c:pt>
                <c:pt idx="230">
                  <c:v>2.4184426000000002E-2</c:v>
                </c:pt>
                <c:pt idx="231">
                  <c:v>1.6613495000000002E-2</c:v>
                </c:pt>
                <c:pt idx="232">
                  <c:v>2.2605254000000002E-2</c:v>
                </c:pt>
                <c:pt idx="233">
                  <c:v>1.9222902E-2</c:v>
                </c:pt>
                <c:pt idx="234">
                  <c:v>1.5028376000000001E-2</c:v>
                </c:pt>
                <c:pt idx="235">
                  <c:v>2.5030490000000002E-2</c:v>
                </c:pt>
                <c:pt idx="236">
                  <c:v>1.5030401000000001E-2</c:v>
                </c:pt>
                <c:pt idx="237">
                  <c:v>2.1619018E-2</c:v>
                </c:pt>
                <c:pt idx="238">
                  <c:v>2.0207038E-2</c:v>
                </c:pt>
                <c:pt idx="239">
                  <c:v>2.0030204000000003E-2</c:v>
                </c:pt>
                <c:pt idx="240">
                  <c:v>2.0007292000000003E-2</c:v>
                </c:pt>
                <c:pt idx="241">
                  <c:v>4.202413E-2</c:v>
                </c:pt>
                <c:pt idx="242">
                  <c:v>2.3439637000000003E-2</c:v>
                </c:pt>
                <c:pt idx="243">
                  <c:v>1.5026980000000001E-2</c:v>
                </c:pt>
                <c:pt idx="244">
                  <c:v>2.0031599000000001E-2</c:v>
                </c:pt>
                <c:pt idx="245">
                  <c:v>2.2616632000000001E-2</c:v>
                </c:pt>
                <c:pt idx="246">
                  <c:v>1.8213629000000002E-2</c:v>
                </c:pt>
                <c:pt idx="247">
                  <c:v>2.0822411000000002E-2</c:v>
                </c:pt>
                <c:pt idx="248">
                  <c:v>2.0029993000000003E-2</c:v>
                </c:pt>
                <c:pt idx="249">
                  <c:v>2.002866E-2</c:v>
                </c:pt>
                <c:pt idx="250">
                  <c:v>2.0028526000000001E-2</c:v>
                </c:pt>
                <c:pt idx="251">
                  <c:v>2.1029212000000002E-2</c:v>
                </c:pt>
                <c:pt idx="252">
                  <c:v>2.5033978000000002E-2</c:v>
                </c:pt>
                <c:pt idx="253">
                  <c:v>1.5090815E-2</c:v>
                </c:pt>
                <c:pt idx="254">
                  <c:v>2.5756138000000001E-2</c:v>
                </c:pt>
                <c:pt idx="255">
                  <c:v>1.6027667000000002E-2</c:v>
                </c:pt>
                <c:pt idx="256">
                  <c:v>1.9026932E-2</c:v>
                </c:pt>
                <c:pt idx="257">
                  <c:v>2.1030260000000002E-2</c:v>
                </c:pt>
                <c:pt idx="258">
                  <c:v>2.0028312000000003E-2</c:v>
                </c:pt>
                <c:pt idx="259">
                  <c:v>2.0025173E-2</c:v>
                </c:pt>
                <c:pt idx="260">
                  <c:v>2.0029296000000002E-2</c:v>
                </c:pt>
                <c:pt idx="261">
                  <c:v>2.1035563E-2</c:v>
                </c:pt>
                <c:pt idx="262">
                  <c:v>2.0020564000000001E-2</c:v>
                </c:pt>
                <c:pt idx="263">
                  <c:v>2.035797E-2</c:v>
                </c:pt>
                <c:pt idx="264">
                  <c:v>1.5032008000000001E-2</c:v>
                </c:pt>
                <c:pt idx="265">
                  <c:v>2.1000000000000001E-2</c:v>
                </c:pt>
                <c:pt idx="266">
                  <c:v>2.0029642E-2</c:v>
                </c:pt>
                <c:pt idx="267">
                  <c:v>2.0546471E-2</c:v>
                </c:pt>
                <c:pt idx="268">
                  <c:v>1.6577737000000002E-2</c:v>
                </c:pt>
                <c:pt idx="269">
                  <c:v>1.9048511000000001E-2</c:v>
                </c:pt>
                <c:pt idx="270">
                  <c:v>2.3441318000000003E-2</c:v>
                </c:pt>
                <c:pt idx="271">
                  <c:v>1.503138E-2</c:v>
                </c:pt>
                <c:pt idx="272">
                  <c:v>2.1028092000000002E-2</c:v>
                </c:pt>
                <c:pt idx="273">
                  <c:v>2.0036209000000003E-2</c:v>
                </c:pt>
                <c:pt idx="274">
                  <c:v>2.0605620000000002E-2</c:v>
                </c:pt>
                <c:pt idx="275">
                  <c:v>2.3796951E-2</c:v>
                </c:pt>
                <c:pt idx="276">
                  <c:v>1.7218043000000002E-2</c:v>
                </c:pt>
                <c:pt idx="277">
                  <c:v>2.0782459E-2</c:v>
                </c:pt>
                <c:pt idx="278">
                  <c:v>2.0029571000000003E-2</c:v>
                </c:pt>
                <c:pt idx="279">
                  <c:v>2.0030413E-2</c:v>
                </c:pt>
                <c:pt idx="280">
                  <c:v>2.0028871E-2</c:v>
                </c:pt>
                <c:pt idx="281">
                  <c:v>2.0064143E-2</c:v>
                </c:pt>
                <c:pt idx="282">
                  <c:v>2.1032007000000002E-2</c:v>
                </c:pt>
                <c:pt idx="283">
                  <c:v>2.9970082000000002E-2</c:v>
                </c:pt>
                <c:pt idx="284">
                  <c:v>1.5073145000000001E-2</c:v>
                </c:pt>
                <c:pt idx="285">
                  <c:v>2.1029349000000003E-2</c:v>
                </c:pt>
                <c:pt idx="286">
                  <c:v>1.5110584000000002E-2</c:v>
                </c:pt>
                <c:pt idx="287">
                  <c:v>2.0140547000000002E-2</c:v>
                </c:pt>
                <c:pt idx="288">
                  <c:v>2.0043752000000001E-2</c:v>
                </c:pt>
                <c:pt idx="289">
                  <c:v>2.0018538000000002E-2</c:v>
                </c:pt>
                <c:pt idx="290">
                  <c:v>2.0990586000000002E-2</c:v>
                </c:pt>
                <c:pt idx="291">
                  <c:v>2.1053868E-2</c:v>
                </c:pt>
                <c:pt idx="292">
                  <c:v>1.9000391000000002E-2</c:v>
                </c:pt>
                <c:pt idx="293">
                  <c:v>2.1034934000000002E-2</c:v>
                </c:pt>
                <c:pt idx="294">
                  <c:v>2.0048082000000002E-2</c:v>
                </c:pt>
                <c:pt idx="295">
                  <c:v>2.0035298E-2</c:v>
                </c:pt>
                <c:pt idx="296">
                  <c:v>2.0997990000000001E-2</c:v>
                </c:pt>
                <c:pt idx="297">
                  <c:v>2.0047593000000002E-2</c:v>
                </c:pt>
                <c:pt idx="298">
                  <c:v>1.9985504000000001E-2</c:v>
                </c:pt>
                <c:pt idx="299">
                  <c:v>2.0003659E-2</c:v>
                </c:pt>
                <c:pt idx="300">
                  <c:v>2.1043181000000001E-2</c:v>
                </c:pt>
                <c:pt idx="301">
                  <c:v>2.0050317000000002E-2</c:v>
                </c:pt>
                <c:pt idx="302">
                  <c:v>2.0046541000000001E-2</c:v>
                </c:pt>
                <c:pt idx="303">
                  <c:v>2.1048489E-2</c:v>
                </c:pt>
                <c:pt idx="304">
                  <c:v>1.9998911000000001E-2</c:v>
                </c:pt>
                <c:pt idx="305">
                  <c:v>2.0922352000000002E-2</c:v>
                </c:pt>
                <c:pt idx="306">
                  <c:v>2.0124558000000001E-2</c:v>
                </c:pt>
                <c:pt idx="307">
                  <c:v>2.0012811000000002E-2</c:v>
                </c:pt>
                <c:pt idx="308">
                  <c:v>2.9634846000000003E-2</c:v>
                </c:pt>
                <c:pt idx="309">
                  <c:v>1.1295778000000001E-2</c:v>
                </c:pt>
                <c:pt idx="310">
                  <c:v>2.1034310000000001E-2</c:v>
                </c:pt>
                <c:pt idx="311">
                  <c:v>1.9185609000000003E-2</c:v>
                </c:pt>
                <c:pt idx="312">
                  <c:v>2.3000000000000003E-2</c:v>
                </c:pt>
                <c:pt idx="313">
                  <c:v>1.5032985E-2</c:v>
                </c:pt>
                <c:pt idx="314">
                  <c:v>2.0030343000000003E-2</c:v>
                </c:pt>
                <c:pt idx="315">
                  <c:v>2.0029290000000002E-2</c:v>
                </c:pt>
                <c:pt idx="316">
                  <c:v>2.1029421000000003E-2</c:v>
                </c:pt>
                <c:pt idx="317">
                  <c:v>2.5040194000000002E-2</c:v>
                </c:pt>
                <c:pt idx="318">
                  <c:v>2.1134532000000001E-2</c:v>
                </c:pt>
                <c:pt idx="319">
                  <c:v>1.9695385000000003E-2</c:v>
                </c:pt>
                <c:pt idx="320">
                  <c:v>2.1029206000000002E-2</c:v>
                </c:pt>
                <c:pt idx="321">
                  <c:v>2.0024336E-2</c:v>
                </c:pt>
                <c:pt idx="322">
                  <c:v>1.5031031E-2</c:v>
                </c:pt>
                <c:pt idx="323">
                  <c:v>2.0063796000000002E-2</c:v>
                </c:pt>
                <c:pt idx="324">
                  <c:v>2.1058193000000003E-2</c:v>
                </c:pt>
                <c:pt idx="325">
                  <c:v>2.0030619000000003E-2</c:v>
                </c:pt>
                <c:pt idx="326">
                  <c:v>2.0045079E-2</c:v>
                </c:pt>
                <c:pt idx="327">
                  <c:v>2.3208883000000003E-2</c:v>
                </c:pt>
                <c:pt idx="328">
                  <c:v>1.7054403000000003E-2</c:v>
                </c:pt>
                <c:pt idx="329">
                  <c:v>2.1020553000000001E-2</c:v>
                </c:pt>
                <c:pt idx="330">
                  <c:v>2.0011900000000003E-2</c:v>
                </c:pt>
                <c:pt idx="331">
                  <c:v>2.0045635000000003E-2</c:v>
                </c:pt>
                <c:pt idx="332">
                  <c:v>2.1072097000000001E-2</c:v>
                </c:pt>
                <c:pt idx="333">
                  <c:v>2.0020070000000001E-2</c:v>
                </c:pt>
                <c:pt idx="334">
                  <c:v>2.1091370000000002E-2</c:v>
                </c:pt>
                <c:pt idx="335">
                  <c:v>1.9018412000000002E-2</c:v>
                </c:pt>
                <c:pt idx="336">
                  <c:v>2.1030954000000001E-2</c:v>
                </c:pt>
                <c:pt idx="337">
                  <c:v>2.0013229E-2</c:v>
                </c:pt>
                <c:pt idx="338">
                  <c:v>2.0049619000000001E-2</c:v>
                </c:pt>
                <c:pt idx="339">
                  <c:v>2.8183050000000001E-2</c:v>
                </c:pt>
                <c:pt idx="340">
                  <c:v>1.3119056E-2</c:v>
                </c:pt>
                <c:pt idx="341">
                  <c:v>1.9672477000000001E-2</c:v>
                </c:pt>
                <c:pt idx="342">
                  <c:v>2.0031453000000001E-2</c:v>
                </c:pt>
                <c:pt idx="343">
                  <c:v>2.0997712000000002E-2</c:v>
                </c:pt>
                <c:pt idx="344">
                  <c:v>2.0031809000000001E-2</c:v>
                </c:pt>
                <c:pt idx="345">
                  <c:v>2.0019582000000001E-2</c:v>
                </c:pt>
                <c:pt idx="346">
                  <c:v>2.1997839000000002E-2</c:v>
                </c:pt>
                <c:pt idx="347">
                  <c:v>1.9977195E-2</c:v>
                </c:pt>
                <c:pt idx="348">
                  <c:v>1.4317043000000002E-2</c:v>
                </c:pt>
                <c:pt idx="349">
                  <c:v>2.1009511000000002E-2</c:v>
                </c:pt>
                <c:pt idx="350">
                  <c:v>2.3004603000000002E-2</c:v>
                </c:pt>
                <c:pt idx="351">
                  <c:v>1.7030168000000002E-2</c:v>
                </c:pt>
                <c:pt idx="352">
                  <c:v>2.0027893000000001E-2</c:v>
                </c:pt>
                <c:pt idx="353">
                  <c:v>2.003013E-2</c:v>
                </c:pt>
                <c:pt idx="354">
                  <c:v>2.1029424000000001E-2</c:v>
                </c:pt>
                <c:pt idx="355">
                  <c:v>2.0036275000000003E-2</c:v>
                </c:pt>
                <c:pt idx="356">
                  <c:v>2.0071336000000002E-2</c:v>
                </c:pt>
                <c:pt idx="357">
                  <c:v>2.0044171E-2</c:v>
                </c:pt>
                <c:pt idx="358">
                  <c:v>2.1050301E-2</c:v>
                </c:pt>
                <c:pt idx="359">
                  <c:v>2.0029012000000002E-2</c:v>
                </c:pt>
                <c:pt idx="360">
                  <c:v>2.1000000000000001E-2</c:v>
                </c:pt>
                <c:pt idx="361">
                  <c:v>2.5077696E-2</c:v>
                </c:pt>
                <c:pt idx="362">
                  <c:v>2.1055683000000002E-2</c:v>
                </c:pt>
                <c:pt idx="363">
                  <c:v>1.8067174000000002E-2</c:v>
                </c:pt>
                <c:pt idx="364">
                  <c:v>1.2869723000000001E-2</c:v>
                </c:pt>
                <c:pt idx="365">
                  <c:v>1.9995836000000003E-2</c:v>
                </c:pt>
                <c:pt idx="366">
                  <c:v>2.1029559E-2</c:v>
                </c:pt>
                <c:pt idx="367">
                  <c:v>2.5540399000000002E-2</c:v>
                </c:pt>
                <c:pt idx="368">
                  <c:v>1.5210594000000001E-2</c:v>
                </c:pt>
                <c:pt idx="369">
                  <c:v>2.0608626000000001E-2</c:v>
                </c:pt>
                <c:pt idx="370">
                  <c:v>1.9026514000000001E-2</c:v>
                </c:pt>
                <c:pt idx="371">
                  <c:v>2.1029137E-2</c:v>
                </c:pt>
                <c:pt idx="372">
                  <c:v>2.1032353E-2</c:v>
                </c:pt>
                <c:pt idx="373">
                  <c:v>2.1613925000000003E-2</c:v>
                </c:pt>
                <c:pt idx="374">
                  <c:v>1.9982846000000002E-2</c:v>
                </c:pt>
                <c:pt idx="375">
                  <c:v>2.0072593E-2</c:v>
                </c:pt>
                <c:pt idx="376">
                  <c:v>2.0076438000000002E-2</c:v>
                </c:pt>
                <c:pt idx="377">
                  <c:v>2.0028804000000001E-2</c:v>
                </c:pt>
                <c:pt idx="378">
                  <c:v>2.1030886000000002E-2</c:v>
                </c:pt>
                <c:pt idx="379">
                  <c:v>2.0084400000000002E-2</c:v>
                </c:pt>
                <c:pt idx="380">
                  <c:v>2.5031741000000003E-2</c:v>
                </c:pt>
                <c:pt idx="381">
                  <c:v>1.6031019000000001E-2</c:v>
                </c:pt>
                <c:pt idx="382">
                  <c:v>1.9032379000000002E-2</c:v>
                </c:pt>
                <c:pt idx="383">
                  <c:v>2.1024601E-2</c:v>
                </c:pt>
                <c:pt idx="384">
                  <c:v>2.0621546000000001E-2</c:v>
                </c:pt>
                <c:pt idx="385">
                  <c:v>1.5210454000000002E-2</c:v>
                </c:pt>
                <c:pt idx="386">
                  <c:v>2.0040540000000003E-2</c:v>
                </c:pt>
                <c:pt idx="387">
                  <c:v>2.5029647000000002E-2</c:v>
                </c:pt>
                <c:pt idx="388">
                  <c:v>1.6024243000000001E-2</c:v>
                </c:pt>
                <c:pt idx="389">
                  <c:v>1.9033287000000003E-2</c:v>
                </c:pt>
                <c:pt idx="390">
                  <c:v>2.1031726000000001E-2</c:v>
                </c:pt>
                <c:pt idx="391">
                  <c:v>2.0034389E-2</c:v>
                </c:pt>
                <c:pt idx="392">
                  <c:v>2.0617568000000003E-2</c:v>
                </c:pt>
                <c:pt idx="393">
                  <c:v>2.0861384E-2</c:v>
                </c:pt>
                <c:pt idx="394">
                  <c:v>2.6728886E-2</c:v>
                </c:pt>
                <c:pt idx="395">
                  <c:v>1.5196626000000001E-2</c:v>
                </c:pt>
                <c:pt idx="396">
                  <c:v>2.0030483000000002E-2</c:v>
                </c:pt>
                <c:pt idx="397">
                  <c:v>2.0070564000000003E-2</c:v>
                </c:pt>
                <c:pt idx="398">
                  <c:v>2.0018539000000002E-2</c:v>
                </c:pt>
                <c:pt idx="399">
                  <c:v>2.1048909000000001E-2</c:v>
                </c:pt>
                <c:pt idx="400">
                  <c:v>1.9976699000000001E-2</c:v>
                </c:pt>
                <c:pt idx="401">
                  <c:v>2.0030132000000003E-2</c:v>
                </c:pt>
                <c:pt idx="402">
                  <c:v>2.0029854E-2</c:v>
                </c:pt>
                <c:pt idx="403">
                  <c:v>2.1028509000000001E-2</c:v>
                </c:pt>
                <c:pt idx="404">
                  <c:v>2.0016442000000002E-2</c:v>
                </c:pt>
                <c:pt idx="405">
                  <c:v>2.0033836000000003E-2</c:v>
                </c:pt>
                <c:pt idx="406">
                  <c:v>1.9770808000000001E-2</c:v>
                </c:pt>
                <c:pt idx="407">
                  <c:v>2.5000000000000001E-2</c:v>
                </c:pt>
                <c:pt idx="408">
                  <c:v>1.9221162E-2</c:v>
                </c:pt>
                <c:pt idx="409">
                  <c:v>1.4203829000000001E-2</c:v>
                </c:pt>
                <c:pt idx="410">
                  <c:v>1.6494206000000001E-2</c:v>
                </c:pt>
                <c:pt idx="411">
                  <c:v>2.0029712000000002E-2</c:v>
                </c:pt>
                <c:pt idx="412">
                  <c:v>2.6051638000000002E-2</c:v>
                </c:pt>
                <c:pt idx="413">
                  <c:v>1.5029007E-2</c:v>
                </c:pt>
                <c:pt idx="414">
                  <c:v>2.4095733000000001E-2</c:v>
                </c:pt>
                <c:pt idx="415">
                  <c:v>1.6725312000000003E-2</c:v>
                </c:pt>
                <c:pt idx="416">
                  <c:v>2.6015175000000001E-2</c:v>
                </c:pt>
                <c:pt idx="417">
                  <c:v>1.6031089000000002E-2</c:v>
                </c:pt>
                <c:pt idx="418">
                  <c:v>1.9022323000000001E-2</c:v>
                </c:pt>
                <c:pt idx="419">
                  <c:v>2.0025448000000001E-2</c:v>
                </c:pt>
                <c:pt idx="420">
                  <c:v>2.0031248000000001E-2</c:v>
                </c:pt>
                <c:pt idx="421">
                  <c:v>2.1032566000000003E-2</c:v>
                </c:pt>
                <c:pt idx="422">
                  <c:v>2.0607297E-2</c:v>
                </c:pt>
                <c:pt idx="423">
                  <c:v>2.0327095E-2</c:v>
                </c:pt>
                <c:pt idx="424">
                  <c:v>2.1823450000000001E-2</c:v>
                </c:pt>
                <c:pt idx="425">
                  <c:v>1.8112565000000001E-2</c:v>
                </c:pt>
                <c:pt idx="426">
                  <c:v>2.2026823000000001E-2</c:v>
                </c:pt>
                <c:pt idx="427">
                  <c:v>2.0015745000000001E-2</c:v>
                </c:pt>
                <c:pt idx="428">
                  <c:v>2.0128604000000001E-2</c:v>
                </c:pt>
                <c:pt idx="429">
                  <c:v>1.4993528000000001E-2</c:v>
                </c:pt>
                <c:pt idx="430">
                  <c:v>2.0033482000000002E-2</c:v>
                </c:pt>
                <c:pt idx="431">
                  <c:v>2.1045557000000003E-2</c:v>
                </c:pt>
                <c:pt idx="432">
                  <c:v>1.9179321000000003E-2</c:v>
                </c:pt>
                <c:pt idx="433">
                  <c:v>2.1030747000000002E-2</c:v>
                </c:pt>
                <c:pt idx="434">
                  <c:v>2.0050318000000001E-2</c:v>
                </c:pt>
                <c:pt idx="435">
                  <c:v>2.1031163000000002E-2</c:v>
                </c:pt>
                <c:pt idx="436">
                  <c:v>2.0054297000000002E-2</c:v>
                </c:pt>
                <c:pt idx="437">
                  <c:v>2.0020845000000002E-2</c:v>
                </c:pt>
                <c:pt idx="438">
                  <c:v>2.0151861E-2</c:v>
                </c:pt>
                <c:pt idx="439">
                  <c:v>2.003893E-2</c:v>
                </c:pt>
                <c:pt idx="440">
                  <c:v>2.1064622000000002E-2</c:v>
                </c:pt>
                <c:pt idx="441">
                  <c:v>2.0030759000000002E-2</c:v>
                </c:pt>
                <c:pt idx="442">
                  <c:v>2.0045145E-2</c:v>
                </c:pt>
                <c:pt idx="443">
                  <c:v>2.0012882000000003E-2</c:v>
                </c:pt>
                <c:pt idx="444">
                  <c:v>2.1026906000000001E-2</c:v>
                </c:pt>
                <c:pt idx="445">
                  <c:v>2.0032574000000001E-2</c:v>
                </c:pt>
                <c:pt idx="446">
                  <c:v>2.1295937000000001E-2</c:v>
                </c:pt>
                <c:pt idx="447">
                  <c:v>2.2061322000000001E-2</c:v>
                </c:pt>
                <c:pt idx="448">
                  <c:v>1.8058790000000002E-2</c:v>
                </c:pt>
                <c:pt idx="449">
                  <c:v>1.5053381000000001E-2</c:v>
                </c:pt>
                <c:pt idx="450">
                  <c:v>2.0017283E-2</c:v>
                </c:pt>
                <c:pt idx="451">
                  <c:v>2.1247884000000002E-2</c:v>
                </c:pt>
                <c:pt idx="452">
                  <c:v>1.5452594000000002E-2</c:v>
                </c:pt>
                <c:pt idx="453">
                  <c:v>2.0028946000000002E-2</c:v>
                </c:pt>
                <c:pt idx="454">
                  <c:v>2.0123717000000003E-2</c:v>
                </c:pt>
                <c:pt idx="455">
                  <c:v>2.2000000000000002E-2</c:v>
                </c:pt>
                <c:pt idx="456">
                  <c:v>2.0020006E-2</c:v>
                </c:pt>
                <c:pt idx="457">
                  <c:v>2.0019447000000003E-2</c:v>
                </c:pt>
                <c:pt idx="458">
                  <c:v>2.0045215000000002E-2</c:v>
                </c:pt>
                <c:pt idx="459">
                  <c:v>2.1058895000000001E-2</c:v>
                </c:pt>
                <c:pt idx="460">
                  <c:v>2.0070989000000001E-2</c:v>
                </c:pt>
                <c:pt idx="461">
                  <c:v>2.002524E-2</c:v>
                </c:pt>
                <c:pt idx="462">
                  <c:v>2.1704997E-2</c:v>
                </c:pt>
                <c:pt idx="463">
                  <c:v>1.9031820000000001E-2</c:v>
                </c:pt>
                <c:pt idx="464">
                  <c:v>2.1044643000000002E-2</c:v>
                </c:pt>
                <c:pt idx="465">
                  <c:v>2.3030376000000002E-2</c:v>
                </c:pt>
                <c:pt idx="466">
                  <c:v>1.8029038000000001E-2</c:v>
                </c:pt>
                <c:pt idx="467">
                  <c:v>2.0004079000000001E-2</c:v>
                </c:pt>
                <c:pt idx="468">
                  <c:v>2.0032227E-2</c:v>
                </c:pt>
                <c:pt idx="469">
                  <c:v>1.501385E-2</c:v>
                </c:pt>
                <c:pt idx="470">
                  <c:v>2.0049897000000001E-2</c:v>
                </c:pt>
                <c:pt idx="471">
                  <c:v>2.0030060000000002E-2</c:v>
                </c:pt>
                <c:pt idx="472">
                  <c:v>2.0012531E-2</c:v>
                </c:pt>
                <c:pt idx="473">
                  <c:v>2.2110564000000003E-2</c:v>
                </c:pt>
                <c:pt idx="474">
                  <c:v>1.9002417000000001E-2</c:v>
                </c:pt>
                <c:pt idx="475">
                  <c:v>1.9947229E-2</c:v>
                </c:pt>
                <c:pt idx="476">
                  <c:v>2.6009591000000002E-2</c:v>
                </c:pt>
                <c:pt idx="477">
                  <c:v>1.4989965000000001E-2</c:v>
                </c:pt>
                <c:pt idx="478">
                  <c:v>2.6016510000000003E-2</c:v>
                </c:pt>
                <c:pt idx="479">
                  <c:v>2.0019094000000001E-2</c:v>
                </c:pt>
                <c:pt idx="480">
                  <c:v>1.9900855000000002E-2</c:v>
                </c:pt>
                <c:pt idx="481">
                  <c:v>2.0021544000000002E-2</c:v>
                </c:pt>
                <c:pt idx="482">
                  <c:v>2.1032629000000001E-2</c:v>
                </c:pt>
                <c:pt idx="483">
                  <c:v>1.5048632000000001E-2</c:v>
                </c:pt>
                <c:pt idx="484">
                  <c:v>2.3987412000000003E-2</c:v>
                </c:pt>
                <c:pt idx="485">
                  <c:v>1.7029818000000002E-2</c:v>
                </c:pt>
                <c:pt idx="486">
                  <c:v>2.0021119E-2</c:v>
                </c:pt>
                <c:pt idx="487">
                  <c:v>2.0031458000000002E-2</c:v>
                </c:pt>
                <c:pt idx="488">
                  <c:v>2.0029995000000002E-2</c:v>
                </c:pt>
                <c:pt idx="489">
                  <c:v>2.1027880000000002E-2</c:v>
                </c:pt>
                <c:pt idx="490">
                  <c:v>2.0024963E-2</c:v>
                </c:pt>
                <c:pt idx="491">
                  <c:v>2.0037398000000001E-2</c:v>
                </c:pt>
                <c:pt idx="492">
                  <c:v>2.6030401000000002E-2</c:v>
                </c:pt>
                <c:pt idx="493">
                  <c:v>1.4029576E-2</c:v>
                </c:pt>
                <c:pt idx="494">
                  <c:v>2.1031169000000002E-2</c:v>
                </c:pt>
                <c:pt idx="495">
                  <c:v>2.2365201000000001E-2</c:v>
                </c:pt>
                <c:pt idx="496">
                  <c:v>2.1027257000000001E-2</c:v>
                </c:pt>
                <c:pt idx="497">
                  <c:v>1.8238704000000001E-2</c:v>
                </c:pt>
                <c:pt idx="498">
                  <c:v>2.1030884E-2</c:v>
                </c:pt>
                <c:pt idx="499">
                  <c:v>1.9032796000000001E-2</c:v>
                </c:pt>
                <c:pt idx="500">
                  <c:v>2.5479567000000002E-2</c:v>
                </c:pt>
                <c:pt idx="501">
                  <c:v>1.6028574E-2</c:v>
                </c:pt>
                <c:pt idx="502">
                  <c:v>1.9029095000000003E-2</c:v>
                </c:pt>
                <c:pt idx="503">
                  <c:v>2.2000000000000002E-2</c:v>
                </c:pt>
                <c:pt idx="504">
                  <c:v>2.0028871E-2</c:v>
                </c:pt>
                <c:pt idx="505">
                  <c:v>2.0028384E-2</c:v>
                </c:pt>
                <c:pt idx="506">
                  <c:v>2.2033183000000001E-2</c:v>
                </c:pt>
                <c:pt idx="507">
                  <c:v>2.3061168E-2</c:v>
                </c:pt>
                <c:pt idx="508">
                  <c:v>1.5152765E-2</c:v>
                </c:pt>
                <c:pt idx="509">
                  <c:v>2.0084681E-2</c:v>
                </c:pt>
                <c:pt idx="510">
                  <c:v>2.2688777E-2</c:v>
                </c:pt>
                <c:pt idx="511">
                  <c:v>1.9806917E-2</c:v>
                </c:pt>
                <c:pt idx="512">
                  <c:v>1.6444201000000002E-2</c:v>
                </c:pt>
                <c:pt idx="513">
                  <c:v>2.0030551000000001E-2</c:v>
                </c:pt>
                <c:pt idx="514">
                  <c:v>2.1027462E-2</c:v>
                </c:pt>
                <c:pt idx="515">
                  <c:v>2.0027689000000001E-2</c:v>
                </c:pt>
                <c:pt idx="516">
                  <c:v>2.0078460000000003E-2</c:v>
                </c:pt>
                <c:pt idx="517">
                  <c:v>2.1043316000000003E-2</c:v>
                </c:pt>
                <c:pt idx="518">
                  <c:v>1.9032169000000002E-2</c:v>
                </c:pt>
                <c:pt idx="519">
                  <c:v>2.0029645000000002E-2</c:v>
                </c:pt>
                <c:pt idx="520">
                  <c:v>2.1005531000000001E-2</c:v>
                </c:pt>
                <c:pt idx="521">
                  <c:v>2.0608907000000003E-2</c:v>
                </c:pt>
                <c:pt idx="522">
                  <c:v>2.3807077000000003E-2</c:v>
                </c:pt>
                <c:pt idx="523">
                  <c:v>1.7213430000000002E-2</c:v>
                </c:pt>
                <c:pt idx="524">
                  <c:v>2.1022577000000001E-2</c:v>
                </c:pt>
                <c:pt idx="525">
                  <c:v>2.0031878000000003E-2</c:v>
                </c:pt>
                <c:pt idx="526">
                  <c:v>1.4775904000000001E-2</c:v>
                </c:pt>
                <c:pt idx="527">
                  <c:v>2.1123563000000001E-2</c:v>
                </c:pt>
                <c:pt idx="528">
                  <c:v>1.8442081000000003E-2</c:v>
                </c:pt>
                <c:pt idx="529">
                  <c:v>2.0029715E-2</c:v>
                </c:pt>
                <c:pt idx="530">
                  <c:v>2.1059867000000003E-2</c:v>
                </c:pt>
                <c:pt idx="531">
                  <c:v>2.0032157000000002E-2</c:v>
                </c:pt>
                <c:pt idx="532">
                  <c:v>1.9971536000000002E-2</c:v>
                </c:pt>
                <c:pt idx="533">
                  <c:v>2.0030896000000003E-2</c:v>
                </c:pt>
                <c:pt idx="534">
                  <c:v>2.1035147000000001E-2</c:v>
                </c:pt>
                <c:pt idx="535">
                  <c:v>2.0612751000000002E-2</c:v>
                </c:pt>
                <c:pt idx="536">
                  <c:v>2.0567836000000003E-2</c:v>
                </c:pt>
                <c:pt idx="537">
                  <c:v>2.0047242E-2</c:v>
                </c:pt>
                <c:pt idx="538">
                  <c:v>2.1024814000000003E-2</c:v>
                </c:pt>
                <c:pt idx="539">
                  <c:v>2.0086977000000002E-2</c:v>
                </c:pt>
                <c:pt idx="540">
                  <c:v>1.9871241000000001E-2</c:v>
                </c:pt>
                <c:pt idx="541">
                  <c:v>2.0030692000000003E-2</c:v>
                </c:pt>
                <c:pt idx="542">
                  <c:v>2.1030744000000001E-2</c:v>
                </c:pt>
                <c:pt idx="543">
                  <c:v>2.0028455000000001E-2</c:v>
                </c:pt>
                <c:pt idx="544">
                  <c:v>2.0009461000000003E-2</c:v>
                </c:pt>
                <c:pt idx="545">
                  <c:v>2.0030826000000002E-2</c:v>
                </c:pt>
                <c:pt idx="546">
                  <c:v>2.0046961000000002E-2</c:v>
                </c:pt>
                <c:pt idx="547">
                  <c:v>2.2616988000000001E-2</c:v>
                </c:pt>
                <c:pt idx="548">
                  <c:v>1.8499625000000002E-2</c:v>
                </c:pt>
                <c:pt idx="549">
                  <c:v>1.6445876000000002E-2</c:v>
                </c:pt>
                <c:pt idx="550">
                  <c:v>2.1000000000000001E-2</c:v>
                </c:pt>
                <c:pt idx="551">
                  <c:v>1.5024467000000001E-2</c:v>
                </c:pt>
                <c:pt idx="552">
                  <c:v>2.1609029000000002E-2</c:v>
                </c:pt>
                <c:pt idx="553">
                  <c:v>2.0218422E-2</c:v>
                </c:pt>
                <c:pt idx="554">
                  <c:v>2.5026997000000002E-2</c:v>
                </c:pt>
                <c:pt idx="555">
                  <c:v>1.5024119000000001E-2</c:v>
                </c:pt>
                <c:pt idx="556">
                  <c:v>2.0605622000000001E-2</c:v>
                </c:pt>
                <c:pt idx="557">
                  <c:v>2.2577107000000003E-2</c:v>
                </c:pt>
                <c:pt idx="558">
                  <c:v>2.4340591000000002E-2</c:v>
                </c:pt>
                <c:pt idx="559">
                  <c:v>1.402455E-2</c:v>
                </c:pt>
                <c:pt idx="560">
                  <c:v>2.2031227E-2</c:v>
                </c:pt>
                <c:pt idx="561">
                  <c:v>2.4010033E-2</c:v>
                </c:pt>
                <c:pt idx="562">
                  <c:v>2.1028375000000002E-2</c:v>
                </c:pt>
                <c:pt idx="563">
                  <c:v>2.0033482000000002E-2</c:v>
                </c:pt>
                <c:pt idx="564">
                  <c:v>2.0033342000000003E-2</c:v>
                </c:pt>
                <c:pt idx="565">
                  <c:v>2.1031447000000002E-2</c:v>
                </c:pt>
                <c:pt idx="566">
                  <c:v>2.2278530000000001E-2</c:v>
                </c:pt>
                <c:pt idx="567">
                  <c:v>2.3655522000000002E-2</c:v>
                </c:pt>
                <c:pt idx="568">
                  <c:v>1.5208009000000001E-2</c:v>
                </c:pt>
                <c:pt idx="569">
                  <c:v>2.0026991000000001E-2</c:v>
                </c:pt>
                <c:pt idx="570">
                  <c:v>2.0029219000000001E-2</c:v>
                </c:pt>
                <c:pt idx="571">
                  <c:v>2.0943167000000002E-2</c:v>
                </c:pt>
                <c:pt idx="572">
                  <c:v>2.0031668000000002E-2</c:v>
                </c:pt>
                <c:pt idx="573">
                  <c:v>2.0004986000000002E-2</c:v>
                </c:pt>
                <c:pt idx="574">
                  <c:v>2.0046264000000001E-2</c:v>
                </c:pt>
                <c:pt idx="575">
                  <c:v>2.3017244000000003E-2</c:v>
                </c:pt>
                <c:pt idx="576">
                  <c:v>1.8063470000000002E-2</c:v>
                </c:pt>
                <c:pt idx="577">
                  <c:v>2.0036417000000001E-2</c:v>
                </c:pt>
                <c:pt idx="578">
                  <c:v>1.5030612E-2</c:v>
                </c:pt>
                <c:pt idx="579">
                  <c:v>2.0003594E-2</c:v>
                </c:pt>
                <c:pt idx="580">
                  <c:v>2.0019652000000002E-2</c:v>
                </c:pt>
                <c:pt idx="581">
                  <c:v>2.0030410000000002E-2</c:v>
                </c:pt>
                <c:pt idx="582">
                  <c:v>2.1040528000000003E-2</c:v>
                </c:pt>
                <c:pt idx="583">
                  <c:v>2.0031385000000002E-2</c:v>
                </c:pt>
                <c:pt idx="584">
                  <c:v>2.0030060000000002E-2</c:v>
                </c:pt>
                <c:pt idx="585">
                  <c:v>2.0029647000000001E-2</c:v>
                </c:pt>
                <c:pt idx="586">
                  <c:v>2.0026634000000001E-2</c:v>
                </c:pt>
                <c:pt idx="587">
                  <c:v>2.3611802000000001E-2</c:v>
                </c:pt>
                <c:pt idx="588">
                  <c:v>1.8208742E-2</c:v>
                </c:pt>
                <c:pt idx="589">
                  <c:v>1.9855944E-2</c:v>
                </c:pt>
                <c:pt idx="590">
                  <c:v>2.4905822000000001E-2</c:v>
                </c:pt>
                <c:pt idx="591">
                  <c:v>1.6027179000000003E-2</c:v>
                </c:pt>
                <c:pt idx="592">
                  <c:v>2.0093403000000003E-2</c:v>
                </c:pt>
                <c:pt idx="593">
                  <c:v>2.0027616000000002E-2</c:v>
                </c:pt>
                <c:pt idx="594">
                  <c:v>2.0032089000000003E-2</c:v>
                </c:pt>
                <c:pt idx="595">
                  <c:v>2.0024263E-2</c:v>
                </c:pt>
                <c:pt idx="596">
                  <c:v>2.0029711000000002E-2</c:v>
                </c:pt>
                <c:pt idx="597">
                  <c:v>2.2000000000000002E-2</c:v>
                </c:pt>
                <c:pt idx="598">
                  <c:v>2.0029013000000002E-2</c:v>
                </c:pt>
                <c:pt idx="599">
                  <c:v>2.0029081000000001E-2</c:v>
                </c:pt>
                <c:pt idx="600">
                  <c:v>2.4029945E-2</c:v>
                </c:pt>
                <c:pt idx="601">
                  <c:v>1.7032890000000002E-2</c:v>
                </c:pt>
                <c:pt idx="602">
                  <c:v>2.0028454000000001E-2</c:v>
                </c:pt>
                <c:pt idx="603">
                  <c:v>1.8638754E-2</c:v>
                </c:pt>
                <c:pt idx="604">
                  <c:v>1.7190456E-2</c:v>
                </c:pt>
                <c:pt idx="605">
                  <c:v>2.2033527000000001E-2</c:v>
                </c:pt>
                <c:pt idx="606">
                  <c:v>1.9031745000000003E-2</c:v>
                </c:pt>
                <c:pt idx="607">
                  <c:v>1.9614161000000001E-2</c:v>
                </c:pt>
                <c:pt idx="608">
                  <c:v>2.2257578E-2</c:v>
                </c:pt>
                <c:pt idx="609">
                  <c:v>1.9745315000000003E-2</c:v>
                </c:pt>
                <c:pt idx="610">
                  <c:v>2.1780708000000003E-2</c:v>
                </c:pt>
                <c:pt idx="611">
                  <c:v>2.5031675000000003E-2</c:v>
                </c:pt>
                <c:pt idx="612">
                  <c:v>1.5016991E-2</c:v>
                </c:pt>
                <c:pt idx="613">
                  <c:v>2.0029924000000001E-2</c:v>
                </c:pt>
                <c:pt idx="614">
                  <c:v>2.6032851000000003E-2</c:v>
                </c:pt>
                <c:pt idx="615">
                  <c:v>2.0028241000000002E-2</c:v>
                </c:pt>
                <c:pt idx="616">
                  <c:v>1.5612741000000001E-2</c:v>
                </c:pt>
                <c:pt idx="617">
                  <c:v>1.9819699E-2</c:v>
                </c:pt>
                <c:pt idx="618">
                  <c:v>2.1198087000000001E-2</c:v>
                </c:pt>
                <c:pt idx="619">
                  <c:v>2.0029150000000003E-2</c:v>
                </c:pt>
                <c:pt idx="620">
                  <c:v>2.0026856000000003E-2</c:v>
                </c:pt>
                <c:pt idx="621">
                  <c:v>2.6031172000000002E-2</c:v>
                </c:pt>
                <c:pt idx="622">
                  <c:v>1.5044650000000001E-2</c:v>
                </c:pt>
                <c:pt idx="623">
                  <c:v>2.2992866000000001E-2</c:v>
                </c:pt>
                <c:pt idx="624">
                  <c:v>2.1478014E-2</c:v>
                </c:pt>
                <c:pt idx="625">
                  <c:v>1.8109843E-2</c:v>
                </c:pt>
                <c:pt idx="626">
                  <c:v>1.9994021000000001E-2</c:v>
                </c:pt>
                <c:pt idx="627">
                  <c:v>2.0044307000000001E-2</c:v>
                </c:pt>
                <c:pt idx="628">
                  <c:v>2.2029758E-2</c:v>
                </c:pt>
                <c:pt idx="629">
                  <c:v>1.9616885000000001E-2</c:v>
                </c:pt>
                <c:pt idx="630">
                  <c:v>1.9794688000000001E-2</c:v>
                </c:pt>
                <c:pt idx="631">
                  <c:v>2.1285115E-2</c:v>
                </c:pt>
                <c:pt idx="632">
                  <c:v>1.8436418E-2</c:v>
                </c:pt>
                <c:pt idx="633">
                  <c:v>2.1038640000000001E-2</c:v>
                </c:pt>
                <c:pt idx="634">
                  <c:v>2.0074342000000002E-2</c:v>
                </c:pt>
                <c:pt idx="635">
                  <c:v>1.9956445E-2</c:v>
                </c:pt>
                <c:pt idx="636">
                  <c:v>1.5448266E-2</c:v>
                </c:pt>
                <c:pt idx="637">
                  <c:v>1.4704035000000001E-2</c:v>
                </c:pt>
                <c:pt idx="638">
                  <c:v>2.0029222000000003E-2</c:v>
                </c:pt>
                <c:pt idx="639">
                  <c:v>2.0032857000000001E-2</c:v>
                </c:pt>
                <c:pt idx="640">
                  <c:v>2.0762764000000003E-2</c:v>
                </c:pt>
                <c:pt idx="641">
                  <c:v>2.0023911000000002E-2</c:v>
                </c:pt>
                <c:pt idx="642">
                  <c:v>1.9391504E-2</c:v>
                </c:pt>
                <c:pt idx="643">
                  <c:v>2.1032775E-2</c:v>
                </c:pt>
                <c:pt idx="644">
                  <c:v>1.9837435E-2</c:v>
                </c:pt>
                <c:pt idx="645">
                  <c:v>2.2000000000000002E-2</c:v>
                </c:pt>
                <c:pt idx="646">
                  <c:v>2.6031103000000003E-2</c:v>
                </c:pt>
                <c:pt idx="647">
                  <c:v>1.4028882000000001E-2</c:v>
                </c:pt>
                <c:pt idx="648">
                  <c:v>2.8021439000000002E-2</c:v>
                </c:pt>
                <c:pt idx="649">
                  <c:v>1.3028684E-2</c:v>
                </c:pt>
                <c:pt idx="650">
                  <c:v>2.2032761000000001E-2</c:v>
                </c:pt>
                <c:pt idx="651">
                  <c:v>1.8071502E-2</c:v>
                </c:pt>
                <c:pt idx="652">
                  <c:v>2.1018105000000002E-2</c:v>
                </c:pt>
                <c:pt idx="653">
                  <c:v>2.0048915E-2</c:v>
                </c:pt>
                <c:pt idx="654">
                  <c:v>2.0027269E-2</c:v>
                </c:pt>
                <c:pt idx="655">
                  <c:v>2.0068963000000002E-2</c:v>
                </c:pt>
                <c:pt idx="656">
                  <c:v>2.007022E-2</c:v>
                </c:pt>
                <c:pt idx="657">
                  <c:v>2.1057425000000001E-2</c:v>
                </c:pt>
                <c:pt idx="658">
                  <c:v>2.0108843000000001E-2</c:v>
                </c:pt>
                <c:pt idx="659">
                  <c:v>2.2013695E-2</c:v>
                </c:pt>
                <c:pt idx="660">
                  <c:v>1.4366143000000001E-2</c:v>
                </c:pt>
                <c:pt idx="661">
                  <c:v>2.4718788000000002E-2</c:v>
                </c:pt>
                <c:pt idx="662">
                  <c:v>1.6556993000000002E-2</c:v>
                </c:pt>
                <c:pt idx="663">
                  <c:v>2.0667714E-2</c:v>
                </c:pt>
                <c:pt idx="664">
                  <c:v>2.0357611000000001E-2</c:v>
                </c:pt>
                <c:pt idx="665">
                  <c:v>1.9862653000000001E-2</c:v>
                </c:pt>
                <c:pt idx="666">
                  <c:v>1.9970696E-2</c:v>
                </c:pt>
                <c:pt idx="667">
                  <c:v>1.9430474E-2</c:v>
                </c:pt>
                <c:pt idx="668">
                  <c:v>2.1030952000000002E-2</c:v>
                </c:pt>
                <c:pt idx="669">
                  <c:v>2.5113812000000003E-2</c:v>
                </c:pt>
                <c:pt idx="670">
                  <c:v>1.5031382000000001E-2</c:v>
                </c:pt>
                <c:pt idx="671">
                  <c:v>2.0027967000000001E-2</c:v>
                </c:pt>
                <c:pt idx="672">
                  <c:v>2.0027963000000003E-2</c:v>
                </c:pt>
                <c:pt idx="673">
                  <c:v>2.1029002000000001E-2</c:v>
                </c:pt>
                <c:pt idx="674">
                  <c:v>2.0040330000000002E-2</c:v>
                </c:pt>
                <c:pt idx="675">
                  <c:v>1.8938018000000001E-2</c:v>
                </c:pt>
                <c:pt idx="676">
                  <c:v>2.0031043000000002E-2</c:v>
                </c:pt>
                <c:pt idx="677">
                  <c:v>2.1031095E-2</c:v>
                </c:pt>
                <c:pt idx="678">
                  <c:v>2.0029782000000003E-2</c:v>
                </c:pt>
                <c:pt idx="679">
                  <c:v>2.0073364E-2</c:v>
                </c:pt>
                <c:pt idx="680">
                  <c:v>2.0969563E-2</c:v>
                </c:pt>
                <c:pt idx="681">
                  <c:v>1.9031053000000003E-2</c:v>
                </c:pt>
                <c:pt idx="682">
                  <c:v>2.1026630000000001E-2</c:v>
                </c:pt>
                <c:pt idx="683">
                  <c:v>1.5027816000000001E-2</c:v>
                </c:pt>
                <c:pt idx="684">
                  <c:v>2.0028940000000002E-2</c:v>
                </c:pt>
                <c:pt idx="685">
                  <c:v>2.0029575000000001E-2</c:v>
                </c:pt>
                <c:pt idx="686">
                  <c:v>2.0028454000000001E-2</c:v>
                </c:pt>
                <c:pt idx="687">
                  <c:v>2.1030115000000002E-2</c:v>
                </c:pt>
                <c:pt idx="688">
                  <c:v>2.0032162000000003E-2</c:v>
                </c:pt>
                <c:pt idx="689">
                  <c:v>2.0028594E-2</c:v>
                </c:pt>
                <c:pt idx="690">
                  <c:v>2.0030893000000001E-2</c:v>
                </c:pt>
                <c:pt idx="691">
                  <c:v>2.1020065000000001E-2</c:v>
                </c:pt>
                <c:pt idx="692">
                  <c:v>2.0028039000000001E-2</c:v>
                </c:pt>
                <c:pt idx="693">
                  <c:v>2.1000000000000001E-2</c:v>
                </c:pt>
                <c:pt idx="694">
                  <c:v>2.0045637000000002E-2</c:v>
                </c:pt>
                <c:pt idx="695">
                  <c:v>2.1106317000000003E-2</c:v>
                </c:pt>
                <c:pt idx="696">
                  <c:v>2.2028075000000001E-2</c:v>
                </c:pt>
                <c:pt idx="697">
                  <c:v>1.8055371000000001E-2</c:v>
                </c:pt>
                <c:pt idx="698">
                  <c:v>2.1042064000000003E-2</c:v>
                </c:pt>
                <c:pt idx="699">
                  <c:v>2.0069240000000002E-2</c:v>
                </c:pt>
                <c:pt idx="700">
                  <c:v>2.0031456E-2</c:v>
                </c:pt>
                <c:pt idx="701">
                  <c:v>2.0009323000000002E-2</c:v>
                </c:pt>
                <c:pt idx="702">
                  <c:v>2.1027325000000003E-2</c:v>
                </c:pt>
                <c:pt idx="703">
                  <c:v>1.5016223E-2</c:v>
                </c:pt>
                <c:pt idx="704">
                  <c:v>2.000157E-2</c:v>
                </c:pt>
                <c:pt idx="705">
                  <c:v>2.0016094000000002E-2</c:v>
                </c:pt>
                <c:pt idx="706">
                  <c:v>2.0031592000000001E-2</c:v>
                </c:pt>
                <c:pt idx="707">
                  <c:v>2.103054E-2</c:v>
                </c:pt>
                <c:pt idx="708">
                  <c:v>2.0029643E-2</c:v>
                </c:pt>
                <c:pt idx="709">
                  <c:v>2.1032911000000001E-2</c:v>
                </c:pt>
                <c:pt idx="710">
                  <c:v>2.0032924000000001E-2</c:v>
                </c:pt>
                <c:pt idx="711">
                  <c:v>2.0041307000000001E-2</c:v>
                </c:pt>
                <c:pt idx="712">
                  <c:v>2.0063305E-2</c:v>
                </c:pt>
                <c:pt idx="713">
                  <c:v>2.1011188E-2</c:v>
                </c:pt>
                <c:pt idx="714">
                  <c:v>2.0029297000000001E-2</c:v>
                </c:pt>
                <c:pt idx="715">
                  <c:v>1.9993674000000003E-2</c:v>
                </c:pt>
                <c:pt idx="716">
                  <c:v>2.0019720000000001E-2</c:v>
                </c:pt>
                <c:pt idx="717">
                  <c:v>2.0045362000000001E-2</c:v>
                </c:pt>
                <c:pt idx="718">
                  <c:v>2.2041836000000002E-2</c:v>
                </c:pt>
                <c:pt idx="719">
                  <c:v>2.0032153E-2</c:v>
                </c:pt>
                <c:pt idx="720">
                  <c:v>1.4062127000000001E-2</c:v>
                </c:pt>
                <c:pt idx="721">
                  <c:v>2.1014963000000001E-2</c:v>
                </c:pt>
                <c:pt idx="722">
                  <c:v>2.0019442000000002E-2</c:v>
                </c:pt>
                <c:pt idx="723">
                  <c:v>2.0037330000000003E-2</c:v>
                </c:pt>
                <c:pt idx="724">
                  <c:v>2.1195781E-2</c:v>
                </c:pt>
                <c:pt idx="725">
                  <c:v>1.9952394000000002E-2</c:v>
                </c:pt>
                <c:pt idx="726">
                  <c:v>1.9993536000000003E-2</c:v>
                </c:pt>
                <c:pt idx="727">
                  <c:v>2.0004290000000001E-2</c:v>
                </c:pt>
                <c:pt idx="728">
                  <c:v>2.1033612E-2</c:v>
                </c:pt>
                <c:pt idx="729">
                  <c:v>2.0008828000000003E-2</c:v>
                </c:pt>
                <c:pt idx="730">
                  <c:v>2.0003033E-2</c:v>
                </c:pt>
                <c:pt idx="731">
                  <c:v>2.0030343000000003E-2</c:v>
                </c:pt>
                <c:pt idx="732">
                  <c:v>2.1111059000000001E-2</c:v>
                </c:pt>
                <c:pt idx="733">
                  <c:v>1.9963994000000002E-2</c:v>
                </c:pt>
                <c:pt idx="734">
                  <c:v>1.9934590000000002E-2</c:v>
                </c:pt>
                <c:pt idx="735">
                  <c:v>2.0012527000000002E-2</c:v>
                </c:pt>
                <c:pt idx="736">
                  <c:v>2.1021604000000003E-2</c:v>
                </c:pt>
                <c:pt idx="737">
                  <c:v>2.3301283000000002E-2</c:v>
                </c:pt>
                <c:pt idx="738">
                  <c:v>1.6798991000000003E-2</c:v>
                </c:pt>
                <c:pt idx="739">
                  <c:v>1.9364897000000002E-2</c:v>
                </c:pt>
                <c:pt idx="740">
                  <c:v>2.2000000000000002E-2</c:v>
                </c:pt>
                <c:pt idx="741">
                  <c:v>1.5048422000000001E-2</c:v>
                </c:pt>
                <c:pt idx="742">
                  <c:v>2.0044379000000001E-2</c:v>
                </c:pt>
                <c:pt idx="743">
                  <c:v>2.0016441000000003E-2</c:v>
                </c:pt>
                <c:pt idx="744">
                  <c:v>2.0007986000000002E-2</c:v>
                </c:pt>
                <c:pt idx="745">
                  <c:v>2.1019439000000001E-2</c:v>
                </c:pt>
                <c:pt idx="746">
                  <c:v>2.0047518E-2</c:v>
                </c:pt>
                <c:pt idx="747">
                  <c:v>2.0023008000000002E-2</c:v>
                </c:pt>
                <c:pt idx="748">
                  <c:v>2.0102066000000002E-2</c:v>
                </c:pt>
                <c:pt idx="749">
                  <c:v>2.1047160000000002E-2</c:v>
                </c:pt>
                <c:pt idx="750">
                  <c:v>2.0031388000000001E-2</c:v>
                </c:pt>
                <c:pt idx="751">
                  <c:v>1.9965946000000002E-2</c:v>
                </c:pt>
                <c:pt idx="752">
                  <c:v>2.1014892E-2</c:v>
                </c:pt>
                <c:pt idx="753">
                  <c:v>2.0039561000000001E-2</c:v>
                </c:pt>
                <c:pt idx="754">
                  <c:v>2.0053872E-2</c:v>
                </c:pt>
                <c:pt idx="755">
                  <c:v>2.0008342000000002E-2</c:v>
                </c:pt>
                <c:pt idx="756">
                  <c:v>2.1030259000000003E-2</c:v>
                </c:pt>
                <c:pt idx="757">
                  <c:v>2.0032437E-2</c:v>
                </c:pt>
                <c:pt idx="758">
                  <c:v>2.0032712000000001E-2</c:v>
                </c:pt>
                <c:pt idx="759">
                  <c:v>2.1003790000000001E-2</c:v>
                </c:pt>
                <c:pt idx="760">
                  <c:v>1.5024813000000001E-2</c:v>
                </c:pt>
                <c:pt idx="761">
                  <c:v>2.0049409000000001E-2</c:v>
                </c:pt>
                <c:pt idx="762">
                  <c:v>2.0143344000000001E-2</c:v>
                </c:pt>
                <c:pt idx="763">
                  <c:v>2.0944211000000001E-2</c:v>
                </c:pt>
                <c:pt idx="764">
                  <c:v>2.0020005E-2</c:v>
                </c:pt>
                <c:pt idx="765">
                  <c:v>2.0032994000000002E-2</c:v>
                </c:pt>
                <c:pt idx="766">
                  <c:v>2.0054157E-2</c:v>
                </c:pt>
                <c:pt idx="767">
                  <c:v>2.1022856000000003E-2</c:v>
                </c:pt>
                <c:pt idx="768">
                  <c:v>2.0031106E-2</c:v>
                </c:pt>
                <c:pt idx="769">
                  <c:v>2.0025036E-2</c:v>
                </c:pt>
                <c:pt idx="770">
                  <c:v>1.9990042E-2</c:v>
                </c:pt>
                <c:pt idx="771">
                  <c:v>2.1026413000000001E-2</c:v>
                </c:pt>
                <c:pt idx="772">
                  <c:v>2.8028497000000003E-2</c:v>
                </c:pt>
                <c:pt idx="773">
                  <c:v>1.2088132000000001E-2</c:v>
                </c:pt>
                <c:pt idx="774">
                  <c:v>2.1010768000000003E-2</c:v>
                </c:pt>
                <c:pt idx="775">
                  <c:v>2.0053181E-2</c:v>
                </c:pt>
                <c:pt idx="776">
                  <c:v>2.0098716000000003E-2</c:v>
                </c:pt>
                <c:pt idx="777">
                  <c:v>2.0019091000000003E-2</c:v>
                </c:pt>
                <c:pt idx="778">
                  <c:v>1.9929144000000003E-2</c:v>
                </c:pt>
                <c:pt idx="779">
                  <c:v>2.1032142E-2</c:v>
                </c:pt>
                <c:pt idx="780">
                  <c:v>1.4976349000000002E-2</c:v>
                </c:pt>
                <c:pt idx="781">
                  <c:v>2.0029644000000003E-2</c:v>
                </c:pt>
                <c:pt idx="782">
                  <c:v>2.0031173000000003E-2</c:v>
                </c:pt>
                <c:pt idx="783">
                  <c:v>2.1031518000000003E-2</c:v>
                </c:pt>
                <c:pt idx="784">
                  <c:v>2.0029504E-2</c:v>
                </c:pt>
                <c:pt idx="785">
                  <c:v>2.1022993E-2</c:v>
                </c:pt>
                <c:pt idx="786">
                  <c:v>1.8998925E-2</c:v>
                </c:pt>
                <c:pt idx="787">
                  <c:v>2.1031935000000002E-2</c:v>
                </c:pt>
                <c:pt idx="788">
                  <c:v>2.1000000000000001E-2</c:v>
                </c:pt>
                <c:pt idx="789">
                  <c:v>2.0023567000000003E-2</c:v>
                </c:pt>
                <c:pt idx="790">
                  <c:v>2.1014756000000002E-2</c:v>
                </c:pt>
                <c:pt idx="791">
                  <c:v>2.1113573E-2</c:v>
                </c:pt>
                <c:pt idx="792">
                  <c:v>1.9008847000000002E-2</c:v>
                </c:pt>
                <c:pt idx="793">
                  <c:v>2.1014891000000001E-2</c:v>
                </c:pt>
                <c:pt idx="794">
                  <c:v>2.0028735000000002E-2</c:v>
                </c:pt>
                <c:pt idx="795">
                  <c:v>2.0027128000000002E-2</c:v>
                </c:pt>
                <c:pt idx="796">
                  <c:v>2.1028511E-2</c:v>
                </c:pt>
                <c:pt idx="797">
                  <c:v>2.0013023000000001E-2</c:v>
                </c:pt>
                <c:pt idx="798">
                  <c:v>1.4043754E-2</c:v>
                </c:pt>
                <c:pt idx="799">
                  <c:v>2.1031303000000001E-2</c:v>
                </c:pt>
                <c:pt idx="800">
                  <c:v>2.0122881000000002E-2</c:v>
                </c:pt>
                <c:pt idx="801">
                  <c:v>1.9999890000000003E-2</c:v>
                </c:pt>
                <c:pt idx="802">
                  <c:v>2.0073988000000001E-2</c:v>
                </c:pt>
                <c:pt idx="803">
                  <c:v>2.1079849000000001E-2</c:v>
                </c:pt>
                <c:pt idx="804">
                  <c:v>2.0013719000000003E-2</c:v>
                </c:pt>
                <c:pt idx="805">
                  <c:v>2.0030547000000003E-2</c:v>
                </c:pt>
                <c:pt idx="806">
                  <c:v>2.0038235000000001E-2</c:v>
                </c:pt>
                <c:pt idx="807">
                  <c:v>2.1033118E-2</c:v>
                </c:pt>
                <c:pt idx="808">
                  <c:v>2.1030746000000003E-2</c:v>
                </c:pt>
                <c:pt idx="809">
                  <c:v>1.9029104000000002E-2</c:v>
                </c:pt>
                <c:pt idx="810">
                  <c:v>2.1051977000000003E-2</c:v>
                </c:pt>
                <c:pt idx="811">
                  <c:v>2.0048152E-2</c:v>
                </c:pt>
                <c:pt idx="812">
                  <c:v>2.1077675000000001E-2</c:v>
                </c:pt>
                <c:pt idx="813">
                  <c:v>1.9067366000000002E-2</c:v>
                </c:pt>
                <c:pt idx="814">
                  <c:v>2.1888468000000001E-2</c:v>
                </c:pt>
                <c:pt idx="815">
                  <c:v>1.9030143000000003E-2</c:v>
                </c:pt>
                <c:pt idx="816">
                  <c:v>2.1112743E-2</c:v>
                </c:pt>
                <c:pt idx="817">
                  <c:v>2.4209716000000003E-2</c:v>
                </c:pt>
                <c:pt idx="818">
                  <c:v>1.5853275E-2</c:v>
                </c:pt>
                <c:pt idx="819">
                  <c:v>2.0060651000000002E-2</c:v>
                </c:pt>
                <c:pt idx="820">
                  <c:v>2.1044785E-2</c:v>
                </c:pt>
                <c:pt idx="821">
                  <c:v>2.7009160000000001E-2</c:v>
                </c:pt>
                <c:pt idx="822">
                  <c:v>2.1067905000000001E-2</c:v>
                </c:pt>
                <c:pt idx="823">
                  <c:v>1.1768742E-2</c:v>
                </c:pt>
                <c:pt idx="824">
                  <c:v>2.1044928000000001E-2</c:v>
                </c:pt>
                <c:pt idx="825">
                  <c:v>2.5031534000000001E-2</c:v>
                </c:pt>
                <c:pt idx="826">
                  <c:v>1.6041984000000002E-2</c:v>
                </c:pt>
                <c:pt idx="827">
                  <c:v>1.8987888000000001E-2</c:v>
                </c:pt>
                <c:pt idx="828">
                  <c:v>2.1046326000000001E-2</c:v>
                </c:pt>
                <c:pt idx="829">
                  <c:v>2.000764E-2</c:v>
                </c:pt>
                <c:pt idx="830">
                  <c:v>2.0033622000000001E-2</c:v>
                </c:pt>
                <c:pt idx="831">
                  <c:v>2.1032560000000002E-2</c:v>
                </c:pt>
                <c:pt idx="832">
                  <c:v>2.0039702E-2</c:v>
                </c:pt>
                <c:pt idx="833">
                  <c:v>2.0082511000000001E-2</c:v>
                </c:pt>
                <c:pt idx="834">
                  <c:v>2.0037884000000002E-2</c:v>
                </c:pt>
                <c:pt idx="835">
                  <c:v>2.2000000000000002E-2</c:v>
                </c:pt>
                <c:pt idx="836">
                  <c:v>1.4995201000000001E-2</c:v>
                </c:pt>
                <c:pt idx="837">
                  <c:v>2.4348283000000002E-2</c:v>
                </c:pt>
                <c:pt idx="838">
                  <c:v>2.1416129000000002E-2</c:v>
                </c:pt>
                <c:pt idx="839">
                  <c:v>1.5032637000000001E-2</c:v>
                </c:pt>
                <c:pt idx="840">
                  <c:v>2.1026555000000002E-2</c:v>
                </c:pt>
                <c:pt idx="841">
                  <c:v>2.0030344000000002E-2</c:v>
                </c:pt>
                <c:pt idx="842">
                  <c:v>2.0032434000000002E-2</c:v>
                </c:pt>
                <c:pt idx="843">
                  <c:v>1.9991576E-2</c:v>
                </c:pt>
                <c:pt idx="844">
                  <c:v>2.3979514E-2</c:v>
                </c:pt>
                <c:pt idx="845">
                  <c:v>1.9081899000000003E-2</c:v>
                </c:pt>
                <c:pt idx="846">
                  <c:v>1.9760892000000002E-2</c:v>
                </c:pt>
                <c:pt idx="847">
                  <c:v>2.1575296000000001E-2</c:v>
                </c:pt>
                <c:pt idx="848">
                  <c:v>1.7143245000000001E-2</c:v>
                </c:pt>
                <c:pt idx="849">
                  <c:v>2.0316342000000001E-2</c:v>
                </c:pt>
                <c:pt idx="850">
                  <c:v>2.4118426000000002E-2</c:v>
                </c:pt>
                <c:pt idx="851">
                  <c:v>1.7207778999999999E-2</c:v>
                </c:pt>
                <c:pt idx="852">
                  <c:v>2.1030048000000003E-2</c:v>
                </c:pt>
                <c:pt idx="853">
                  <c:v>2.0030132000000003E-2</c:v>
                </c:pt>
                <c:pt idx="854">
                  <c:v>2.0088239000000001E-2</c:v>
                </c:pt>
                <c:pt idx="855">
                  <c:v>2.4025188000000003E-2</c:v>
                </c:pt>
                <c:pt idx="856">
                  <c:v>1.8037491000000003E-2</c:v>
                </c:pt>
                <c:pt idx="857">
                  <c:v>1.9030772000000001E-2</c:v>
                </c:pt>
                <c:pt idx="858">
                  <c:v>2.1066221000000003E-2</c:v>
                </c:pt>
                <c:pt idx="859">
                  <c:v>1.9774517000000002E-2</c:v>
                </c:pt>
                <c:pt idx="860">
                  <c:v>1.9990739E-2</c:v>
                </c:pt>
                <c:pt idx="861">
                  <c:v>2.1028720000000001E-2</c:v>
                </c:pt>
                <c:pt idx="862">
                  <c:v>2.0029712000000002E-2</c:v>
                </c:pt>
                <c:pt idx="863">
                  <c:v>2.0029504E-2</c:v>
                </c:pt>
                <c:pt idx="864">
                  <c:v>1.4026989E-2</c:v>
                </c:pt>
                <c:pt idx="865">
                  <c:v>2.6030552000000002E-2</c:v>
                </c:pt>
                <c:pt idx="866">
                  <c:v>2.0028730000000002E-2</c:v>
                </c:pt>
                <c:pt idx="867">
                  <c:v>2.1028863000000002E-2</c:v>
                </c:pt>
                <c:pt idx="868">
                  <c:v>2.0033408000000003E-2</c:v>
                </c:pt>
                <c:pt idx="869">
                  <c:v>2.8604063000000002E-2</c:v>
                </c:pt>
                <c:pt idx="870">
                  <c:v>1.2219987000000002E-2</c:v>
                </c:pt>
                <c:pt idx="871">
                  <c:v>2.1029557000000001E-2</c:v>
                </c:pt>
                <c:pt idx="872">
                  <c:v>2.0026919000000001E-2</c:v>
                </c:pt>
                <c:pt idx="873">
                  <c:v>1.9632106E-2</c:v>
                </c:pt>
                <c:pt idx="874">
                  <c:v>2.3796320000000003E-2</c:v>
                </c:pt>
                <c:pt idx="875">
                  <c:v>1.3207619E-2</c:v>
                </c:pt>
                <c:pt idx="876">
                  <c:v>2.0026916000000002E-2</c:v>
                </c:pt>
                <c:pt idx="877">
                  <c:v>2.0062051000000001E-2</c:v>
                </c:pt>
                <c:pt idx="878">
                  <c:v>2.6025794000000001E-2</c:v>
                </c:pt>
                <c:pt idx="879">
                  <c:v>1.1314215000000001E-2</c:v>
                </c:pt>
                <c:pt idx="880">
                  <c:v>2.0032923000000001E-2</c:v>
                </c:pt>
                <c:pt idx="881">
                  <c:v>2.1028864000000001E-2</c:v>
                </c:pt>
                <c:pt idx="882">
                  <c:v>2.1000000000000001E-2</c:v>
                </c:pt>
                <c:pt idx="883">
                  <c:v>2.0028590000000002E-2</c:v>
                </c:pt>
                <c:pt idx="884">
                  <c:v>2.0030063000000001E-2</c:v>
                </c:pt>
                <c:pt idx="885">
                  <c:v>2.1035983000000001E-2</c:v>
                </c:pt>
                <c:pt idx="886">
                  <c:v>1.5876329000000002E-2</c:v>
                </c:pt>
                <c:pt idx="887">
                  <c:v>1.8960721E-2</c:v>
                </c:pt>
                <c:pt idx="888">
                  <c:v>2.0029917000000001E-2</c:v>
                </c:pt>
                <c:pt idx="889">
                  <c:v>2.1029492E-2</c:v>
                </c:pt>
                <c:pt idx="890">
                  <c:v>2.0030755000000001E-2</c:v>
                </c:pt>
                <c:pt idx="891">
                  <c:v>2.0035092000000001E-2</c:v>
                </c:pt>
                <c:pt idx="892">
                  <c:v>2.2608955E-2</c:v>
                </c:pt>
                <c:pt idx="893">
                  <c:v>1.8232902000000002E-2</c:v>
                </c:pt>
                <c:pt idx="894">
                  <c:v>2.0694949000000001E-2</c:v>
                </c:pt>
                <c:pt idx="895">
                  <c:v>2.0028457000000003E-2</c:v>
                </c:pt>
                <c:pt idx="896">
                  <c:v>2.0031458000000002E-2</c:v>
                </c:pt>
                <c:pt idx="897">
                  <c:v>2.0009666000000002E-2</c:v>
                </c:pt>
                <c:pt idx="898">
                  <c:v>2.0028872E-2</c:v>
                </c:pt>
                <c:pt idx="899">
                  <c:v>2.1028586000000002E-2</c:v>
                </c:pt>
                <c:pt idx="900">
                  <c:v>2.0030478000000001E-2</c:v>
                </c:pt>
                <c:pt idx="901">
                  <c:v>2.1028647000000001E-2</c:v>
                </c:pt>
                <c:pt idx="902">
                  <c:v>1.8921894000000002E-2</c:v>
                </c:pt>
                <c:pt idx="903">
                  <c:v>2.2639749000000001E-2</c:v>
                </c:pt>
                <c:pt idx="904">
                  <c:v>1.9180998000000001E-2</c:v>
                </c:pt>
                <c:pt idx="905">
                  <c:v>2.0030132000000003E-2</c:v>
                </c:pt>
                <c:pt idx="906">
                  <c:v>2.0024896E-2</c:v>
                </c:pt>
                <c:pt idx="907">
                  <c:v>2.0029427000000002E-2</c:v>
                </c:pt>
                <c:pt idx="908">
                  <c:v>2.0032508000000001E-2</c:v>
                </c:pt>
                <c:pt idx="909">
                  <c:v>1.6028923E-2</c:v>
                </c:pt>
                <c:pt idx="910">
                  <c:v>2.0028874000000002E-2</c:v>
                </c:pt>
                <c:pt idx="911">
                  <c:v>2.0027759000000003E-2</c:v>
                </c:pt>
                <c:pt idx="912">
                  <c:v>2.0030411000000001E-2</c:v>
                </c:pt>
                <c:pt idx="913">
                  <c:v>2.0028103000000002E-2</c:v>
                </c:pt>
                <c:pt idx="914">
                  <c:v>1.9943180000000001E-2</c:v>
                </c:pt>
                <c:pt idx="915">
                  <c:v>2.1030115000000002E-2</c:v>
                </c:pt>
                <c:pt idx="916">
                  <c:v>2.0039352E-2</c:v>
                </c:pt>
                <c:pt idx="917">
                  <c:v>2.0073923E-2</c:v>
                </c:pt>
                <c:pt idx="918">
                  <c:v>2.0191668000000003E-2</c:v>
                </c:pt>
                <c:pt idx="919">
                  <c:v>2.0978858000000003E-2</c:v>
                </c:pt>
                <c:pt idx="920">
                  <c:v>2.0014067E-2</c:v>
                </c:pt>
                <c:pt idx="921">
                  <c:v>2.0039076000000003E-2</c:v>
                </c:pt>
                <c:pt idx="922">
                  <c:v>2.1041847000000002E-2</c:v>
                </c:pt>
                <c:pt idx="923">
                  <c:v>1.9987323000000001E-2</c:v>
                </c:pt>
                <c:pt idx="924">
                  <c:v>2.0032294000000003E-2</c:v>
                </c:pt>
                <c:pt idx="925">
                  <c:v>2.1057914E-2</c:v>
                </c:pt>
                <c:pt idx="926">
                  <c:v>3.0034405000000004E-2</c:v>
                </c:pt>
                <c:pt idx="927">
                  <c:v>9.9805300000000013E-3</c:v>
                </c:pt>
                <c:pt idx="928">
                  <c:v>2.0041167000000002E-2</c:v>
                </c:pt>
                <c:pt idx="929">
                  <c:v>2.0033205000000002E-2</c:v>
                </c:pt>
                <c:pt idx="930">
                  <c:v>2.2000000000000002E-2</c:v>
                </c:pt>
                <c:pt idx="931">
                  <c:v>1.5028517000000002E-2</c:v>
                </c:pt>
                <c:pt idx="932">
                  <c:v>2.5029788000000001E-2</c:v>
                </c:pt>
                <c:pt idx="933">
                  <c:v>2.0030478000000001E-2</c:v>
                </c:pt>
                <c:pt idx="934">
                  <c:v>2.0621967000000001E-2</c:v>
                </c:pt>
                <c:pt idx="935">
                  <c:v>2.5535719000000002E-2</c:v>
                </c:pt>
                <c:pt idx="936">
                  <c:v>2.0519580000000003E-2</c:v>
                </c:pt>
                <c:pt idx="937">
                  <c:v>1.6644990000000002E-2</c:v>
                </c:pt>
                <c:pt idx="938">
                  <c:v>2.0029015000000001E-2</c:v>
                </c:pt>
                <c:pt idx="939">
                  <c:v>1.5992047000000002E-2</c:v>
                </c:pt>
                <c:pt idx="940">
                  <c:v>2.0046264000000001E-2</c:v>
                </c:pt>
                <c:pt idx="941">
                  <c:v>2.0022102E-2</c:v>
                </c:pt>
                <c:pt idx="942">
                  <c:v>2.0025799E-2</c:v>
                </c:pt>
                <c:pt idx="943">
                  <c:v>2.0009734000000001E-2</c:v>
                </c:pt>
                <c:pt idx="944">
                  <c:v>2.0929620000000003E-2</c:v>
                </c:pt>
                <c:pt idx="945">
                  <c:v>3.5635399000000005E-2</c:v>
                </c:pt>
                <c:pt idx="946">
                  <c:v>1.7030097000000001E-2</c:v>
                </c:pt>
                <c:pt idx="947">
                  <c:v>1.9040969000000001E-2</c:v>
                </c:pt>
                <c:pt idx="948">
                  <c:v>2.0056322000000001E-2</c:v>
                </c:pt>
                <c:pt idx="949">
                  <c:v>2.0026495000000002E-2</c:v>
                </c:pt>
                <c:pt idx="950">
                  <c:v>1.6030041000000002E-2</c:v>
                </c:pt>
                <c:pt idx="951">
                  <c:v>2.0027338000000002E-2</c:v>
                </c:pt>
                <c:pt idx="952">
                  <c:v>2.0030272000000002E-2</c:v>
                </c:pt>
                <c:pt idx="953">
                  <c:v>2.0082439000000001E-2</c:v>
                </c:pt>
                <c:pt idx="954">
                  <c:v>2.1145637000000002E-2</c:v>
                </c:pt>
                <c:pt idx="955">
                  <c:v>2.0047941E-2</c:v>
                </c:pt>
                <c:pt idx="956">
                  <c:v>2.0017907000000001E-2</c:v>
                </c:pt>
                <c:pt idx="957">
                  <c:v>2.0013650000000001E-2</c:v>
                </c:pt>
                <c:pt idx="958">
                  <c:v>2.1049184000000002E-2</c:v>
                </c:pt>
                <c:pt idx="959">
                  <c:v>2.4023657E-2</c:v>
                </c:pt>
                <c:pt idx="960">
                  <c:v>1.7039667000000001E-2</c:v>
                </c:pt>
                <c:pt idx="961">
                  <c:v>1.9048443000000002E-2</c:v>
                </c:pt>
                <c:pt idx="962">
                  <c:v>2.1030605000000001E-2</c:v>
                </c:pt>
                <c:pt idx="963">
                  <c:v>2.0010439000000001E-2</c:v>
                </c:pt>
                <c:pt idx="964">
                  <c:v>2.1132155E-2</c:v>
                </c:pt>
                <c:pt idx="965">
                  <c:v>1.9964339000000001E-2</c:v>
                </c:pt>
                <c:pt idx="966">
                  <c:v>2.0029155E-2</c:v>
                </c:pt>
                <c:pt idx="967">
                  <c:v>2.0031594E-2</c:v>
                </c:pt>
                <c:pt idx="968">
                  <c:v>2.0026990000000001E-2</c:v>
                </c:pt>
                <c:pt idx="969">
                  <c:v>2.1003021E-2</c:v>
                </c:pt>
                <c:pt idx="970">
                  <c:v>1.3882980000000001E-2</c:v>
                </c:pt>
                <c:pt idx="971">
                  <c:v>2.1163026000000001E-2</c:v>
                </c:pt>
                <c:pt idx="972">
                  <c:v>2.0188807E-2</c:v>
                </c:pt>
                <c:pt idx="973">
                  <c:v>2.0174006000000001E-2</c:v>
                </c:pt>
                <c:pt idx="974">
                  <c:v>2.0049756000000002E-2</c:v>
                </c:pt>
                <c:pt idx="975">
                  <c:v>2.0152421E-2</c:v>
                </c:pt>
                <c:pt idx="976">
                  <c:v>2.2930848E-2</c:v>
                </c:pt>
                <c:pt idx="977">
                  <c:v>2.2000000000000002E-2</c:v>
                </c:pt>
                <c:pt idx="978">
                  <c:v>1.8204130000000002E-2</c:v>
                </c:pt>
                <c:pt idx="979">
                  <c:v>2.0029645000000002E-2</c:v>
                </c:pt>
                <c:pt idx="980">
                  <c:v>2.1022366000000001E-2</c:v>
                </c:pt>
                <c:pt idx="981">
                  <c:v>2.5055144000000001E-2</c:v>
                </c:pt>
                <c:pt idx="982">
                  <c:v>1.4996458000000001E-2</c:v>
                </c:pt>
                <c:pt idx="983">
                  <c:v>2.0001986000000003E-2</c:v>
                </c:pt>
                <c:pt idx="984">
                  <c:v>2.0034178E-2</c:v>
                </c:pt>
                <c:pt idx="985">
                  <c:v>2.1028376000000001E-2</c:v>
                </c:pt>
                <c:pt idx="986">
                  <c:v>2.0048218E-2</c:v>
                </c:pt>
                <c:pt idx="987">
                  <c:v>2.1039406E-2</c:v>
                </c:pt>
                <c:pt idx="988">
                  <c:v>2.0055135000000002E-2</c:v>
                </c:pt>
                <c:pt idx="989">
                  <c:v>1.5012524000000001E-2</c:v>
                </c:pt>
                <c:pt idx="990">
                  <c:v>2.0043054000000001E-2</c:v>
                </c:pt>
                <c:pt idx="991">
                  <c:v>2.0112259E-2</c:v>
                </c:pt>
                <c:pt idx="992">
                  <c:v>1.9996960000000001E-2</c:v>
                </c:pt>
                <c:pt idx="993">
                  <c:v>2.0936185000000003E-2</c:v>
                </c:pt>
                <c:pt idx="994">
                  <c:v>2.5046269000000003E-2</c:v>
                </c:pt>
                <c:pt idx="995">
                  <c:v>1.5006725E-2</c:v>
                </c:pt>
                <c:pt idx="996">
                  <c:v>2.0136153E-2</c:v>
                </c:pt>
                <c:pt idx="997">
                  <c:v>2.1030536000000002E-2</c:v>
                </c:pt>
                <c:pt idx="998">
                  <c:v>2.0149280000000002E-2</c:v>
                </c:pt>
                <c:pt idx="999">
                  <c:v>1.9944991000000002E-2</c:v>
                </c:pt>
                <c:pt idx="1000">
                  <c:v>2.0029925000000001E-2</c:v>
                </c:pt>
                <c:pt idx="1001">
                  <c:v>2.1000574000000001E-2</c:v>
                </c:pt>
                <c:pt idx="1002">
                  <c:v>2.0032647000000001E-2</c:v>
                </c:pt>
                <c:pt idx="1003">
                  <c:v>2.4031963E-2</c:v>
                </c:pt>
                <c:pt idx="1004">
                  <c:v>1.6848303000000002E-2</c:v>
                </c:pt>
                <c:pt idx="1005">
                  <c:v>1.8737088000000002E-2</c:v>
                </c:pt>
                <c:pt idx="1006">
                  <c:v>2.0047660000000002E-2</c:v>
                </c:pt>
                <c:pt idx="1007">
                  <c:v>2.0014697000000001E-2</c:v>
                </c:pt>
                <c:pt idx="1008">
                  <c:v>2.1081869E-2</c:v>
                </c:pt>
                <c:pt idx="1009">
                  <c:v>2.0045431000000002E-2</c:v>
                </c:pt>
                <c:pt idx="1010">
                  <c:v>1.5018042000000001E-2</c:v>
                </c:pt>
                <c:pt idx="1011">
                  <c:v>2.3029948000000001E-2</c:v>
                </c:pt>
                <c:pt idx="1012">
                  <c:v>1.7027795000000002E-2</c:v>
                </c:pt>
                <c:pt idx="1013">
                  <c:v>2.0030341E-2</c:v>
                </c:pt>
                <c:pt idx="1014">
                  <c:v>2.7040170000000002E-2</c:v>
                </c:pt>
                <c:pt idx="1015">
                  <c:v>1.5036968000000001E-2</c:v>
                </c:pt>
                <c:pt idx="1016">
                  <c:v>2.0186228000000001E-2</c:v>
                </c:pt>
                <c:pt idx="1017">
                  <c:v>1.9975235000000001E-2</c:v>
                </c:pt>
                <c:pt idx="1018">
                  <c:v>1.9860624E-2</c:v>
                </c:pt>
                <c:pt idx="1019">
                  <c:v>2.0938632000000002E-2</c:v>
                </c:pt>
                <c:pt idx="1020">
                  <c:v>2.0034177E-2</c:v>
                </c:pt>
                <c:pt idx="1021">
                  <c:v>2.0004152000000001E-2</c:v>
                </c:pt>
                <c:pt idx="1022">
                  <c:v>2.1022996000000002E-2</c:v>
                </c:pt>
                <c:pt idx="1023">
                  <c:v>2.0048775000000001E-2</c:v>
                </c:pt>
                <c:pt idx="1024">
                  <c:v>2.0047874E-2</c:v>
                </c:pt>
                <c:pt idx="1025">
                  <c:v>2.1000000000000001E-2</c:v>
                </c:pt>
                <c:pt idx="1026">
                  <c:v>2.1029559E-2</c:v>
                </c:pt>
                <c:pt idx="1027">
                  <c:v>2.0029710000000003E-2</c:v>
                </c:pt>
                <c:pt idx="1028">
                  <c:v>1.5032499000000001E-2</c:v>
                </c:pt>
                <c:pt idx="1029">
                  <c:v>2.0026082000000001E-2</c:v>
                </c:pt>
                <c:pt idx="1030">
                  <c:v>2.0146419000000002E-2</c:v>
                </c:pt>
                <c:pt idx="1031">
                  <c:v>3.1975293000000002E-2</c:v>
                </c:pt>
                <c:pt idx="1032">
                  <c:v>9.0013560000000003E-3</c:v>
                </c:pt>
                <c:pt idx="1033">
                  <c:v>2.1044854000000002E-2</c:v>
                </c:pt>
                <c:pt idx="1034">
                  <c:v>2.0167296000000001E-2</c:v>
                </c:pt>
                <c:pt idx="1035">
                  <c:v>2.003048E-2</c:v>
                </c:pt>
                <c:pt idx="1036">
                  <c:v>2.0015185000000001E-2</c:v>
                </c:pt>
                <c:pt idx="1037">
                  <c:v>2.0992897E-2</c:v>
                </c:pt>
                <c:pt idx="1038">
                  <c:v>2.0032783000000002E-2</c:v>
                </c:pt>
                <c:pt idx="1039">
                  <c:v>2.002133E-2</c:v>
                </c:pt>
                <c:pt idx="1040">
                  <c:v>2.0015395000000002E-2</c:v>
                </c:pt>
                <c:pt idx="1041">
                  <c:v>2.0998551000000001E-2</c:v>
                </c:pt>
                <c:pt idx="1042">
                  <c:v>1.9970692000000002E-2</c:v>
                </c:pt>
                <c:pt idx="1043">
                  <c:v>2.1046325000000001E-2</c:v>
                </c:pt>
                <c:pt idx="1044">
                  <c:v>2.0044940000000001E-2</c:v>
                </c:pt>
                <c:pt idx="1045">
                  <c:v>1.5040529E-2</c:v>
                </c:pt>
                <c:pt idx="1046">
                  <c:v>2.0046051000000002E-2</c:v>
                </c:pt>
                <c:pt idx="1047">
                  <c:v>2.0017352000000002E-2</c:v>
                </c:pt>
                <c:pt idx="1048">
                  <c:v>2.0023149000000001E-2</c:v>
                </c:pt>
                <c:pt idx="1049">
                  <c:v>2.0029919E-2</c:v>
                </c:pt>
                <c:pt idx="1050">
                  <c:v>2.1054143000000001E-2</c:v>
                </c:pt>
                <c:pt idx="1051">
                  <c:v>2.0014001E-2</c:v>
                </c:pt>
                <c:pt idx="1052">
                  <c:v>2.2201913E-2</c:v>
                </c:pt>
                <c:pt idx="1053">
                  <c:v>2.0076781000000002E-2</c:v>
                </c:pt>
                <c:pt idx="1054">
                  <c:v>1.9004586E-2</c:v>
                </c:pt>
                <c:pt idx="1055">
                  <c:v>2.0031456E-2</c:v>
                </c:pt>
                <c:pt idx="1056">
                  <c:v>2.0029431E-2</c:v>
                </c:pt>
                <c:pt idx="1057">
                  <c:v>2.102886E-2</c:v>
                </c:pt>
                <c:pt idx="1058">
                  <c:v>2.0033279000000001E-2</c:v>
                </c:pt>
                <c:pt idx="1059">
                  <c:v>2.0034316E-2</c:v>
                </c:pt>
                <c:pt idx="1060">
                  <c:v>2.1029144E-2</c:v>
                </c:pt>
                <c:pt idx="1061">
                  <c:v>1.9029719E-2</c:v>
                </c:pt>
                <c:pt idx="1062">
                  <c:v>2.7039685000000001E-2</c:v>
                </c:pt>
                <c:pt idx="1063">
                  <c:v>1.6607908000000001E-2</c:v>
                </c:pt>
                <c:pt idx="1064">
                  <c:v>1.8220329E-2</c:v>
                </c:pt>
                <c:pt idx="1065">
                  <c:v>2.0032785000000001E-2</c:v>
                </c:pt>
                <c:pt idx="1066">
                  <c:v>2.1023973000000001E-2</c:v>
                </c:pt>
                <c:pt idx="1067">
                  <c:v>2.0028250000000001E-2</c:v>
                </c:pt>
                <c:pt idx="1068">
                  <c:v>2.0027824E-2</c:v>
                </c:pt>
                <c:pt idx="1069">
                  <c:v>2.0030898000000002E-2</c:v>
                </c:pt>
                <c:pt idx="1070">
                  <c:v>2.0029852000000001E-2</c:v>
                </c:pt>
                <c:pt idx="1071">
                  <c:v>2.1029491000000001E-2</c:v>
                </c:pt>
                <c:pt idx="1072">
                  <c:v>2.1000000000000001E-2</c:v>
                </c:pt>
                <c:pt idx="1073">
                  <c:v>2.203863E-2</c:v>
                </c:pt>
                <c:pt idx="1074">
                  <c:v>1.8024987000000003E-2</c:v>
                </c:pt>
                <c:pt idx="1075">
                  <c:v>2.1027599000000001E-2</c:v>
                </c:pt>
                <c:pt idx="1076">
                  <c:v>2.0030344000000002E-2</c:v>
                </c:pt>
                <c:pt idx="1077">
                  <c:v>1.5696339E-2</c:v>
                </c:pt>
                <c:pt idx="1078">
                  <c:v>2.4037342000000003E-2</c:v>
                </c:pt>
                <c:pt idx="1079">
                  <c:v>1.8908623000000003E-2</c:v>
                </c:pt>
                <c:pt idx="1080">
                  <c:v>1.3155862000000001E-2</c:v>
                </c:pt>
                <c:pt idx="1081">
                  <c:v>1.9872636000000003E-2</c:v>
                </c:pt>
                <c:pt idx="1082">
                  <c:v>1.9432081E-2</c:v>
                </c:pt>
                <c:pt idx="1083">
                  <c:v>2.0031108000000002E-2</c:v>
                </c:pt>
                <c:pt idx="1084">
                  <c:v>2.0028457000000003E-2</c:v>
                </c:pt>
                <c:pt idx="1085">
                  <c:v>2.1028231000000001E-2</c:v>
                </c:pt>
                <c:pt idx="1086">
                  <c:v>2.0024053E-2</c:v>
                </c:pt>
                <c:pt idx="1087">
                  <c:v>2.0035442000000001E-2</c:v>
                </c:pt>
                <c:pt idx="1088">
                  <c:v>1.9635595000000002E-2</c:v>
                </c:pt>
                <c:pt idx="1089">
                  <c:v>2.1030050000000002E-2</c:v>
                </c:pt>
                <c:pt idx="1090">
                  <c:v>2.0029855000000003E-2</c:v>
                </c:pt>
                <c:pt idx="1091">
                  <c:v>2.0392464000000003E-2</c:v>
                </c:pt>
                <c:pt idx="1092">
                  <c:v>2.0030691E-2</c:v>
                </c:pt>
                <c:pt idx="1093">
                  <c:v>2.1013147000000003E-2</c:v>
                </c:pt>
                <c:pt idx="1094">
                  <c:v>1.9999538000000001E-2</c:v>
                </c:pt>
                <c:pt idx="1095">
                  <c:v>2.0031880000000002E-2</c:v>
                </c:pt>
                <c:pt idx="1096">
                  <c:v>2.0023497000000001E-2</c:v>
                </c:pt>
                <c:pt idx="1097">
                  <c:v>2.1030674000000003E-2</c:v>
                </c:pt>
                <c:pt idx="1098">
                  <c:v>2.0026991000000001E-2</c:v>
                </c:pt>
                <c:pt idx="1099">
                  <c:v>1.4030764000000001E-2</c:v>
                </c:pt>
                <c:pt idx="1100">
                  <c:v>2.0152285000000002E-2</c:v>
                </c:pt>
                <c:pt idx="1101">
                  <c:v>2.1022503000000001E-2</c:v>
                </c:pt>
                <c:pt idx="1102">
                  <c:v>2.9064312000000002E-2</c:v>
                </c:pt>
                <c:pt idx="1103">
                  <c:v>1.8529030000000002E-2</c:v>
                </c:pt>
                <c:pt idx="1104">
                  <c:v>1.3430132000000001E-2</c:v>
                </c:pt>
                <c:pt idx="1105">
                  <c:v>2.4032247000000003E-2</c:v>
                </c:pt>
                <c:pt idx="1106">
                  <c:v>1.7035341000000002E-2</c:v>
                </c:pt>
                <c:pt idx="1107">
                  <c:v>2.0029774E-2</c:v>
                </c:pt>
                <c:pt idx="1108">
                  <c:v>2.0030692000000003E-2</c:v>
                </c:pt>
                <c:pt idx="1109">
                  <c:v>2.0029853E-2</c:v>
                </c:pt>
                <c:pt idx="1110">
                  <c:v>2.1026904000000003E-2</c:v>
                </c:pt>
                <c:pt idx="1111">
                  <c:v>2.002992E-2</c:v>
                </c:pt>
                <c:pt idx="1112">
                  <c:v>2.003104E-2</c:v>
                </c:pt>
                <c:pt idx="1113">
                  <c:v>2.303645E-2</c:v>
                </c:pt>
                <c:pt idx="1114">
                  <c:v>1.7025978000000001E-2</c:v>
                </c:pt>
                <c:pt idx="1115">
                  <c:v>2.1667211000000002E-2</c:v>
                </c:pt>
                <c:pt idx="1116">
                  <c:v>1.9153133000000003E-2</c:v>
                </c:pt>
                <c:pt idx="1117">
                  <c:v>2.1021671000000002E-2</c:v>
                </c:pt>
                <c:pt idx="1118">
                  <c:v>2.0031316E-2</c:v>
                </c:pt>
                <c:pt idx="1119">
                  <c:v>2.0030409000000002E-2</c:v>
                </c:pt>
                <c:pt idx="1120">
                  <c:v>2.1000000000000001E-2</c:v>
                </c:pt>
                <c:pt idx="1121">
                  <c:v>2.0994011E-2</c:v>
                </c:pt>
                <c:pt idx="1122">
                  <c:v>2.0033479E-2</c:v>
                </c:pt>
                <c:pt idx="1123">
                  <c:v>2.1044929E-2</c:v>
                </c:pt>
                <c:pt idx="1124">
                  <c:v>1.4038940000000001E-2</c:v>
                </c:pt>
                <c:pt idx="1125">
                  <c:v>2.0088306E-2</c:v>
                </c:pt>
                <c:pt idx="1126">
                  <c:v>2.1050656000000001E-2</c:v>
                </c:pt>
                <c:pt idx="1127">
                  <c:v>2.0026008000000001E-2</c:v>
                </c:pt>
                <c:pt idx="1128">
                  <c:v>2.0034322E-2</c:v>
                </c:pt>
                <c:pt idx="1129">
                  <c:v>2.0066239E-2</c:v>
                </c:pt>
                <c:pt idx="1130">
                  <c:v>2.0029081000000001E-2</c:v>
                </c:pt>
                <c:pt idx="1131">
                  <c:v>2.1029074000000002E-2</c:v>
                </c:pt>
                <c:pt idx="1132">
                  <c:v>2.0029569000000001E-2</c:v>
                </c:pt>
                <c:pt idx="1133">
                  <c:v>2.0028739E-2</c:v>
                </c:pt>
                <c:pt idx="1134">
                  <c:v>2.6032148000000001E-2</c:v>
                </c:pt>
                <c:pt idx="1135">
                  <c:v>1.5026840000000001E-2</c:v>
                </c:pt>
                <c:pt idx="1136">
                  <c:v>2.0030276E-2</c:v>
                </c:pt>
                <c:pt idx="1137">
                  <c:v>2.003243E-2</c:v>
                </c:pt>
                <c:pt idx="1138">
                  <c:v>2.1033402E-2</c:v>
                </c:pt>
                <c:pt idx="1139">
                  <c:v>1.9024343000000003E-2</c:v>
                </c:pt>
                <c:pt idx="1140">
                  <c:v>2.403218E-2</c:v>
                </c:pt>
                <c:pt idx="1141">
                  <c:v>1.7029748000000001E-2</c:v>
                </c:pt>
                <c:pt idx="1142">
                  <c:v>2.0055548000000003E-2</c:v>
                </c:pt>
                <c:pt idx="1143">
                  <c:v>3.4017036E-2</c:v>
                </c:pt>
                <c:pt idx="1144">
                  <c:v>2.8033177000000003E-2</c:v>
                </c:pt>
                <c:pt idx="1145">
                  <c:v>2.0026218000000002E-2</c:v>
                </c:pt>
                <c:pt idx="1146">
                  <c:v>2.0028529E-2</c:v>
                </c:pt>
                <c:pt idx="1147">
                  <c:v>1.6365347000000002E-2</c:v>
                </c:pt>
                <c:pt idx="1148">
                  <c:v>2.7173289000000003E-2</c:v>
                </c:pt>
                <c:pt idx="1149">
                  <c:v>1.2677028000000002E-2</c:v>
                </c:pt>
                <c:pt idx="1150">
                  <c:v>1.9933543000000001E-2</c:v>
                </c:pt>
                <c:pt idx="1151">
                  <c:v>1.9994931000000001E-2</c:v>
                </c:pt>
                <c:pt idx="1152">
                  <c:v>2.0039766000000001E-2</c:v>
                </c:pt>
                <c:pt idx="1153">
                  <c:v>2.0163321000000001E-2</c:v>
                </c:pt>
                <c:pt idx="1154">
                  <c:v>2.1037661000000003E-2</c:v>
                </c:pt>
                <c:pt idx="1155">
                  <c:v>2.0004566000000001E-2</c:v>
                </c:pt>
                <c:pt idx="1156">
                  <c:v>2.0028736000000002E-2</c:v>
                </c:pt>
                <c:pt idx="1157">
                  <c:v>2.1023275000000001E-2</c:v>
                </c:pt>
                <c:pt idx="1158">
                  <c:v>1.9045923000000003E-2</c:v>
                </c:pt>
                <c:pt idx="1159">
                  <c:v>2.1003164000000001E-2</c:v>
                </c:pt>
                <c:pt idx="1160">
                  <c:v>2.0029711000000002E-2</c:v>
                </c:pt>
                <c:pt idx="1161">
                  <c:v>2.1098282000000003E-2</c:v>
                </c:pt>
                <c:pt idx="1162">
                  <c:v>2.0026429000000002E-2</c:v>
                </c:pt>
                <c:pt idx="1163">
                  <c:v>2.1025790000000003E-2</c:v>
                </c:pt>
                <c:pt idx="1164">
                  <c:v>2.0027686000000003E-2</c:v>
                </c:pt>
                <c:pt idx="1165">
                  <c:v>1.8994456E-2</c:v>
                </c:pt>
                <c:pt idx="1166">
                  <c:v>2.0996030000000002E-2</c:v>
                </c:pt>
                <c:pt idx="1167">
                  <c:v>1.6E-2</c:v>
                </c:pt>
                <c:pt idx="1168">
                  <c:v>2.0030202E-2</c:v>
                </c:pt>
                <c:pt idx="1169">
                  <c:v>2.1052186000000001E-2</c:v>
                </c:pt>
                <c:pt idx="1170">
                  <c:v>2.0019797000000002E-2</c:v>
                </c:pt>
                <c:pt idx="1171">
                  <c:v>2.0047521000000002E-2</c:v>
                </c:pt>
                <c:pt idx="1172">
                  <c:v>1.9979076000000002E-2</c:v>
                </c:pt>
                <c:pt idx="1173">
                  <c:v>2.0030622000000001E-2</c:v>
                </c:pt>
                <c:pt idx="1174">
                  <c:v>2.1030748000000002E-2</c:v>
                </c:pt>
                <c:pt idx="1175">
                  <c:v>2.1032348000000003E-2</c:v>
                </c:pt>
                <c:pt idx="1176">
                  <c:v>1.9189593000000001E-2</c:v>
                </c:pt>
                <c:pt idx="1177">
                  <c:v>2.0944006000000001E-2</c:v>
                </c:pt>
                <c:pt idx="1178">
                  <c:v>2.0054432000000001E-2</c:v>
                </c:pt>
                <c:pt idx="1179">
                  <c:v>2.1030124000000001E-2</c:v>
                </c:pt>
                <c:pt idx="1180">
                  <c:v>2.0031106E-2</c:v>
                </c:pt>
                <c:pt idx="1181">
                  <c:v>2.0029576E-2</c:v>
                </c:pt>
                <c:pt idx="1182">
                  <c:v>2.0027333000000001E-2</c:v>
                </c:pt>
                <c:pt idx="1183">
                  <c:v>2.0027477000000002E-2</c:v>
                </c:pt>
                <c:pt idx="1184">
                  <c:v>2.1032984000000001E-2</c:v>
                </c:pt>
                <c:pt idx="1185">
                  <c:v>1.5047097000000001E-2</c:v>
                </c:pt>
                <c:pt idx="1186">
                  <c:v>2.0038436E-2</c:v>
                </c:pt>
                <c:pt idx="1187">
                  <c:v>2.0029786000000001E-2</c:v>
                </c:pt>
                <c:pt idx="1188">
                  <c:v>2.0088307E-2</c:v>
                </c:pt>
                <c:pt idx="1189">
                  <c:v>2.103263E-2</c:v>
                </c:pt>
                <c:pt idx="1190">
                  <c:v>2.0051365000000002E-2</c:v>
                </c:pt>
                <c:pt idx="1191">
                  <c:v>2.0043469000000001E-2</c:v>
                </c:pt>
                <c:pt idx="1192">
                  <c:v>2.0008826E-2</c:v>
                </c:pt>
                <c:pt idx="1193">
                  <c:v>2.0040820000000001E-2</c:v>
                </c:pt>
                <c:pt idx="1194">
                  <c:v>2.2126627000000003E-2</c:v>
                </c:pt>
                <c:pt idx="1195">
                  <c:v>1.9027206000000001E-2</c:v>
                </c:pt>
                <c:pt idx="1196">
                  <c:v>2.1994910000000003E-2</c:v>
                </c:pt>
                <c:pt idx="1197">
                  <c:v>1.9082037E-2</c:v>
                </c:pt>
                <c:pt idx="1198">
                  <c:v>2.1012168000000001E-2</c:v>
                </c:pt>
                <c:pt idx="1199">
                  <c:v>2.0047032000000003E-2</c:v>
                </c:pt>
                <c:pt idx="1200">
                  <c:v>2.0053809000000002E-2</c:v>
                </c:pt>
                <c:pt idx="1201">
                  <c:v>2.0018397E-2</c:v>
                </c:pt>
                <c:pt idx="1202">
                  <c:v>2.0068404000000001E-2</c:v>
                </c:pt>
                <c:pt idx="1203">
                  <c:v>2.2048681000000001E-2</c:v>
                </c:pt>
                <c:pt idx="1204">
                  <c:v>1.4019447000000001E-2</c:v>
                </c:pt>
                <c:pt idx="1205">
                  <c:v>2.0019586000000002E-2</c:v>
                </c:pt>
                <c:pt idx="1206">
                  <c:v>2.0946447E-2</c:v>
                </c:pt>
                <c:pt idx="1207">
                  <c:v>2.0028106E-2</c:v>
                </c:pt>
                <c:pt idx="1208">
                  <c:v>2.0048779000000003E-2</c:v>
                </c:pt>
                <c:pt idx="1209">
                  <c:v>2.0103882E-2</c:v>
                </c:pt>
                <c:pt idx="1210">
                  <c:v>2.0032159000000001E-2</c:v>
                </c:pt>
                <c:pt idx="1211">
                  <c:v>2.1028442000000001E-2</c:v>
                </c:pt>
                <c:pt idx="1212">
                  <c:v>2.0027612E-2</c:v>
                </c:pt>
                <c:pt idx="1213">
                  <c:v>2.3030167000000001E-2</c:v>
                </c:pt>
                <c:pt idx="1214">
                  <c:v>2.2000000000000002E-2</c:v>
                </c:pt>
                <c:pt idx="1215">
                  <c:v>1.7031354000000002E-2</c:v>
                </c:pt>
                <c:pt idx="1216">
                  <c:v>2.0007647E-2</c:v>
                </c:pt>
                <c:pt idx="1217">
                  <c:v>2.1004692000000002E-2</c:v>
                </c:pt>
                <c:pt idx="1218">
                  <c:v>2.2036534E-2</c:v>
                </c:pt>
                <c:pt idx="1219">
                  <c:v>1.7607194E-2</c:v>
                </c:pt>
                <c:pt idx="1220">
                  <c:v>2.1238735000000002E-2</c:v>
                </c:pt>
                <c:pt idx="1221">
                  <c:v>2.4648872000000002E-2</c:v>
                </c:pt>
                <c:pt idx="1222">
                  <c:v>1.6026409000000002E-2</c:v>
                </c:pt>
                <c:pt idx="1223">
                  <c:v>1.9032167000000003E-2</c:v>
                </c:pt>
                <c:pt idx="1224">
                  <c:v>2.0025598000000002E-2</c:v>
                </c:pt>
                <c:pt idx="1225">
                  <c:v>2.1370875000000001E-2</c:v>
                </c:pt>
                <c:pt idx="1226">
                  <c:v>1.5460484000000002E-2</c:v>
                </c:pt>
                <c:pt idx="1227">
                  <c:v>2.0044660000000002E-2</c:v>
                </c:pt>
                <c:pt idx="1228">
                  <c:v>2.0072944000000002E-2</c:v>
                </c:pt>
                <c:pt idx="1229">
                  <c:v>2.1034935000000001E-2</c:v>
                </c:pt>
                <c:pt idx="1230">
                  <c:v>2.0029854E-2</c:v>
                </c:pt>
                <c:pt idx="1231">
                  <c:v>2.0104443E-2</c:v>
                </c:pt>
                <c:pt idx="1232">
                  <c:v>2.0023632E-2</c:v>
                </c:pt>
                <c:pt idx="1233">
                  <c:v>2.0030973000000001E-2</c:v>
                </c:pt>
                <c:pt idx="1234">
                  <c:v>2.3608377E-2</c:v>
                </c:pt>
                <c:pt idx="1235">
                  <c:v>2.5215569E-2</c:v>
                </c:pt>
                <c:pt idx="1236">
                  <c:v>2.1614968000000002E-2</c:v>
                </c:pt>
                <c:pt idx="1237">
                  <c:v>1.8213699E-2</c:v>
                </c:pt>
                <c:pt idx="1238">
                  <c:v>2.0004219E-2</c:v>
                </c:pt>
                <c:pt idx="1239">
                  <c:v>2.0048502000000003E-2</c:v>
                </c:pt>
                <c:pt idx="1240">
                  <c:v>1.5418859000000002E-2</c:v>
                </c:pt>
                <c:pt idx="1241">
                  <c:v>1.9931445000000002E-2</c:v>
                </c:pt>
                <c:pt idx="1242">
                  <c:v>2.1040945000000002E-2</c:v>
                </c:pt>
                <c:pt idx="1243">
                  <c:v>2.0064916000000002E-2</c:v>
                </c:pt>
                <c:pt idx="1244">
                  <c:v>2.0059387000000001E-2</c:v>
                </c:pt>
                <c:pt idx="1245">
                  <c:v>1.9978448000000003E-2</c:v>
                </c:pt>
                <c:pt idx="1246">
                  <c:v>2.1030120000000003E-2</c:v>
                </c:pt>
                <c:pt idx="1247">
                  <c:v>1.9001722000000002E-2</c:v>
                </c:pt>
                <c:pt idx="1248">
                  <c:v>2.1032772000000002E-2</c:v>
                </c:pt>
                <c:pt idx="1249">
                  <c:v>2.0057368000000003E-2</c:v>
                </c:pt>
                <c:pt idx="1250">
                  <c:v>2.1206746000000002E-2</c:v>
                </c:pt>
                <c:pt idx="1251">
                  <c:v>1.9959734E-2</c:v>
                </c:pt>
                <c:pt idx="1252">
                  <c:v>2.0036832000000001E-2</c:v>
                </c:pt>
                <c:pt idx="1253">
                  <c:v>2.1035916000000002E-2</c:v>
                </c:pt>
                <c:pt idx="1254">
                  <c:v>2.0093127000000002E-2</c:v>
                </c:pt>
                <c:pt idx="1255">
                  <c:v>2.0381572000000001E-2</c:v>
                </c:pt>
                <c:pt idx="1256">
                  <c:v>2.0028172E-2</c:v>
                </c:pt>
                <c:pt idx="1257">
                  <c:v>2.1029074000000002E-2</c:v>
                </c:pt>
                <c:pt idx="1258">
                  <c:v>2.0022447000000002E-2</c:v>
                </c:pt>
                <c:pt idx="1259">
                  <c:v>2.0060720000000001E-2</c:v>
                </c:pt>
                <c:pt idx="1260">
                  <c:v>1.5013084000000001E-2</c:v>
                </c:pt>
                <c:pt idx="1261">
                  <c:v>2.0115546000000002E-2</c:v>
                </c:pt>
                <c:pt idx="1262">
                  <c:v>2.2000000000000002E-2</c:v>
                </c:pt>
                <c:pt idx="1263">
                  <c:v>2.0028588E-2</c:v>
                </c:pt>
                <c:pt idx="1264">
                  <c:v>2.0016866000000001E-2</c:v>
                </c:pt>
                <c:pt idx="1265">
                  <c:v>2.0047310000000002E-2</c:v>
                </c:pt>
                <c:pt idx="1266">
                  <c:v>2.0014343E-2</c:v>
                </c:pt>
                <c:pt idx="1267">
                  <c:v>2.1031797000000001E-2</c:v>
                </c:pt>
                <c:pt idx="1268">
                  <c:v>1.9959659000000001E-2</c:v>
                </c:pt>
                <c:pt idx="1269">
                  <c:v>2.1028586000000002E-2</c:v>
                </c:pt>
                <c:pt idx="1270">
                  <c:v>2.0010505000000001E-2</c:v>
                </c:pt>
                <c:pt idx="1271">
                  <c:v>2.0049057000000002E-2</c:v>
                </c:pt>
                <c:pt idx="1272">
                  <c:v>2.0009389000000002E-2</c:v>
                </c:pt>
                <c:pt idx="1273">
                  <c:v>2.1035149000000003E-2</c:v>
                </c:pt>
                <c:pt idx="1274">
                  <c:v>2.0031106E-2</c:v>
                </c:pt>
                <c:pt idx="1275">
                  <c:v>1.9873620000000002E-2</c:v>
                </c:pt>
                <c:pt idx="1276">
                  <c:v>2.1032981000000003E-2</c:v>
                </c:pt>
                <c:pt idx="1277">
                  <c:v>2.7036402000000001E-2</c:v>
                </c:pt>
                <c:pt idx="1278">
                  <c:v>1.3010311E-2</c:v>
                </c:pt>
                <c:pt idx="1279">
                  <c:v>1.5030263E-2</c:v>
                </c:pt>
                <c:pt idx="1280">
                  <c:v>2.0015397000000001E-2</c:v>
                </c:pt>
                <c:pt idx="1281">
                  <c:v>1.9777306000000001E-2</c:v>
                </c:pt>
                <c:pt idx="1282">
                  <c:v>2.1028160000000001E-2</c:v>
                </c:pt>
                <c:pt idx="1283">
                  <c:v>2.0029086000000001E-2</c:v>
                </c:pt>
                <c:pt idx="1284">
                  <c:v>2.0028945000000003E-2</c:v>
                </c:pt>
                <c:pt idx="1285">
                  <c:v>2.6056877000000003E-2</c:v>
                </c:pt>
                <c:pt idx="1286">
                  <c:v>1.5065672E-2</c:v>
                </c:pt>
                <c:pt idx="1287">
                  <c:v>2.0050031000000003E-2</c:v>
                </c:pt>
                <c:pt idx="1288">
                  <c:v>1.9992349E-2</c:v>
                </c:pt>
                <c:pt idx="1289">
                  <c:v>2.0058418000000001E-2</c:v>
                </c:pt>
                <c:pt idx="1290">
                  <c:v>2.1038986000000003E-2</c:v>
                </c:pt>
                <c:pt idx="1291">
                  <c:v>2.0037742000000001E-2</c:v>
                </c:pt>
                <c:pt idx="1292">
                  <c:v>1.9991091000000002E-2</c:v>
                </c:pt>
                <c:pt idx="1293">
                  <c:v>2.1000226E-2</c:v>
                </c:pt>
                <c:pt idx="1294">
                  <c:v>1.9899949E-2</c:v>
                </c:pt>
                <c:pt idx="1295">
                  <c:v>2.0043818000000001E-2</c:v>
                </c:pt>
                <c:pt idx="1296">
                  <c:v>2.0071755E-2</c:v>
                </c:pt>
                <c:pt idx="1297">
                  <c:v>2.1064693000000002E-2</c:v>
                </c:pt>
                <c:pt idx="1298">
                  <c:v>2.0065676000000001E-2</c:v>
                </c:pt>
                <c:pt idx="1299">
                  <c:v>1.5042000000000002E-2</c:v>
                </c:pt>
                <c:pt idx="1300">
                  <c:v>2.0015319E-2</c:v>
                </c:pt>
                <c:pt idx="1301">
                  <c:v>2.0032930000000001E-2</c:v>
                </c:pt>
                <c:pt idx="1302">
                  <c:v>1.9984732000000002E-2</c:v>
                </c:pt>
                <c:pt idx="1303">
                  <c:v>2.1029772000000002E-2</c:v>
                </c:pt>
                <c:pt idx="1304">
                  <c:v>2.0028869000000001E-2</c:v>
                </c:pt>
                <c:pt idx="1305">
                  <c:v>2.0046476000000001E-2</c:v>
                </c:pt>
                <c:pt idx="1306">
                  <c:v>2.1050235E-2</c:v>
                </c:pt>
                <c:pt idx="1307">
                  <c:v>2.0015044000000003E-2</c:v>
                </c:pt>
                <c:pt idx="1308">
                  <c:v>2.1201578000000002E-2</c:v>
                </c:pt>
                <c:pt idx="1309">
                  <c:v>2.1000000000000001E-2</c:v>
                </c:pt>
                <c:pt idx="1310">
                  <c:v>2.0006943000000003E-2</c:v>
                </c:pt>
                <c:pt idx="1311">
                  <c:v>2.0174072000000001E-2</c:v>
                </c:pt>
                <c:pt idx="1312">
                  <c:v>2.0937651000000002E-2</c:v>
                </c:pt>
                <c:pt idx="1313">
                  <c:v>2.0068126000000002E-2</c:v>
                </c:pt>
                <c:pt idx="1314">
                  <c:v>2.0018393000000002E-2</c:v>
                </c:pt>
                <c:pt idx="1315">
                  <c:v>2.0027060000000003E-2</c:v>
                </c:pt>
                <c:pt idx="1316">
                  <c:v>2.1050444000000001E-2</c:v>
                </c:pt>
                <c:pt idx="1317">
                  <c:v>2.0029779000000001E-2</c:v>
                </c:pt>
                <c:pt idx="1318">
                  <c:v>1.5015248E-2</c:v>
                </c:pt>
                <c:pt idx="1319">
                  <c:v>2.0047104E-2</c:v>
                </c:pt>
                <c:pt idx="1320">
                  <c:v>2.4062837E-2</c:v>
                </c:pt>
                <c:pt idx="1321">
                  <c:v>1.7003694E-2</c:v>
                </c:pt>
                <c:pt idx="1322">
                  <c:v>2.0029787E-2</c:v>
                </c:pt>
                <c:pt idx="1323">
                  <c:v>2.0061634000000002E-2</c:v>
                </c:pt>
                <c:pt idx="1324">
                  <c:v>1.998962E-2</c:v>
                </c:pt>
                <c:pt idx="1325">
                  <c:v>2.1035288000000003E-2</c:v>
                </c:pt>
                <c:pt idx="1326">
                  <c:v>2.0071123E-2</c:v>
                </c:pt>
                <c:pt idx="1327">
                  <c:v>2.0010997000000003E-2</c:v>
                </c:pt>
                <c:pt idx="1328">
                  <c:v>2.0035161000000003E-2</c:v>
                </c:pt>
                <c:pt idx="1329">
                  <c:v>2.1006648000000003E-2</c:v>
                </c:pt>
                <c:pt idx="1330">
                  <c:v>2.0030341E-2</c:v>
                </c:pt>
                <c:pt idx="1331">
                  <c:v>1.9990044000000002E-2</c:v>
                </c:pt>
                <c:pt idx="1332">
                  <c:v>2.0027821000000001E-2</c:v>
                </c:pt>
                <c:pt idx="1333">
                  <c:v>2.105191E-2</c:v>
                </c:pt>
                <c:pt idx="1334">
                  <c:v>2.0037606000000003E-2</c:v>
                </c:pt>
                <c:pt idx="1335">
                  <c:v>2.1035285000000001E-2</c:v>
                </c:pt>
                <c:pt idx="1336">
                  <c:v>1.5047023000000001E-2</c:v>
                </c:pt>
                <c:pt idx="1337">
                  <c:v>2.0052202000000002E-2</c:v>
                </c:pt>
                <c:pt idx="1338">
                  <c:v>2.0028735000000002E-2</c:v>
                </c:pt>
                <c:pt idx="1339">
                  <c:v>2.5105846000000001E-2</c:v>
                </c:pt>
                <c:pt idx="1340">
                  <c:v>1.6067894000000003E-2</c:v>
                </c:pt>
                <c:pt idx="1341">
                  <c:v>2.1119658000000003E-2</c:v>
                </c:pt>
                <c:pt idx="1342">
                  <c:v>1.9990461000000001E-2</c:v>
                </c:pt>
                <c:pt idx="1343">
                  <c:v>2.0044444000000002E-2</c:v>
                </c:pt>
                <c:pt idx="1344">
                  <c:v>2.0051229E-2</c:v>
                </c:pt>
                <c:pt idx="1345">
                  <c:v>2.0096056000000001E-2</c:v>
                </c:pt>
                <c:pt idx="1346">
                  <c:v>2.1029355E-2</c:v>
                </c:pt>
                <c:pt idx="1347">
                  <c:v>2.0058485000000001E-2</c:v>
                </c:pt>
                <c:pt idx="1348">
                  <c:v>2.0039976000000001E-2</c:v>
                </c:pt>
                <c:pt idx="1349">
                  <c:v>1.9947162000000001E-2</c:v>
                </c:pt>
                <c:pt idx="1350">
                  <c:v>1.9993185E-2</c:v>
                </c:pt>
                <c:pt idx="1351">
                  <c:v>2.1031233E-2</c:v>
                </c:pt>
                <c:pt idx="1352">
                  <c:v>2.0040819000000001E-2</c:v>
                </c:pt>
                <c:pt idx="1353">
                  <c:v>2.1154086000000002E-2</c:v>
                </c:pt>
                <c:pt idx="1354">
                  <c:v>2.0158845000000002E-2</c:v>
                </c:pt>
                <c:pt idx="1355">
                  <c:v>1.4926061000000001E-2</c:v>
                </c:pt>
                <c:pt idx="1356">
                  <c:v>2.0029575000000001E-2</c:v>
                </c:pt>
                <c:pt idx="1357">
                  <c:v>2.1000000000000001E-2</c:v>
                </c:pt>
                <c:pt idx="1358">
                  <c:v>2.1028577E-2</c:v>
                </c:pt>
                <c:pt idx="1359">
                  <c:v>2.0093899000000002E-2</c:v>
                </c:pt>
                <c:pt idx="1360">
                  <c:v>1.9989276E-2</c:v>
                </c:pt>
                <c:pt idx="1361">
                  <c:v>2.0048147000000002E-2</c:v>
                </c:pt>
                <c:pt idx="1362">
                  <c:v>2.1050720000000002E-2</c:v>
                </c:pt>
                <c:pt idx="1363">
                  <c:v>2.0063379000000003E-2</c:v>
                </c:pt>
                <c:pt idx="1364">
                  <c:v>2.2234179E-2</c:v>
                </c:pt>
                <c:pt idx="1365">
                  <c:v>1.8837316E-2</c:v>
                </c:pt>
                <c:pt idx="1366">
                  <c:v>1.9990247000000003E-2</c:v>
                </c:pt>
                <c:pt idx="1367">
                  <c:v>2.0041448E-2</c:v>
                </c:pt>
                <c:pt idx="1368">
                  <c:v>1.9982990000000003E-2</c:v>
                </c:pt>
                <c:pt idx="1369">
                  <c:v>2.0032849000000002E-2</c:v>
                </c:pt>
                <c:pt idx="1370">
                  <c:v>2.101364E-2</c:v>
                </c:pt>
                <c:pt idx="1371">
                  <c:v>2.0026568000000002E-2</c:v>
                </c:pt>
                <c:pt idx="1372">
                  <c:v>2.0027754000000002E-2</c:v>
                </c:pt>
                <c:pt idx="1373">
                  <c:v>2.0030204000000003E-2</c:v>
                </c:pt>
                <c:pt idx="1374">
                  <c:v>2.1135019000000001E-2</c:v>
                </c:pt>
                <c:pt idx="1375">
                  <c:v>2.0017283E-2</c:v>
                </c:pt>
                <c:pt idx="1376">
                  <c:v>2.0964536000000002E-2</c:v>
                </c:pt>
                <c:pt idx="1377">
                  <c:v>1.9973073000000001E-2</c:v>
                </c:pt>
                <c:pt idx="1378">
                  <c:v>1.5025096000000002E-2</c:v>
                </c:pt>
                <c:pt idx="1379">
                  <c:v>2.0015460000000002E-2</c:v>
                </c:pt>
                <c:pt idx="1380">
                  <c:v>2.0021892000000003E-2</c:v>
                </c:pt>
                <c:pt idx="1381">
                  <c:v>2.2067747000000002E-2</c:v>
                </c:pt>
                <c:pt idx="1382">
                  <c:v>1.9017922E-2</c:v>
                </c:pt>
                <c:pt idx="1383">
                  <c:v>2.0012392E-2</c:v>
                </c:pt>
                <c:pt idx="1384">
                  <c:v>2.1033400000000001E-2</c:v>
                </c:pt>
                <c:pt idx="1385">
                  <c:v>1.9922509000000001E-2</c:v>
                </c:pt>
                <c:pt idx="1386">
                  <c:v>2.0028454000000001E-2</c:v>
                </c:pt>
                <c:pt idx="1387">
                  <c:v>2.0029015000000001E-2</c:v>
                </c:pt>
                <c:pt idx="1388">
                  <c:v>2.1018387000000003E-2</c:v>
                </c:pt>
                <c:pt idx="1389">
                  <c:v>2.0063234000000003E-2</c:v>
                </c:pt>
                <c:pt idx="1390">
                  <c:v>2.0010647000000003E-2</c:v>
                </c:pt>
                <c:pt idx="1391">
                  <c:v>2.0939461000000003E-2</c:v>
                </c:pt>
                <c:pt idx="1392">
                  <c:v>2.0048572000000001E-2</c:v>
                </c:pt>
                <c:pt idx="1393">
                  <c:v>2.0041026E-2</c:v>
                </c:pt>
                <c:pt idx="1394">
                  <c:v>1.9989688000000002E-2</c:v>
                </c:pt>
                <c:pt idx="1395">
                  <c:v>1.9998775E-2</c:v>
                </c:pt>
                <c:pt idx="1396">
                  <c:v>1.6048199000000003E-2</c:v>
                </c:pt>
                <c:pt idx="1397">
                  <c:v>2.0012531E-2</c:v>
                </c:pt>
                <c:pt idx="1398">
                  <c:v>2.0118409E-2</c:v>
                </c:pt>
                <c:pt idx="1399">
                  <c:v>2.7051274E-2</c:v>
                </c:pt>
                <c:pt idx="1400">
                  <c:v>1.3208942000000001E-2</c:v>
                </c:pt>
                <c:pt idx="1401">
                  <c:v>2.1016643000000002E-2</c:v>
                </c:pt>
                <c:pt idx="1402">
                  <c:v>1.9985988E-2</c:v>
                </c:pt>
                <c:pt idx="1403">
                  <c:v>2.0982211000000001E-2</c:v>
                </c:pt>
                <c:pt idx="1404">
                  <c:v>1.9002694000000001E-2</c:v>
                </c:pt>
                <c:pt idx="1405">
                  <c:v>2.2000000000000002E-2</c:v>
                </c:pt>
                <c:pt idx="1406">
                  <c:v>2.0009458000000001E-2</c:v>
                </c:pt>
                <c:pt idx="1407">
                  <c:v>2.1032631000000003E-2</c:v>
                </c:pt>
                <c:pt idx="1408">
                  <c:v>1.9841423E-2</c:v>
                </c:pt>
                <c:pt idx="1409">
                  <c:v>2.003013E-2</c:v>
                </c:pt>
                <c:pt idx="1410">
                  <c:v>1.9935494000000002E-2</c:v>
                </c:pt>
                <c:pt idx="1411">
                  <c:v>2.0031391000000003E-2</c:v>
                </c:pt>
                <c:pt idx="1412">
                  <c:v>2.1033682000000001E-2</c:v>
                </c:pt>
                <c:pt idx="1413">
                  <c:v>2.0029359E-2</c:v>
                </c:pt>
                <c:pt idx="1414">
                  <c:v>1.9968674000000002E-2</c:v>
                </c:pt>
                <c:pt idx="1415">
                  <c:v>2.0089565E-2</c:v>
                </c:pt>
                <c:pt idx="1416">
                  <c:v>2.0029430000000001E-2</c:v>
                </c:pt>
                <c:pt idx="1417">
                  <c:v>2.1034805E-2</c:v>
                </c:pt>
                <c:pt idx="1418">
                  <c:v>2.0026840000000001E-2</c:v>
                </c:pt>
                <c:pt idx="1419">
                  <c:v>2.0078109E-2</c:v>
                </c:pt>
                <c:pt idx="1420">
                  <c:v>2.0029786000000001E-2</c:v>
                </c:pt>
                <c:pt idx="1421">
                  <c:v>2.4606346000000001E-2</c:v>
                </c:pt>
                <c:pt idx="1422">
                  <c:v>1.8805672000000002E-2</c:v>
                </c:pt>
                <c:pt idx="1423">
                  <c:v>1.2891795000000001E-2</c:v>
                </c:pt>
                <c:pt idx="1424">
                  <c:v>2.0029501000000002E-2</c:v>
                </c:pt>
                <c:pt idx="1425">
                  <c:v>2.0029155E-2</c:v>
                </c:pt>
                <c:pt idx="1426">
                  <c:v>2.1031795000000002E-2</c:v>
                </c:pt>
                <c:pt idx="1427">
                  <c:v>2.0032361000000002E-2</c:v>
                </c:pt>
                <c:pt idx="1428">
                  <c:v>1.5360335000000001E-2</c:v>
                </c:pt>
                <c:pt idx="1429">
                  <c:v>2.0028875000000002E-2</c:v>
                </c:pt>
                <c:pt idx="1430">
                  <c:v>2.0597310000000001E-2</c:v>
                </c:pt>
                <c:pt idx="1431">
                  <c:v>2.0030341E-2</c:v>
                </c:pt>
                <c:pt idx="1432">
                  <c:v>2.0006597000000001E-2</c:v>
                </c:pt>
                <c:pt idx="1433">
                  <c:v>2.1048829000000002E-2</c:v>
                </c:pt>
                <c:pt idx="1434">
                  <c:v>2.2015656000000002E-2</c:v>
                </c:pt>
                <c:pt idx="1435">
                  <c:v>1.8017934000000003E-2</c:v>
                </c:pt>
                <c:pt idx="1436">
                  <c:v>2.0045493000000001E-2</c:v>
                </c:pt>
                <c:pt idx="1437">
                  <c:v>2.0072106000000003E-2</c:v>
                </c:pt>
                <c:pt idx="1438">
                  <c:v>2.0139013000000001E-2</c:v>
                </c:pt>
                <c:pt idx="1439">
                  <c:v>2.0129930000000001E-2</c:v>
                </c:pt>
                <c:pt idx="1440">
                  <c:v>2.1001973E-2</c:v>
                </c:pt>
                <c:pt idx="1441">
                  <c:v>2.0033625000000003E-2</c:v>
                </c:pt>
                <c:pt idx="1442">
                  <c:v>2.0027969E-2</c:v>
                </c:pt>
                <c:pt idx="1443">
                  <c:v>2.0010920000000001E-2</c:v>
                </c:pt>
                <c:pt idx="1444">
                  <c:v>2.1044510000000002E-2</c:v>
                </c:pt>
                <c:pt idx="1445">
                  <c:v>2.0030409000000002E-2</c:v>
                </c:pt>
                <c:pt idx="1446">
                  <c:v>2.1088786000000002E-2</c:v>
                </c:pt>
                <c:pt idx="1447">
                  <c:v>1.9948558000000002E-2</c:v>
                </c:pt>
                <c:pt idx="1448">
                  <c:v>1.5030121E-2</c:v>
                </c:pt>
                <c:pt idx="1449">
                  <c:v>2.0010012000000001E-2</c:v>
                </c:pt>
                <c:pt idx="1450">
                  <c:v>2.0139295000000002E-2</c:v>
                </c:pt>
                <c:pt idx="1451">
                  <c:v>2.0036279000000001E-2</c:v>
                </c:pt>
                <c:pt idx="1452">
                  <c:v>2.2000000000000002E-2</c:v>
                </c:pt>
                <c:pt idx="1453">
                  <c:v>2.0043468000000002E-2</c:v>
                </c:pt>
                <c:pt idx="1454">
                  <c:v>2.0038795000000002E-2</c:v>
                </c:pt>
                <c:pt idx="1455">
                  <c:v>2.0001494000000002E-2</c:v>
                </c:pt>
                <c:pt idx="1456">
                  <c:v>2.1027813000000003E-2</c:v>
                </c:pt>
                <c:pt idx="1457">
                  <c:v>2.0028668000000003E-2</c:v>
                </c:pt>
                <c:pt idx="1458">
                  <c:v>2.1003086000000001E-2</c:v>
                </c:pt>
                <c:pt idx="1459">
                  <c:v>2.5124982000000001E-2</c:v>
                </c:pt>
                <c:pt idx="1460">
                  <c:v>1.4943801000000001E-2</c:v>
                </c:pt>
                <c:pt idx="1461">
                  <c:v>2.0166670000000001E-2</c:v>
                </c:pt>
                <c:pt idx="1462">
                  <c:v>2.0031460000000001E-2</c:v>
                </c:pt>
                <c:pt idx="1463">
                  <c:v>2.0156893000000002E-2</c:v>
                </c:pt>
                <c:pt idx="1464">
                  <c:v>2.6938762000000002E-2</c:v>
                </c:pt>
                <c:pt idx="1465">
                  <c:v>1.4098095000000001E-2</c:v>
                </c:pt>
                <c:pt idx="1466">
                  <c:v>1.9973416000000001E-2</c:v>
                </c:pt>
                <c:pt idx="1467">
                  <c:v>2.0911741000000001E-2</c:v>
                </c:pt>
                <c:pt idx="1468">
                  <c:v>1.5032496000000001E-2</c:v>
                </c:pt>
                <c:pt idx="1469">
                  <c:v>2.0031109000000002E-2</c:v>
                </c:pt>
                <c:pt idx="1470">
                  <c:v>2.0070708E-2</c:v>
                </c:pt>
                <c:pt idx="1471">
                  <c:v>2.0050034000000001E-2</c:v>
                </c:pt>
                <c:pt idx="1472">
                  <c:v>2.1029285000000002E-2</c:v>
                </c:pt>
                <c:pt idx="1473">
                  <c:v>2.0034458000000002E-2</c:v>
                </c:pt>
                <c:pt idx="1474">
                  <c:v>2.0056181000000003E-2</c:v>
                </c:pt>
                <c:pt idx="1475">
                  <c:v>2.0954902000000001E-2</c:v>
                </c:pt>
                <c:pt idx="1476">
                  <c:v>2.0018745000000001E-2</c:v>
                </c:pt>
                <c:pt idx="1477">
                  <c:v>2.0049272E-2</c:v>
                </c:pt>
                <c:pt idx="1478">
                  <c:v>2.1019915E-2</c:v>
                </c:pt>
                <c:pt idx="1479">
                  <c:v>2.3011800000000002E-2</c:v>
                </c:pt>
                <c:pt idx="1480">
                  <c:v>1.7027933000000002E-2</c:v>
                </c:pt>
                <c:pt idx="1481">
                  <c:v>2.0051218000000003E-2</c:v>
                </c:pt>
                <c:pt idx="1482">
                  <c:v>2.1010775000000002E-2</c:v>
                </c:pt>
                <c:pt idx="1483">
                  <c:v>2.2118800000000001E-2</c:v>
                </c:pt>
                <c:pt idx="1484">
                  <c:v>1.8063889E-2</c:v>
                </c:pt>
                <c:pt idx="1485">
                  <c:v>2.1033755000000001E-2</c:v>
                </c:pt>
                <c:pt idx="1486">
                  <c:v>2.0029572000000002E-2</c:v>
                </c:pt>
                <c:pt idx="1487">
                  <c:v>1.4079650000000001E-2</c:v>
                </c:pt>
                <c:pt idx="1488">
                  <c:v>2.1018948000000003E-2</c:v>
                </c:pt>
                <c:pt idx="1489">
                  <c:v>2.0029012000000002E-2</c:v>
                </c:pt>
                <c:pt idx="1490">
                  <c:v>2.0053110000000002E-2</c:v>
                </c:pt>
                <c:pt idx="1491">
                  <c:v>2.1061333000000002E-2</c:v>
                </c:pt>
                <c:pt idx="1492">
                  <c:v>2.0031319000000002E-2</c:v>
                </c:pt>
                <c:pt idx="1493">
                  <c:v>2.0014836000000001E-2</c:v>
                </c:pt>
                <c:pt idx="1494">
                  <c:v>2.0068469000000002E-2</c:v>
                </c:pt>
                <c:pt idx="1495">
                  <c:v>2.1181400000000003E-2</c:v>
                </c:pt>
                <c:pt idx="1496">
                  <c:v>2.0018888000000002E-2</c:v>
                </c:pt>
                <c:pt idx="1497">
                  <c:v>1.9996812000000003E-2</c:v>
                </c:pt>
                <c:pt idx="1498">
                  <c:v>1.9971745000000003E-2</c:v>
                </c:pt>
                <c:pt idx="1499">
                  <c:v>2.1064549000000002E-2</c:v>
                </c:pt>
                <c:pt idx="1500">
                  <c:v>2.1000000000000001E-2</c:v>
                </c:pt>
                <c:pt idx="1501">
                  <c:v>2.0050938000000001E-2</c:v>
                </c:pt>
                <c:pt idx="1502">
                  <c:v>2.0029294E-2</c:v>
                </c:pt>
                <c:pt idx="1503">
                  <c:v>2.1181676E-2</c:v>
                </c:pt>
                <c:pt idx="1504">
                  <c:v>1.9945339000000003E-2</c:v>
                </c:pt>
                <c:pt idx="1505">
                  <c:v>1.9892545000000001E-2</c:v>
                </c:pt>
                <c:pt idx="1506">
                  <c:v>2.0013369E-2</c:v>
                </c:pt>
                <c:pt idx="1507">
                  <c:v>2.3053069000000002E-2</c:v>
                </c:pt>
                <c:pt idx="1508">
                  <c:v>1.8031904000000001E-2</c:v>
                </c:pt>
                <c:pt idx="1509">
                  <c:v>1.5146828000000001E-2</c:v>
                </c:pt>
                <c:pt idx="1510">
                  <c:v>2.0031806000000003E-2</c:v>
                </c:pt>
                <c:pt idx="1511">
                  <c:v>2.0036279000000001E-2</c:v>
                </c:pt>
                <c:pt idx="1512">
                  <c:v>2.0075107000000002E-2</c:v>
                </c:pt>
                <c:pt idx="1513">
                  <c:v>2.1110855000000001E-2</c:v>
                </c:pt>
                <c:pt idx="1514">
                  <c:v>2.0042284E-2</c:v>
                </c:pt>
                <c:pt idx="1515">
                  <c:v>2.0049056000000003E-2</c:v>
                </c:pt>
                <c:pt idx="1516">
                  <c:v>2.0027060000000003E-2</c:v>
                </c:pt>
                <c:pt idx="1517">
                  <c:v>2.1045969000000001E-2</c:v>
                </c:pt>
                <c:pt idx="1518">
                  <c:v>2.0065124E-2</c:v>
                </c:pt>
                <c:pt idx="1519">
                  <c:v>2.0043049E-2</c:v>
                </c:pt>
                <c:pt idx="1520">
                  <c:v>2.1159816000000001E-2</c:v>
                </c:pt>
                <c:pt idx="1521">
                  <c:v>1.9935006000000002E-2</c:v>
                </c:pt>
                <c:pt idx="1522">
                  <c:v>2.0033205000000002E-2</c:v>
                </c:pt>
                <c:pt idx="1523">
                  <c:v>2.0032230000000002E-2</c:v>
                </c:pt>
                <c:pt idx="1524">
                  <c:v>2.0031944000000003E-2</c:v>
                </c:pt>
                <c:pt idx="1525">
                  <c:v>2.1037033E-2</c:v>
                </c:pt>
                <c:pt idx="1526">
                  <c:v>2.0144323000000002E-2</c:v>
                </c:pt>
                <c:pt idx="1527">
                  <c:v>2.0021887000000002E-2</c:v>
                </c:pt>
                <c:pt idx="1528">
                  <c:v>2.1117351000000003E-2</c:v>
                </c:pt>
                <c:pt idx="1529">
                  <c:v>1.9039155000000002E-2</c:v>
                </c:pt>
                <c:pt idx="1530">
                  <c:v>1.6061959000000001E-2</c:v>
                </c:pt>
                <c:pt idx="1531">
                  <c:v>2.0029429000000001E-2</c:v>
                </c:pt>
                <c:pt idx="1532">
                  <c:v>2.0016236E-2</c:v>
                </c:pt>
                <c:pt idx="1533">
                  <c:v>2.0498065000000003E-2</c:v>
                </c:pt>
                <c:pt idx="1534">
                  <c:v>2.0168419E-2</c:v>
                </c:pt>
                <c:pt idx="1535">
                  <c:v>2.0990308000000003E-2</c:v>
                </c:pt>
                <c:pt idx="1536">
                  <c:v>1.9956305000000001E-2</c:v>
                </c:pt>
                <c:pt idx="1537">
                  <c:v>2.0039283000000001E-2</c:v>
                </c:pt>
                <c:pt idx="1538">
                  <c:v>2.0074968000000002E-2</c:v>
                </c:pt>
                <c:pt idx="1539">
                  <c:v>2.1018734000000001E-2</c:v>
                </c:pt>
                <c:pt idx="1540">
                  <c:v>2.0066941000000001E-2</c:v>
                </c:pt>
                <c:pt idx="1541">
                  <c:v>2.0057646000000002E-2</c:v>
                </c:pt>
                <c:pt idx="1542">
                  <c:v>2.1031869000000002E-2</c:v>
                </c:pt>
                <c:pt idx="1543">
                  <c:v>1.9029861000000002E-2</c:v>
                </c:pt>
                <c:pt idx="1544">
                  <c:v>2.1032566000000003E-2</c:v>
                </c:pt>
                <c:pt idx="1545">
                  <c:v>2.0013575000000002E-2</c:v>
                </c:pt>
                <c:pt idx="1546">
                  <c:v>2.0143485000000003E-2</c:v>
                </c:pt>
                <c:pt idx="1547">
                  <c:v>2.2000000000000002E-2</c:v>
                </c:pt>
                <c:pt idx="1548">
                  <c:v>2.0068193000000002E-2</c:v>
                </c:pt>
                <c:pt idx="1549">
                  <c:v>2.0031391000000003E-2</c:v>
                </c:pt>
                <c:pt idx="1550">
                  <c:v>2.0029432E-2</c:v>
                </c:pt>
                <c:pt idx="1551">
                  <c:v>2.0024124000000001E-2</c:v>
                </c:pt>
                <c:pt idx="1552">
                  <c:v>2.1029839000000002E-2</c:v>
                </c:pt>
                <c:pt idx="1553">
                  <c:v>1.5081386E-2</c:v>
                </c:pt>
                <c:pt idx="1554">
                  <c:v>2.0100742000000001E-2</c:v>
                </c:pt>
                <c:pt idx="1555">
                  <c:v>2.0047034000000002E-2</c:v>
                </c:pt>
                <c:pt idx="1556">
                  <c:v>2.1026691E-2</c:v>
                </c:pt>
                <c:pt idx="1557">
                  <c:v>2.0056534000000001E-2</c:v>
                </c:pt>
                <c:pt idx="1558">
                  <c:v>2.0145439000000001E-2</c:v>
                </c:pt>
                <c:pt idx="1559">
                  <c:v>2.5038588000000001E-2</c:v>
                </c:pt>
                <c:pt idx="1560">
                  <c:v>1.6065032E-2</c:v>
                </c:pt>
                <c:pt idx="1561">
                  <c:v>2.1617689000000002E-2</c:v>
                </c:pt>
                <c:pt idx="1562">
                  <c:v>1.9234501000000001E-2</c:v>
                </c:pt>
                <c:pt idx="1563">
                  <c:v>2.0027334000000001E-2</c:v>
                </c:pt>
                <c:pt idx="1564">
                  <c:v>2.1031308000000002E-2</c:v>
                </c:pt>
                <c:pt idx="1565">
                  <c:v>2.0028522E-2</c:v>
                </c:pt>
                <c:pt idx="1566">
                  <c:v>2.0031878000000003E-2</c:v>
                </c:pt>
                <c:pt idx="1567">
                  <c:v>2.1030332000000002E-2</c:v>
                </c:pt>
                <c:pt idx="1568">
                  <c:v>2.0004076000000003E-2</c:v>
                </c:pt>
                <c:pt idx="1569">
                  <c:v>2.0029364000000001E-2</c:v>
                </c:pt>
                <c:pt idx="1570">
                  <c:v>2.0028735000000002E-2</c:v>
                </c:pt>
                <c:pt idx="1571">
                  <c:v>2.1031303000000001E-2</c:v>
                </c:pt>
                <c:pt idx="1572">
                  <c:v>2.0027406000000001E-2</c:v>
                </c:pt>
                <c:pt idx="1573">
                  <c:v>2.0030623000000001E-2</c:v>
                </c:pt>
                <c:pt idx="1574">
                  <c:v>2.6032010000000001E-2</c:v>
                </c:pt>
                <c:pt idx="1575">
                  <c:v>1.5028725000000001E-2</c:v>
                </c:pt>
                <c:pt idx="1576">
                  <c:v>2.0033064E-2</c:v>
                </c:pt>
                <c:pt idx="1577">
                  <c:v>2.0025938E-2</c:v>
                </c:pt>
                <c:pt idx="1578">
                  <c:v>2.4037910000000003E-2</c:v>
                </c:pt>
                <c:pt idx="1579">
                  <c:v>1.6033184000000002E-2</c:v>
                </c:pt>
                <c:pt idx="1580">
                  <c:v>2.0140199000000001E-2</c:v>
                </c:pt>
                <c:pt idx="1581">
                  <c:v>2.2283631000000002E-2</c:v>
                </c:pt>
                <c:pt idx="1582">
                  <c:v>2.4231992000000001E-2</c:v>
                </c:pt>
                <c:pt idx="1583">
                  <c:v>1.7029818000000002E-2</c:v>
                </c:pt>
                <c:pt idx="1584">
                  <c:v>2.0181689000000003E-2</c:v>
                </c:pt>
                <c:pt idx="1585">
                  <c:v>2.0640754000000001E-2</c:v>
                </c:pt>
                <c:pt idx="1586">
                  <c:v>2.0028731000000001E-2</c:v>
                </c:pt>
                <c:pt idx="1587">
                  <c:v>2.0099696E-2</c:v>
                </c:pt>
                <c:pt idx="1588">
                  <c:v>1.9969163000000002E-2</c:v>
                </c:pt>
                <c:pt idx="1589">
                  <c:v>2.1032139000000002E-2</c:v>
                </c:pt>
                <c:pt idx="1590">
                  <c:v>1.5075103000000001E-2</c:v>
                </c:pt>
                <c:pt idx="1591">
                  <c:v>2.0046895000000002E-2</c:v>
                </c:pt>
                <c:pt idx="1592">
                  <c:v>1.9977816000000002E-2</c:v>
                </c:pt>
                <c:pt idx="1593">
                  <c:v>2.0130776E-2</c:v>
                </c:pt>
                <c:pt idx="1594">
                  <c:v>1.9992418000000001E-2</c:v>
                </c:pt>
                <c:pt idx="1595">
                  <c:v>2.2000000000000002E-2</c:v>
                </c:pt>
                <c:pt idx="1596">
                  <c:v>2.0157036E-2</c:v>
                </c:pt>
                <c:pt idx="1597">
                  <c:v>1.9943948E-2</c:v>
                </c:pt>
                <c:pt idx="1598">
                  <c:v>2.0025938E-2</c:v>
                </c:pt>
                <c:pt idx="1599">
                  <c:v>2.1037593E-2</c:v>
                </c:pt>
                <c:pt idx="1600">
                  <c:v>2.0008552000000002E-2</c:v>
                </c:pt>
                <c:pt idx="1601">
                  <c:v>2.0017417000000003E-2</c:v>
                </c:pt>
                <c:pt idx="1602">
                  <c:v>2.1010772E-2</c:v>
                </c:pt>
                <c:pt idx="1603">
                  <c:v>1.9977263000000002E-2</c:v>
                </c:pt>
                <c:pt idx="1604">
                  <c:v>2.0048431000000002E-2</c:v>
                </c:pt>
                <c:pt idx="1605">
                  <c:v>2.0015598000000002E-2</c:v>
                </c:pt>
                <c:pt idx="1606">
                  <c:v>2.1028588000000001E-2</c:v>
                </c:pt>
                <c:pt idx="1607">
                  <c:v>2.0020840000000002E-2</c:v>
                </c:pt>
                <c:pt idx="1608">
                  <c:v>2.0027621000000002E-2</c:v>
                </c:pt>
                <c:pt idx="1609">
                  <c:v>2.1032277000000002E-2</c:v>
                </c:pt>
                <c:pt idx="1610">
                  <c:v>2.1076356000000001E-2</c:v>
                </c:pt>
                <c:pt idx="1611">
                  <c:v>1.9008214000000002E-2</c:v>
                </c:pt>
                <c:pt idx="1612">
                  <c:v>1.4894138000000001E-2</c:v>
                </c:pt>
                <c:pt idx="1613">
                  <c:v>2.8008594000000001E-2</c:v>
                </c:pt>
                <c:pt idx="1614">
                  <c:v>1.3029801000000001E-2</c:v>
                </c:pt>
                <c:pt idx="1615">
                  <c:v>2.0009244000000002E-2</c:v>
                </c:pt>
                <c:pt idx="1616">
                  <c:v>2.0910486000000002E-2</c:v>
                </c:pt>
                <c:pt idx="1617">
                  <c:v>2.0140617E-2</c:v>
                </c:pt>
                <c:pt idx="1618">
                  <c:v>2.0051085E-2</c:v>
                </c:pt>
                <c:pt idx="1619">
                  <c:v>2.0066587E-2</c:v>
                </c:pt>
                <c:pt idx="1620">
                  <c:v>2.1163797000000002E-2</c:v>
                </c:pt>
                <c:pt idx="1621">
                  <c:v>1.9953233000000001E-2</c:v>
                </c:pt>
                <c:pt idx="1622">
                  <c:v>2.0026847E-2</c:v>
                </c:pt>
                <c:pt idx="1623">
                  <c:v>2.1048699000000001E-2</c:v>
                </c:pt>
                <c:pt idx="1624">
                  <c:v>1.9883458E-2</c:v>
                </c:pt>
                <c:pt idx="1625">
                  <c:v>2.0033977000000001E-2</c:v>
                </c:pt>
                <c:pt idx="1626">
                  <c:v>2.0031389E-2</c:v>
                </c:pt>
                <c:pt idx="1627">
                  <c:v>2.1043382000000003E-2</c:v>
                </c:pt>
                <c:pt idx="1628">
                  <c:v>2.0039633000000001E-2</c:v>
                </c:pt>
                <c:pt idx="1629">
                  <c:v>1.5006379E-2</c:v>
                </c:pt>
                <c:pt idx="1630">
                  <c:v>2.0028733E-2</c:v>
                </c:pt>
                <c:pt idx="1631">
                  <c:v>2.0018257000000001E-2</c:v>
                </c:pt>
                <c:pt idx="1632">
                  <c:v>2.1049326E-2</c:v>
                </c:pt>
                <c:pt idx="1633">
                  <c:v>2.0124766000000002E-2</c:v>
                </c:pt>
                <c:pt idx="1634">
                  <c:v>1.9977049E-2</c:v>
                </c:pt>
                <c:pt idx="1635">
                  <c:v>1.9999683000000001E-2</c:v>
                </c:pt>
                <c:pt idx="1636">
                  <c:v>2.0016512E-2</c:v>
                </c:pt>
                <c:pt idx="1637">
                  <c:v>2.1029835E-2</c:v>
                </c:pt>
                <c:pt idx="1638">
                  <c:v>2.0018052000000001E-2</c:v>
                </c:pt>
                <c:pt idx="1639">
                  <c:v>2.0025034000000001E-2</c:v>
                </c:pt>
                <c:pt idx="1640">
                  <c:v>2.1045621E-2</c:v>
                </c:pt>
                <c:pt idx="1641">
                  <c:v>2.2032205000000003E-2</c:v>
                </c:pt>
                <c:pt idx="1642">
                  <c:v>1.9E-2</c:v>
                </c:pt>
                <c:pt idx="1643">
                  <c:v>2.0046959E-2</c:v>
                </c:pt>
                <c:pt idx="1644">
                  <c:v>2.1079498000000002E-2</c:v>
                </c:pt>
                <c:pt idx="1645">
                  <c:v>2.0073574E-2</c:v>
                </c:pt>
                <c:pt idx="1646">
                  <c:v>2.0031105E-2</c:v>
                </c:pt>
                <c:pt idx="1647">
                  <c:v>2.1051E-2</c:v>
                </c:pt>
                <c:pt idx="1648">
                  <c:v>2.0081466000000003E-2</c:v>
                </c:pt>
                <c:pt idx="1649">
                  <c:v>1.5010077E-2</c:v>
                </c:pt>
                <c:pt idx="1650">
                  <c:v>2.0014839E-2</c:v>
                </c:pt>
                <c:pt idx="1651">
                  <c:v>2.0042423E-2</c:v>
                </c:pt>
                <c:pt idx="1652">
                  <c:v>2.1108547000000002E-2</c:v>
                </c:pt>
                <c:pt idx="1653">
                  <c:v>2.5033634000000003E-2</c:v>
                </c:pt>
                <c:pt idx="1654">
                  <c:v>1.5002819000000001E-2</c:v>
                </c:pt>
                <c:pt idx="1655">
                  <c:v>2.0042769000000002E-2</c:v>
                </c:pt>
                <c:pt idx="1656">
                  <c:v>2.1053657E-2</c:v>
                </c:pt>
                <c:pt idx="1657">
                  <c:v>2.9037209000000001E-2</c:v>
                </c:pt>
                <c:pt idx="1658">
                  <c:v>1.8653491000000001E-2</c:v>
                </c:pt>
                <c:pt idx="1659">
                  <c:v>1.6865622E-2</c:v>
                </c:pt>
                <c:pt idx="1660">
                  <c:v>1.7066138000000002E-2</c:v>
                </c:pt>
                <c:pt idx="1661">
                  <c:v>2.0041026E-2</c:v>
                </c:pt>
                <c:pt idx="1662">
                  <c:v>2.0016929000000003E-2</c:v>
                </c:pt>
                <c:pt idx="1663">
                  <c:v>2.0003594E-2</c:v>
                </c:pt>
                <c:pt idx="1664">
                  <c:v>2.1027811E-2</c:v>
                </c:pt>
                <c:pt idx="1665">
                  <c:v>2.0044868E-2</c:v>
                </c:pt>
                <c:pt idx="1666">
                  <c:v>2.7034025000000003E-2</c:v>
                </c:pt>
                <c:pt idx="1667">
                  <c:v>1.5048072000000001E-2</c:v>
                </c:pt>
                <c:pt idx="1668">
                  <c:v>1.8040284E-2</c:v>
                </c:pt>
                <c:pt idx="1669">
                  <c:v>2.1028580000000002E-2</c:v>
                </c:pt>
                <c:pt idx="1670">
                  <c:v>2.002489E-2</c:v>
                </c:pt>
                <c:pt idx="1671">
                  <c:v>2.1024601E-2</c:v>
                </c:pt>
                <c:pt idx="1672">
                  <c:v>1.9035314000000001E-2</c:v>
                </c:pt>
                <c:pt idx="1673">
                  <c:v>1.8444733000000001E-2</c:v>
                </c:pt>
                <c:pt idx="1674">
                  <c:v>1.4997436000000001E-2</c:v>
                </c:pt>
                <c:pt idx="1675">
                  <c:v>2.0032086000000001E-2</c:v>
                </c:pt>
                <c:pt idx="1676">
                  <c:v>2.0033766000000001E-2</c:v>
                </c:pt>
                <c:pt idx="1677">
                  <c:v>2.0064841E-2</c:v>
                </c:pt>
                <c:pt idx="1678">
                  <c:v>2.0027898000000002E-2</c:v>
                </c:pt>
                <c:pt idx="1679">
                  <c:v>2.1181882000000003E-2</c:v>
                </c:pt>
                <c:pt idx="1680">
                  <c:v>2.1077333E-2</c:v>
                </c:pt>
                <c:pt idx="1681">
                  <c:v>2.0028316000000001E-2</c:v>
                </c:pt>
                <c:pt idx="1682">
                  <c:v>2.0025239E-2</c:v>
                </c:pt>
                <c:pt idx="1683">
                  <c:v>3.4030027000000004E-2</c:v>
                </c:pt>
                <c:pt idx="1684">
                  <c:v>2.7030462000000002E-2</c:v>
                </c:pt>
                <c:pt idx="1685">
                  <c:v>2.0031041000000003E-2</c:v>
                </c:pt>
                <c:pt idx="1686">
                  <c:v>2.1023757000000001E-2</c:v>
                </c:pt>
                <c:pt idx="1687">
                  <c:v>2.1028378E-2</c:v>
                </c:pt>
                <c:pt idx="1688">
                  <c:v>1.9031680000000002E-2</c:v>
                </c:pt>
                <c:pt idx="1689">
                  <c:v>2.1000000000000001E-2</c:v>
                </c:pt>
                <c:pt idx="1690">
                  <c:v>2.0029082E-2</c:v>
                </c:pt>
                <c:pt idx="1691">
                  <c:v>2.1031238000000001E-2</c:v>
                </c:pt>
                <c:pt idx="1692">
                  <c:v>2.0028733E-2</c:v>
                </c:pt>
                <c:pt idx="1693">
                  <c:v>2.0031458000000002E-2</c:v>
                </c:pt>
                <c:pt idx="1694">
                  <c:v>2.0029361000000002E-2</c:v>
                </c:pt>
                <c:pt idx="1695">
                  <c:v>2.1011962000000002E-2</c:v>
                </c:pt>
                <c:pt idx="1696">
                  <c:v>2.1623354000000001E-2</c:v>
                </c:pt>
                <c:pt idx="1697">
                  <c:v>1.9401553000000002E-2</c:v>
                </c:pt>
                <c:pt idx="1698">
                  <c:v>2.3513188000000001E-2</c:v>
                </c:pt>
                <c:pt idx="1699">
                  <c:v>1.7212803000000002E-2</c:v>
                </c:pt>
                <c:pt idx="1700">
                  <c:v>2.1029283000000003E-2</c:v>
                </c:pt>
                <c:pt idx="1701">
                  <c:v>1.5032847E-2</c:v>
                </c:pt>
                <c:pt idx="1702">
                  <c:v>1.9627705000000002E-2</c:v>
                </c:pt>
                <c:pt idx="1703">
                  <c:v>2.3793810000000002E-2</c:v>
                </c:pt>
                <c:pt idx="1704">
                  <c:v>1.9204252000000002E-2</c:v>
                </c:pt>
                <c:pt idx="1705">
                  <c:v>2.0031737000000001E-2</c:v>
                </c:pt>
                <c:pt idx="1706">
                  <c:v>2.0036702E-2</c:v>
                </c:pt>
                <c:pt idx="1707">
                  <c:v>2.1029626000000003E-2</c:v>
                </c:pt>
                <c:pt idx="1708">
                  <c:v>1.9582378000000001E-2</c:v>
                </c:pt>
                <c:pt idx="1709">
                  <c:v>2.2257792000000002E-2</c:v>
                </c:pt>
                <c:pt idx="1710">
                  <c:v>1.9746851000000003E-2</c:v>
                </c:pt>
                <c:pt idx="1711">
                  <c:v>2.0032853E-2</c:v>
                </c:pt>
                <c:pt idx="1712">
                  <c:v>2.0029648000000001E-2</c:v>
                </c:pt>
                <c:pt idx="1713">
                  <c:v>2.0020702000000001E-2</c:v>
                </c:pt>
                <c:pt idx="1714">
                  <c:v>2.1027672000000001E-2</c:v>
                </c:pt>
                <c:pt idx="1715">
                  <c:v>2.0028875000000002E-2</c:v>
                </c:pt>
                <c:pt idx="1716">
                  <c:v>2.0028873000000003E-2</c:v>
                </c:pt>
                <c:pt idx="1717">
                  <c:v>2.0030198000000003E-2</c:v>
                </c:pt>
                <c:pt idx="1718">
                  <c:v>2.0647530000000001E-2</c:v>
                </c:pt>
                <c:pt idx="1719">
                  <c:v>2.1422837E-2</c:v>
                </c:pt>
                <c:pt idx="1720">
                  <c:v>1.5463001000000001E-2</c:v>
                </c:pt>
                <c:pt idx="1721">
                  <c:v>1.9913076000000002E-2</c:v>
                </c:pt>
                <c:pt idx="1722">
                  <c:v>2.1032006000000002E-2</c:v>
                </c:pt>
                <c:pt idx="1723">
                  <c:v>2.0028806E-2</c:v>
                </c:pt>
                <c:pt idx="1724">
                  <c:v>2.0029148E-2</c:v>
                </c:pt>
                <c:pt idx="1725">
                  <c:v>2.0029434000000002E-2</c:v>
                </c:pt>
                <c:pt idx="1726">
                  <c:v>2.1030958000000002E-2</c:v>
                </c:pt>
                <c:pt idx="1727">
                  <c:v>2.0007920000000002E-2</c:v>
                </c:pt>
                <c:pt idx="1728">
                  <c:v>2.0033832000000001E-2</c:v>
                </c:pt>
                <c:pt idx="1729">
                  <c:v>2.0941355000000002E-2</c:v>
                </c:pt>
                <c:pt idx="1730">
                  <c:v>1.821132E-2</c:v>
                </c:pt>
                <c:pt idx="1731">
                  <c:v>1.9785339000000002E-2</c:v>
                </c:pt>
                <c:pt idx="1732">
                  <c:v>2.1027533000000001E-2</c:v>
                </c:pt>
                <c:pt idx="1733">
                  <c:v>2.0032435000000001E-2</c:v>
                </c:pt>
                <c:pt idx="1734">
                  <c:v>2.0032993000000002E-2</c:v>
                </c:pt>
                <c:pt idx="1735">
                  <c:v>2.200769E-2</c:v>
                </c:pt>
                <c:pt idx="1736">
                  <c:v>3.6000000000000004E-2</c:v>
                </c:pt>
                <c:pt idx="1737">
                  <c:v>2.8653363000000001E-2</c:v>
                </c:pt>
                <c:pt idx="1738">
                  <c:v>1.8652648000000001E-2</c:v>
                </c:pt>
                <c:pt idx="1739">
                  <c:v>1.9103829000000003E-2</c:v>
                </c:pt>
                <c:pt idx="1740">
                  <c:v>2.1032007000000002E-2</c:v>
                </c:pt>
                <c:pt idx="1741">
                  <c:v>2.0028170000000001E-2</c:v>
                </c:pt>
                <c:pt idx="1742">
                  <c:v>2.0032438E-2</c:v>
                </c:pt>
                <c:pt idx="1743">
                  <c:v>2.0033206000000001E-2</c:v>
                </c:pt>
                <c:pt idx="1744">
                  <c:v>2.102704E-2</c:v>
                </c:pt>
                <c:pt idx="1745">
                  <c:v>1.9888704E-2</c:v>
                </c:pt>
                <c:pt idx="1746">
                  <c:v>1.978918E-2</c:v>
                </c:pt>
                <c:pt idx="1747">
                  <c:v>2.0068195E-2</c:v>
                </c:pt>
                <c:pt idx="1748">
                  <c:v>2.0076438000000002E-2</c:v>
                </c:pt>
                <c:pt idx="1749">
                  <c:v>2.1033817E-2</c:v>
                </c:pt>
                <c:pt idx="1750">
                  <c:v>2.0027687000000002E-2</c:v>
                </c:pt>
                <c:pt idx="1751">
                  <c:v>2.00316E-2</c:v>
                </c:pt>
                <c:pt idx="1752">
                  <c:v>2.1040871000000003E-2</c:v>
                </c:pt>
                <c:pt idx="1753">
                  <c:v>2.0039629E-2</c:v>
                </c:pt>
                <c:pt idx="1754">
                  <c:v>3.4361422000000003E-2</c:v>
                </c:pt>
                <c:pt idx="1755">
                  <c:v>1.6010698E-2</c:v>
                </c:pt>
                <c:pt idx="1756">
                  <c:v>1.1185709E-2</c:v>
                </c:pt>
                <c:pt idx="1757">
                  <c:v>1.5264443000000001E-2</c:v>
                </c:pt>
                <c:pt idx="1758">
                  <c:v>2.4042162000000002E-2</c:v>
                </c:pt>
                <c:pt idx="1759">
                  <c:v>1.8255537000000002E-2</c:v>
                </c:pt>
                <c:pt idx="1760">
                  <c:v>2.0038509000000003E-2</c:v>
                </c:pt>
                <c:pt idx="1761">
                  <c:v>2.0031739E-2</c:v>
                </c:pt>
                <c:pt idx="1762">
                  <c:v>2.0044868E-2</c:v>
                </c:pt>
                <c:pt idx="1763">
                  <c:v>2.0049824000000001E-2</c:v>
                </c:pt>
                <c:pt idx="1764">
                  <c:v>2.1003583000000003E-2</c:v>
                </c:pt>
                <c:pt idx="1765">
                  <c:v>2.3051953E-2</c:v>
                </c:pt>
                <c:pt idx="1766">
                  <c:v>1.7029261E-2</c:v>
                </c:pt>
                <c:pt idx="1767">
                  <c:v>2.1031091000000002E-2</c:v>
                </c:pt>
                <c:pt idx="1768">
                  <c:v>2.0004921000000002E-2</c:v>
                </c:pt>
                <c:pt idx="1769">
                  <c:v>2.0026081000000001E-2</c:v>
                </c:pt>
                <c:pt idx="1770">
                  <c:v>1.9984871000000001E-2</c:v>
                </c:pt>
                <c:pt idx="1771">
                  <c:v>2.0998832000000002E-2</c:v>
                </c:pt>
                <c:pt idx="1772">
                  <c:v>2.0028801000000002E-2</c:v>
                </c:pt>
                <c:pt idx="1773">
                  <c:v>2.0003596000000002E-2</c:v>
                </c:pt>
                <c:pt idx="1774">
                  <c:v>2.1024387000000002E-2</c:v>
                </c:pt>
                <c:pt idx="1775">
                  <c:v>2.0042215000000002E-2</c:v>
                </c:pt>
                <c:pt idx="1776">
                  <c:v>2.0015882000000002E-2</c:v>
                </c:pt>
                <c:pt idx="1777">
                  <c:v>2.2532267000000002E-2</c:v>
                </c:pt>
                <c:pt idx="1778">
                  <c:v>1.9305527000000003E-2</c:v>
                </c:pt>
                <c:pt idx="1779">
                  <c:v>2.0614703000000002E-2</c:v>
                </c:pt>
                <c:pt idx="1780">
                  <c:v>1.4028599000000001E-2</c:v>
                </c:pt>
                <c:pt idx="1781">
                  <c:v>2.1027816000000001E-2</c:v>
                </c:pt>
                <c:pt idx="1782">
                  <c:v>2.0028730000000002E-2</c:v>
                </c:pt>
                <c:pt idx="1783">
                  <c:v>2.1000000000000001E-2</c:v>
                </c:pt>
                <c:pt idx="1784">
                  <c:v>2.1028793E-2</c:v>
                </c:pt>
                <c:pt idx="1785">
                  <c:v>2.0031315000000001E-2</c:v>
                </c:pt>
                <c:pt idx="1786">
                  <c:v>2.0085309000000003E-2</c:v>
                </c:pt>
                <c:pt idx="1787">
                  <c:v>2.0166953000000001E-2</c:v>
                </c:pt>
                <c:pt idx="1788">
                  <c:v>2.1016564000000001E-2</c:v>
                </c:pt>
                <c:pt idx="1789">
                  <c:v>2.0013581000000003E-2</c:v>
                </c:pt>
                <c:pt idx="1790">
                  <c:v>1.9998419E-2</c:v>
                </c:pt>
                <c:pt idx="1791">
                  <c:v>2.0032997E-2</c:v>
                </c:pt>
                <c:pt idx="1792">
                  <c:v>2.1031935000000002E-2</c:v>
                </c:pt>
                <c:pt idx="1793">
                  <c:v>2.0031383E-2</c:v>
                </c:pt>
                <c:pt idx="1794">
                  <c:v>2.0029506000000002E-2</c:v>
                </c:pt>
                <c:pt idx="1795">
                  <c:v>2.1033681000000002E-2</c:v>
                </c:pt>
                <c:pt idx="1796">
                  <c:v>1.9464694000000001E-2</c:v>
                </c:pt>
                <c:pt idx="1797">
                  <c:v>2.1023972000000002E-2</c:v>
                </c:pt>
                <c:pt idx="1798">
                  <c:v>2.002748E-2</c:v>
                </c:pt>
                <c:pt idx="1799">
                  <c:v>2.0030827000000001E-2</c:v>
                </c:pt>
                <c:pt idx="1800">
                  <c:v>2.1060642000000001E-2</c:v>
                </c:pt>
                <c:pt idx="1801">
                  <c:v>2.0090823000000001E-2</c:v>
                </c:pt>
                <c:pt idx="1802">
                  <c:v>1.5083760000000002E-2</c:v>
                </c:pt>
                <c:pt idx="1803">
                  <c:v>2.0041028000000002E-2</c:v>
                </c:pt>
                <c:pt idx="1804">
                  <c:v>2.1040248000000001E-2</c:v>
                </c:pt>
                <c:pt idx="1805">
                  <c:v>2.0047446E-2</c:v>
                </c:pt>
                <c:pt idx="1806">
                  <c:v>2.0059888000000001E-2</c:v>
                </c:pt>
                <c:pt idx="1807">
                  <c:v>2.0156123000000001E-2</c:v>
                </c:pt>
                <c:pt idx="1808">
                  <c:v>1.9965806000000003E-2</c:v>
                </c:pt>
                <c:pt idx="1809">
                  <c:v>2.1047859000000002E-2</c:v>
                </c:pt>
                <c:pt idx="1810">
                  <c:v>2.0026987E-2</c:v>
                </c:pt>
                <c:pt idx="1811">
                  <c:v>2.004326E-2</c:v>
                </c:pt>
                <c:pt idx="1812">
                  <c:v>2.1025018000000003E-2</c:v>
                </c:pt>
                <c:pt idx="1813">
                  <c:v>2.0056604000000002E-2</c:v>
                </c:pt>
                <c:pt idx="1814">
                  <c:v>2.0052621E-2</c:v>
                </c:pt>
                <c:pt idx="1815">
                  <c:v>2.0056667E-2</c:v>
                </c:pt>
                <c:pt idx="1816">
                  <c:v>2.0201594E-2</c:v>
                </c:pt>
                <c:pt idx="1817">
                  <c:v>2.1077121000000001E-2</c:v>
                </c:pt>
                <c:pt idx="1818">
                  <c:v>2.303987E-2</c:v>
                </c:pt>
                <c:pt idx="1819">
                  <c:v>1.7169782000000001E-2</c:v>
                </c:pt>
                <c:pt idx="1820">
                  <c:v>2.1061268000000001E-2</c:v>
                </c:pt>
                <c:pt idx="1821">
                  <c:v>1.5166172E-2</c:v>
                </c:pt>
                <c:pt idx="1822">
                  <c:v>2.0229111000000001E-2</c:v>
                </c:pt>
                <c:pt idx="1823">
                  <c:v>2.4052782000000002E-2</c:v>
                </c:pt>
                <c:pt idx="1824">
                  <c:v>2.2028565E-2</c:v>
                </c:pt>
                <c:pt idx="1825">
                  <c:v>1.599128E-2</c:v>
                </c:pt>
                <c:pt idx="1826">
                  <c:v>2.0039841000000003E-2</c:v>
                </c:pt>
                <c:pt idx="1827">
                  <c:v>2.0020074000000002E-2</c:v>
                </c:pt>
                <c:pt idx="1828">
                  <c:v>2.0028661E-2</c:v>
                </c:pt>
                <c:pt idx="1829">
                  <c:v>2.1772118E-2</c:v>
                </c:pt>
                <c:pt idx="1830">
                  <c:v>2.1000000000000001E-2</c:v>
                </c:pt>
                <c:pt idx="1831">
                  <c:v>1.7200583000000002E-2</c:v>
                </c:pt>
                <c:pt idx="1832">
                  <c:v>1.9948487000000001E-2</c:v>
                </c:pt>
                <c:pt idx="1833">
                  <c:v>2.0019797000000002E-2</c:v>
                </c:pt>
                <c:pt idx="1834">
                  <c:v>2.0029012000000002E-2</c:v>
                </c:pt>
                <c:pt idx="1835">
                  <c:v>2.103263E-2</c:v>
                </c:pt>
                <c:pt idx="1836">
                  <c:v>1.9031543000000001E-2</c:v>
                </c:pt>
                <c:pt idx="1837">
                  <c:v>2.1000714E-2</c:v>
                </c:pt>
                <c:pt idx="1838">
                  <c:v>2.0032436000000001E-2</c:v>
                </c:pt>
                <c:pt idx="1839">
                  <c:v>2.0027756000000001E-2</c:v>
                </c:pt>
                <c:pt idx="1840">
                  <c:v>2.0024054000000003E-2</c:v>
                </c:pt>
                <c:pt idx="1841">
                  <c:v>2.1032147000000001E-2</c:v>
                </c:pt>
                <c:pt idx="1842">
                  <c:v>2.0022586000000002E-2</c:v>
                </c:pt>
                <c:pt idx="1843">
                  <c:v>2.4235692000000003E-2</c:v>
                </c:pt>
                <c:pt idx="1844">
                  <c:v>1.7828597000000002E-2</c:v>
                </c:pt>
                <c:pt idx="1845">
                  <c:v>1.4443454000000001E-2</c:v>
                </c:pt>
                <c:pt idx="1846">
                  <c:v>2.0042915000000001E-2</c:v>
                </c:pt>
                <c:pt idx="1847">
                  <c:v>2.002524E-2</c:v>
                </c:pt>
                <c:pt idx="1848">
                  <c:v>2.0038857E-2</c:v>
                </c:pt>
                <c:pt idx="1849">
                  <c:v>2.1061413000000001E-2</c:v>
                </c:pt>
                <c:pt idx="1850">
                  <c:v>2.0028869000000001E-2</c:v>
                </c:pt>
                <c:pt idx="1851">
                  <c:v>1.5028658E-2</c:v>
                </c:pt>
                <c:pt idx="1852">
                  <c:v>2.5020850000000001E-2</c:v>
                </c:pt>
                <c:pt idx="1853">
                  <c:v>2.0029712000000002E-2</c:v>
                </c:pt>
                <c:pt idx="1854">
                  <c:v>2.0075454E-2</c:v>
                </c:pt>
                <c:pt idx="1855">
                  <c:v>2.0987862000000003E-2</c:v>
                </c:pt>
                <c:pt idx="1856">
                  <c:v>2.5372293000000001E-2</c:v>
                </c:pt>
                <c:pt idx="1857">
                  <c:v>1.5527538E-2</c:v>
                </c:pt>
                <c:pt idx="1858">
                  <c:v>2.0029503000000001E-2</c:v>
                </c:pt>
                <c:pt idx="1859">
                  <c:v>2.1030815000000001E-2</c:v>
                </c:pt>
                <c:pt idx="1860">
                  <c:v>1.9769483000000001E-2</c:v>
                </c:pt>
                <c:pt idx="1861">
                  <c:v>1.6057695E-2</c:v>
                </c:pt>
                <c:pt idx="1862">
                  <c:v>2.0031457000000003E-2</c:v>
                </c:pt>
                <c:pt idx="1863">
                  <c:v>2.5029928E-2</c:v>
                </c:pt>
                <c:pt idx="1864">
                  <c:v>1.5032154000000001E-2</c:v>
                </c:pt>
                <c:pt idx="1865">
                  <c:v>2.1029907E-2</c:v>
                </c:pt>
                <c:pt idx="1866">
                  <c:v>2.5026437000000002E-2</c:v>
                </c:pt>
                <c:pt idx="1867">
                  <c:v>1.603856E-2</c:v>
                </c:pt>
                <c:pt idx="1868">
                  <c:v>2.5308595000000003E-2</c:v>
                </c:pt>
                <c:pt idx="1869">
                  <c:v>2.1078169000000001E-2</c:v>
                </c:pt>
                <c:pt idx="1870">
                  <c:v>2.3795554E-2</c:v>
                </c:pt>
                <c:pt idx="1871">
                  <c:v>1.2209441000000001E-2</c:v>
                </c:pt>
                <c:pt idx="1872">
                  <c:v>2.0030903000000003E-2</c:v>
                </c:pt>
                <c:pt idx="1873">
                  <c:v>2.003125E-2</c:v>
                </c:pt>
                <c:pt idx="1874">
                  <c:v>2.0018326000000003E-2</c:v>
                </c:pt>
                <c:pt idx="1875">
                  <c:v>2.0988006E-2</c:v>
                </c:pt>
                <c:pt idx="1876">
                  <c:v>2.0032295000000002E-2</c:v>
                </c:pt>
                <c:pt idx="1877">
                  <c:v>3.2000000000000001E-2</c:v>
                </c:pt>
                <c:pt idx="1878">
                  <c:v>9.005407E-3</c:v>
                </c:pt>
                <c:pt idx="1879">
                  <c:v>2.2631505E-2</c:v>
                </c:pt>
                <c:pt idx="1880">
                  <c:v>1.9197416000000002E-2</c:v>
                </c:pt>
                <c:pt idx="1881">
                  <c:v>2.0030759000000002E-2</c:v>
                </c:pt>
                <c:pt idx="1882">
                  <c:v>2.0031389E-2</c:v>
                </c:pt>
                <c:pt idx="1883">
                  <c:v>2.0031946000000002E-2</c:v>
                </c:pt>
                <c:pt idx="1884">
                  <c:v>2.0609600000000002E-2</c:v>
                </c:pt>
                <c:pt idx="1885">
                  <c:v>2.1212893E-2</c:v>
                </c:pt>
                <c:pt idx="1886">
                  <c:v>2.0030972000000001E-2</c:v>
                </c:pt>
                <c:pt idx="1887">
                  <c:v>2.0009811000000002E-2</c:v>
                </c:pt>
                <c:pt idx="1888">
                  <c:v>2.0062606E-2</c:v>
                </c:pt>
                <c:pt idx="1889">
                  <c:v>2.1038499000000002E-2</c:v>
                </c:pt>
                <c:pt idx="1890">
                  <c:v>2.0032227E-2</c:v>
                </c:pt>
                <c:pt idx="1891">
                  <c:v>1.9610805000000002E-2</c:v>
                </c:pt>
                <c:pt idx="1892">
                  <c:v>2.3814271000000001E-2</c:v>
                </c:pt>
                <c:pt idx="1893">
                  <c:v>2.3785776000000002E-2</c:v>
                </c:pt>
                <c:pt idx="1894">
                  <c:v>1.6205269000000001E-2</c:v>
                </c:pt>
                <c:pt idx="1895">
                  <c:v>2.0027272000000002E-2</c:v>
                </c:pt>
                <c:pt idx="1896">
                  <c:v>2.0028667E-2</c:v>
                </c:pt>
                <c:pt idx="1897">
                  <c:v>1.5286021E-2</c:v>
                </c:pt>
                <c:pt idx="1898">
                  <c:v>1.8817408000000001E-2</c:v>
                </c:pt>
                <c:pt idx="1899">
                  <c:v>1.7500128E-2</c:v>
                </c:pt>
                <c:pt idx="1900">
                  <c:v>2.0032014000000001E-2</c:v>
                </c:pt>
                <c:pt idx="1901">
                  <c:v>2.0023362000000003E-2</c:v>
                </c:pt>
                <c:pt idx="1902">
                  <c:v>2.0031177000000001E-2</c:v>
                </c:pt>
                <c:pt idx="1903">
                  <c:v>2.0023288E-2</c:v>
                </c:pt>
                <c:pt idx="1904">
                  <c:v>2.0306909000000001E-2</c:v>
                </c:pt>
                <c:pt idx="1905">
                  <c:v>2.1331347000000001E-2</c:v>
                </c:pt>
                <c:pt idx="1906">
                  <c:v>2.3014026E-2</c:v>
                </c:pt>
                <c:pt idx="1907">
                  <c:v>2.102621E-2</c:v>
                </c:pt>
                <c:pt idx="1908">
                  <c:v>1.9034053000000002E-2</c:v>
                </c:pt>
                <c:pt idx="1909">
                  <c:v>1.7034774000000003E-2</c:v>
                </c:pt>
                <c:pt idx="1910">
                  <c:v>2.1026632E-2</c:v>
                </c:pt>
                <c:pt idx="1911">
                  <c:v>2.0610297E-2</c:v>
                </c:pt>
                <c:pt idx="1912">
                  <c:v>2.1330226000000001E-2</c:v>
                </c:pt>
                <c:pt idx="1913">
                  <c:v>2.0671347E-2</c:v>
                </c:pt>
                <c:pt idx="1914">
                  <c:v>2.1405654E-2</c:v>
                </c:pt>
                <c:pt idx="1915">
                  <c:v>1.8508844999999999E-2</c:v>
                </c:pt>
                <c:pt idx="1916">
                  <c:v>2.0032857000000001E-2</c:v>
                </c:pt>
                <c:pt idx="1917">
                  <c:v>1.9640349000000001E-2</c:v>
                </c:pt>
                <c:pt idx="1918">
                  <c:v>2.1028089E-2</c:v>
                </c:pt>
                <c:pt idx="1919">
                  <c:v>2.2029409E-2</c:v>
                </c:pt>
                <c:pt idx="1920">
                  <c:v>1.8026874000000002E-2</c:v>
                </c:pt>
                <c:pt idx="1921">
                  <c:v>2.0029777000000002E-2</c:v>
                </c:pt>
                <c:pt idx="1922">
                  <c:v>1.5030404000000001E-2</c:v>
                </c:pt>
                <c:pt idx="1923">
                  <c:v>2.6025101000000002E-2</c:v>
                </c:pt>
                <c:pt idx="1924">
                  <c:v>1.7049932E-2</c:v>
                </c:pt>
                <c:pt idx="1925">
                  <c:v>1.9E-2</c:v>
                </c:pt>
                <c:pt idx="1926">
                  <c:v>1.7715238000000001E-2</c:v>
                </c:pt>
                <c:pt idx="1927">
                  <c:v>2.0459518000000003E-2</c:v>
                </c:pt>
                <c:pt idx="1928">
                  <c:v>2.0026711000000003E-2</c:v>
                </c:pt>
                <c:pt idx="1929">
                  <c:v>2.0032014000000001E-2</c:v>
                </c:pt>
                <c:pt idx="1930">
                  <c:v>2.1029490000000001E-2</c:v>
                </c:pt>
                <c:pt idx="1931">
                  <c:v>2.0031735000000002E-2</c:v>
                </c:pt>
                <c:pt idx="1932">
                  <c:v>2.0027410000000002E-2</c:v>
                </c:pt>
                <c:pt idx="1933">
                  <c:v>2.0027967000000001E-2</c:v>
                </c:pt>
                <c:pt idx="1934">
                  <c:v>2.1035355000000002E-2</c:v>
                </c:pt>
                <c:pt idx="1935">
                  <c:v>2.0028592000000001E-2</c:v>
                </c:pt>
                <c:pt idx="1936">
                  <c:v>2.0031321000000001E-2</c:v>
                </c:pt>
                <c:pt idx="1937">
                  <c:v>2.1030467000000001E-2</c:v>
                </c:pt>
                <c:pt idx="1938">
                  <c:v>2.0033062000000001E-2</c:v>
                </c:pt>
                <c:pt idx="1939">
                  <c:v>2.0067218000000001E-2</c:v>
                </c:pt>
                <c:pt idx="1940">
                  <c:v>2.1048276000000001E-2</c:v>
                </c:pt>
                <c:pt idx="1941">
                  <c:v>1.9007586E-2</c:v>
                </c:pt>
                <c:pt idx="1942">
                  <c:v>1.6000499000000001E-2</c:v>
                </c:pt>
                <c:pt idx="1943">
                  <c:v>2.1975699000000001E-2</c:v>
                </c:pt>
                <c:pt idx="1944">
                  <c:v>2.3290251000000001E-2</c:v>
                </c:pt>
                <c:pt idx="1945">
                  <c:v>1.5025377000000001E-2</c:v>
                </c:pt>
                <c:pt idx="1946">
                  <c:v>2.0030898000000002E-2</c:v>
                </c:pt>
                <c:pt idx="1947">
                  <c:v>2.0027196000000001E-2</c:v>
                </c:pt>
                <c:pt idx="1948">
                  <c:v>2.5031330000000001E-2</c:v>
                </c:pt>
                <c:pt idx="1949">
                  <c:v>1.6025712000000001E-2</c:v>
                </c:pt>
                <c:pt idx="1950">
                  <c:v>2.0030615000000002E-2</c:v>
                </c:pt>
                <c:pt idx="1951">
                  <c:v>2.0031041000000003E-2</c:v>
                </c:pt>
                <c:pt idx="1952">
                  <c:v>2.0063657000000002E-2</c:v>
                </c:pt>
                <c:pt idx="1953">
                  <c:v>2.0043325000000001E-2</c:v>
                </c:pt>
                <c:pt idx="1954">
                  <c:v>2.1031591000000002E-2</c:v>
                </c:pt>
                <c:pt idx="1955">
                  <c:v>2.0775682E-2</c:v>
                </c:pt>
                <c:pt idx="1956">
                  <c:v>2.0048638000000001E-2</c:v>
                </c:pt>
                <c:pt idx="1957">
                  <c:v>1.9831925E-2</c:v>
                </c:pt>
                <c:pt idx="1958">
                  <c:v>2.1029626000000003E-2</c:v>
                </c:pt>
                <c:pt idx="1959">
                  <c:v>2.0016095000000001E-2</c:v>
                </c:pt>
                <c:pt idx="1960">
                  <c:v>1.9993117000000001E-2</c:v>
                </c:pt>
                <c:pt idx="1961">
                  <c:v>2.0032084000000002E-2</c:v>
                </c:pt>
                <c:pt idx="1962">
                  <c:v>2.0946308E-2</c:v>
                </c:pt>
                <c:pt idx="1963">
                  <c:v>2.0023708000000001E-2</c:v>
                </c:pt>
                <c:pt idx="1964">
                  <c:v>1.5148435000000002E-2</c:v>
                </c:pt>
                <c:pt idx="1965">
                  <c:v>1.9967831000000002E-2</c:v>
                </c:pt>
                <c:pt idx="1966">
                  <c:v>2.1156743000000002E-2</c:v>
                </c:pt>
                <c:pt idx="1967">
                  <c:v>2.0099968000000003E-2</c:v>
                </c:pt>
                <c:pt idx="1968">
                  <c:v>1.9961063000000001E-2</c:v>
                </c:pt>
                <c:pt idx="1969">
                  <c:v>2.0002260000000001E-2</c:v>
                </c:pt>
                <c:pt idx="1970">
                  <c:v>2.1048069000000003E-2</c:v>
                </c:pt>
                <c:pt idx="1971">
                  <c:v>2.0044240000000001E-2</c:v>
                </c:pt>
                <c:pt idx="1972">
                  <c:v>2.0029644000000003E-2</c:v>
                </c:pt>
                <c:pt idx="1973">
                  <c:v>2.1000000000000001E-2</c:v>
                </c:pt>
                <c:pt idx="1974">
                  <c:v>2.0028245E-2</c:v>
                </c:pt>
                <c:pt idx="1975">
                  <c:v>2.1030121000000002E-2</c:v>
                </c:pt>
                <c:pt idx="1976">
                  <c:v>1.9610658E-2</c:v>
                </c:pt>
                <c:pt idx="1977">
                  <c:v>2.3793460000000002E-2</c:v>
                </c:pt>
                <c:pt idx="1978">
                  <c:v>2.3784454E-2</c:v>
                </c:pt>
                <c:pt idx="1979">
                  <c:v>1.619284E-2</c:v>
                </c:pt>
                <c:pt idx="1980">
                  <c:v>2.0019791000000002E-2</c:v>
                </c:pt>
                <c:pt idx="1981">
                  <c:v>1.9028679E-2</c:v>
                </c:pt>
                <c:pt idx="1982">
                  <c:v>2.1300332000000002E-2</c:v>
                </c:pt>
                <c:pt idx="1983">
                  <c:v>2.0030483000000002E-2</c:v>
                </c:pt>
                <c:pt idx="1984">
                  <c:v>2.0492268000000001E-2</c:v>
                </c:pt>
                <c:pt idx="1985">
                  <c:v>1.5030267000000002E-2</c:v>
                </c:pt>
                <c:pt idx="1986">
                  <c:v>2.0030965000000001E-2</c:v>
                </c:pt>
                <c:pt idx="1987">
                  <c:v>2.6031664000000003E-2</c:v>
                </c:pt>
                <c:pt idx="1988">
                  <c:v>1.702598E-2</c:v>
                </c:pt>
                <c:pt idx="1989">
                  <c:v>1.8097272000000001E-2</c:v>
                </c:pt>
                <c:pt idx="1990">
                  <c:v>2.0009951000000002E-2</c:v>
                </c:pt>
                <c:pt idx="1991">
                  <c:v>1.991035E-2</c:v>
                </c:pt>
                <c:pt idx="1992">
                  <c:v>2.1034939000000002E-2</c:v>
                </c:pt>
                <c:pt idx="1993">
                  <c:v>2.0026848E-2</c:v>
                </c:pt>
                <c:pt idx="1994">
                  <c:v>2.1146754E-2</c:v>
                </c:pt>
                <c:pt idx="1995">
                  <c:v>1.9967414000000003E-2</c:v>
                </c:pt>
                <c:pt idx="1996">
                  <c:v>2.0042209000000002E-2</c:v>
                </c:pt>
                <c:pt idx="1997">
                  <c:v>2.0063793E-2</c:v>
                </c:pt>
                <c:pt idx="1998">
                  <c:v>2.0053391E-2</c:v>
                </c:pt>
                <c:pt idx="1999">
                  <c:v>2.1034313000000002E-2</c:v>
                </c:pt>
                <c:pt idx="2000">
                  <c:v>2.0152493E-2</c:v>
                </c:pt>
                <c:pt idx="2001">
                  <c:v>1.9969717000000001E-2</c:v>
                </c:pt>
                <c:pt idx="2002">
                  <c:v>2.0067705000000002E-2</c:v>
                </c:pt>
                <c:pt idx="2003">
                  <c:v>2.0114501E-2</c:v>
                </c:pt>
                <c:pt idx="2004">
                  <c:v>2.1273235000000001E-2</c:v>
                </c:pt>
                <c:pt idx="2005">
                  <c:v>1.4963424000000001E-2</c:v>
                </c:pt>
                <c:pt idx="2006">
                  <c:v>2.5005343000000003E-2</c:v>
                </c:pt>
                <c:pt idx="2007">
                  <c:v>2.3126475000000001E-2</c:v>
                </c:pt>
                <c:pt idx="2008">
                  <c:v>2.3960449000000002E-2</c:v>
                </c:pt>
                <c:pt idx="2009">
                  <c:v>1.0367524000000001E-2</c:v>
                </c:pt>
                <c:pt idx="2010">
                  <c:v>1.8811192000000001E-2</c:v>
                </c:pt>
                <c:pt idx="2011">
                  <c:v>2.0014693E-2</c:v>
                </c:pt>
                <c:pt idx="2012">
                  <c:v>2.0044031E-2</c:v>
                </c:pt>
                <c:pt idx="2013">
                  <c:v>2.1041503E-2</c:v>
                </c:pt>
                <c:pt idx="2014">
                  <c:v>2.0084187E-2</c:v>
                </c:pt>
                <c:pt idx="2015">
                  <c:v>2.0020493E-2</c:v>
                </c:pt>
                <c:pt idx="2016">
                  <c:v>2.0988285000000002E-2</c:v>
                </c:pt>
                <c:pt idx="2017">
                  <c:v>2.002922E-2</c:v>
                </c:pt>
                <c:pt idx="2018">
                  <c:v>2.0049264000000001E-2</c:v>
                </c:pt>
                <c:pt idx="2019">
                  <c:v>2.0029575000000001E-2</c:v>
                </c:pt>
                <c:pt idx="2020">
                  <c:v>2.1033265000000002E-2</c:v>
                </c:pt>
                <c:pt idx="2021">
                  <c:v>2.1000000000000001E-2</c:v>
                </c:pt>
                <c:pt idx="2022">
                  <c:v>2.0055831E-2</c:v>
                </c:pt>
                <c:pt idx="2023">
                  <c:v>2.1030258E-2</c:v>
                </c:pt>
                <c:pt idx="2024">
                  <c:v>1.9000392000000001E-2</c:v>
                </c:pt>
                <c:pt idx="2025">
                  <c:v>1.6045053E-2</c:v>
                </c:pt>
                <c:pt idx="2026">
                  <c:v>2.0129238000000001E-2</c:v>
                </c:pt>
                <c:pt idx="2027">
                  <c:v>2.003251E-2</c:v>
                </c:pt>
                <c:pt idx="2028">
                  <c:v>2.1044925000000003E-2</c:v>
                </c:pt>
                <c:pt idx="2029">
                  <c:v>1.9986059E-2</c:v>
                </c:pt>
                <c:pt idx="2030">
                  <c:v>2.0033693000000002E-2</c:v>
                </c:pt>
                <c:pt idx="2031">
                  <c:v>2.0029364000000001E-2</c:v>
                </c:pt>
                <c:pt idx="2032">
                  <c:v>2.0918303000000003E-2</c:v>
                </c:pt>
                <c:pt idx="2033">
                  <c:v>1.9868234000000002E-2</c:v>
                </c:pt>
                <c:pt idx="2034">
                  <c:v>2.0046332E-2</c:v>
                </c:pt>
                <c:pt idx="2035">
                  <c:v>2.0048572000000001E-2</c:v>
                </c:pt>
                <c:pt idx="2036">
                  <c:v>2.0037607000000002E-2</c:v>
                </c:pt>
                <c:pt idx="2037">
                  <c:v>2.1004206000000001E-2</c:v>
                </c:pt>
                <c:pt idx="2038">
                  <c:v>1.9928581000000001E-2</c:v>
                </c:pt>
                <c:pt idx="2039">
                  <c:v>2.004794E-2</c:v>
                </c:pt>
                <c:pt idx="2040">
                  <c:v>2.0948615E-2</c:v>
                </c:pt>
                <c:pt idx="2041">
                  <c:v>2.0013089000000001E-2</c:v>
                </c:pt>
                <c:pt idx="2042">
                  <c:v>2.0047377000000002E-2</c:v>
                </c:pt>
                <c:pt idx="2043">
                  <c:v>2.0031388000000001E-2</c:v>
                </c:pt>
                <c:pt idx="2044">
                  <c:v>2.004096E-2</c:v>
                </c:pt>
                <c:pt idx="2045">
                  <c:v>2.1047721000000002E-2</c:v>
                </c:pt>
                <c:pt idx="2046">
                  <c:v>2.0152282000000001E-2</c:v>
                </c:pt>
                <c:pt idx="2047">
                  <c:v>1.4935210000000001E-2</c:v>
                </c:pt>
                <c:pt idx="2048">
                  <c:v>2.0045144000000001E-2</c:v>
                </c:pt>
                <c:pt idx="2049">
                  <c:v>2.0036837000000002E-2</c:v>
                </c:pt>
                <c:pt idx="2050">
                  <c:v>1.9988924000000002E-2</c:v>
                </c:pt>
                <c:pt idx="2051">
                  <c:v>2.6052057E-2</c:v>
                </c:pt>
                <c:pt idx="2052">
                  <c:v>1.5069513000000001E-2</c:v>
                </c:pt>
                <c:pt idx="2053">
                  <c:v>2.0035300000000002E-2</c:v>
                </c:pt>
                <c:pt idx="2054">
                  <c:v>2.0028171000000001E-2</c:v>
                </c:pt>
                <c:pt idx="2055">
                  <c:v>2.1050859000000002E-2</c:v>
                </c:pt>
                <c:pt idx="2056">
                  <c:v>2.0004641E-2</c:v>
                </c:pt>
                <c:pt idx="2057">
                  <c:v>2.0017914000000001E-2</c:v>
                </c:pt>
                <c:pt idx="2058">
                  <c:v>2.0268989000000001E-2</c:v>
                </c:pt>
                <c:pt idx="2059">
                  <c:v>2.1040733000000002E-2</c:v>
                </c:pt>
                <c:pt idx="2060">
                  <c:v>2.0051711E-2</c:v>
                </c:pt>
                <c:pt idx="2061">
                  <c:v>2.1031935000000002E-2</c:v>
                </c:pt>
                <c:pt idx="2062">
                  <c:v>2.0027129000000001E-2</c:v>
                </c:pt>
                <c:pt idx="2063">
                  <c:v>2.0105415000000001E-2</c:v>
                </c:pt>
                <c:pt idx="2064">
                  <c:v>1.9960078000000003E-2</c:v>
                </c:pt>
                <c:pt idx="2065">
                  <c:v>1.9985575000000002E-2</c:v>
                </c:pt>
                <c:pt idx="2066">
                  <c:v>2.1020694000000003E-2</c:v>
                </c:pt>
                <c:pt idx="2067">
                  <c:v>1.5056313000000002E-2</c:v>
                </c:pt>
                <c:pt idx="2068">
                  <c:v>2.2000000000000002E-2</c:v>
                </c:pt>
                <c:pt idx="2069">
                  <c:v>1.9028816E-2</c:v>
                </c:pt>
                <c:pt idx="2070">
                  <c:v>2.1033956000000003E-2</c:v>
                </c:pt>
                <c:pt idx="2071">
                  <c:v>1.9704389000000003E-2</c:v>
                </c:pt>
                <c:pt idx="2072">
                  <c:v>2.0014280000000002E-2</c:v>
                </c:pt>
                <c:pt idx="2073">
                  <c:v>2.0029646000000002E-2</c:v>
                </c:pt>
                <c:pt idx="2074">
                  <c:v>2.0429063000000001E-2</c:v>
                </c:pt>
                <c:pt idx="2075">
                  <c:v>2.1051069000000002E-2</c:v>
                </c:pt>
                <c:pt idx="2076">
                  <c:v>2.0004849000000002E-2</c:v>
                </c:pt>
                <c:pt idx="2077">
                  <c:v>2.0032018000000002E-2</c:v>
                </c:pt>
                <c:pt idx="2078">
                  <c:v>2.0977527000000003E-2</c:v>
                </c:pt>
                <c:pt idx="2079">
                  <c:v>1.9977884000000001E-2</c:v>
                </c:pt>
                <c:pt idx="2080">
                  <c:v>2.0045286000000002E-2</c:v>
                </c:pt>
                <c:pt idx="2081">
                  <c:v>2.1030749000000001E-2</c:v>
                </c:pt>
                <c:pt idx="2082">
                  <c:v>2.013378E-2</c:v>
                </c:pt>
                <c:pt idx="2083">
                  <c:v>2.0030897000000002E-2</c:v>
                </c:pt>
                <c:pt idx="2084">
                  <c:v>2.0036276000000002E-2</c:v>
                </c:pt>
                <c:pt idx="2085">
                  <c:v>1.9986062000000002E-2</c:v>
                </c:pt>
                <c:pt idx="2086">
                  <c:v>1.5146825000000001E-2</c:v>
                </c:pt>
                <c:pt idx="2087">
                  <c:v>2.1022584E-2</c:v>
                </c:pt>
                <c:pt idx="2088">
                  <c:v>1.9894706000000002E-2</c:v>
                </c:pt>
                <c:pt idx="2089">
                  <c:v>2.0047941E-2</c:v>
                </c:pt>
                <c:pt idx="2090">
                  <c:v>2.0032227E-2</c:v>
                </c:pt>
                <c:pt idx="2091">
                  <c:v>2.1040662000000002E-2</c:v>
                </c:pt>
                <c:pt idx="2092">
                  <c:v>2.2025005E-2</c:v>
                </c:pt>
                <c:pt idx="2093">
                  <c:v>1.7867705000000001E-2</c:v>
                </c:pt>
                <c:pt idx="2094">
                  <c:v>2.1027956E-2</c:v>
                </c:pt>
                <c:pt idx="2095">
                  <c:v>2.0088939E-2</c:v>
                </c:pt>
                <c:pt idx="2096">
                  <c:v>2.0031037000000002E-2</c:v>
                </c:pt>
                <c:pt idx="2097">
                  <c:v>2.1049883000000002E-2</c:v>
                </c:pt>
                <c:pt idx="2098">
                  <c:v>2.0104861000000002E-2</c:v>
                </c:pt>
                <c:pt idx="2099">
                  <c:v>2.0027757E-2</c:v>
                </c:pt>
                <c:pt idx="2100">
                  <c:v>2.0044444000000002E-2</c:v>
                </c:pt>
                <c:pt idx="2101">
                  <c:v>2.1189145000000003E-2</c:v>
                </c:pt>
                <c:pt idx="2102">
                  <c:v>1.9950794000000001E-2</c:v>
                </c:pt>
                <c:pt idx="2103">
                  <c:v>2.0038726E-2</c:v>
                </c:pt>
                <c:pt idx="2104">
                  <c:v>2.0055553E-2</c:v>
                </c:pt>
                <c:pt idx="2105">
                  <c:v>2.1050510000000001E-2</c:v>
                </c:pt>
                <c:pt idx="2106">
                  <c:v>2.0014835000000002E-2</c:v>
                </c:pt>
                <c:pt idx="2107">
                  <c:v>1.5020063E-2</c:v>
                </c:pt>
                <c:pt idx="2108">
                  <c:v>2.0010225E-2</c:v>
                </c:pt>
                <c:pt idx="2109">
                  <c:v>1.9994375000000002E-2</c:v>
                </c:pt>
                <c:pt idx="2110">
                  <c:v>2.0030763E-2</c:v>
                </c:pt>
                <c:pt idx="2111">
                  <c:v>2.1031584000000002E-2</c:v>
                </c:pt>
                <c:pt idx="2112">
                  <c:v>2.0083558000000001E-2</c:v>
                </c:pt>
                <c:pt idx="2113">
                  <c:v>2.1029909000000003E-2</c:v>
                </c:pt>
                <c:pt idx="2114">
                  <c:v>2.0023497000000001E-2</c:v>
                </c:pt>
                <c:pt idx="2115">
                  <c:v>2.0010295000000001E-2</c:v>
                </c:pt>
                <c:pt idx="2116">
                  <c:v>2.1000000000000001E-2</c:v>
                </c:pt>
                <c:pt idx="2117">
                  <c:v>2.1071534000000003E-2</c:v>
                </c:pt>
                <c:pt idx="2118">
                  <c:v>2.008482E-2</c:v>
                </c:pt>
                <c:pt idx="2119">
                  <c:v>1.9985855E-2</c:v>
                </c:pt>
                <c:pt idx="2120">
                  <c:v>2.1022854000000001E-2</c:v>
                </c:pt>
                <c:pt idx="2121">
                  <c:v>1.9989971000000002E-2</c:v>
                </c:pt>
                <c:pt idx="2122">
                  <c:v>2.0035439000000002E-2</c:v>
                </c:pt>
                <c:pt idx="2123">
                  <c:v>2.0009948E-2</c:v>
                </c:pt>
                <c:pt idx="2124">
                  <c:v>2.0063792E-2</c:v>
                </c:pt>
                <c:pt idx="2125">
                  <c:v>2.1053167000000001E-2</c:v>
                </c:pt>
                <c:pt idx="2126">
                  <c:v>1.5070912000000001E-2</c:v>
                </c:pt>
                <c:pt idx="2127">
                  <c:v>1.9980194E-2</c:v>
                </c:pt>
                <c:pt idx="2128">
                  <c:v>2.00492E-2</c:v>
                </c:pt>
                <c:pt idx="2129">
                  <c:v>2.0049757000000001E-2</c:v>
                </c:pt>
                <c:pt idx="2130">
                  <c:v>2.1029346000000001E-2</c:v>
                </c:pt>
                <c:pt idx="2131">
                  <c:v>2.0048013E-2</c:v>
                </c:pt>
                <c:pt idx="2132">
                  <c:v>2.0044660000000002E-2</c:v>
                </c:pt>
                <c:pt idx="2133">
                  <c:v>2.1028578000000003E-2</c:v>
                </c:pt>
                <c:pt idx="2134">
                  <c:v>2.0029850000000002E-2</c:v>
                </c:pt>
                <c:pt idx="2135">
                  <c:v>2.0036629E-2</c:v>
                </c:pt>
                <c:pt idx="2136">
                  <c:v>2.1153317000000001E-2</c:v>
                </c:pt>
                <c:pt idx="2137">
                  <c:v>1.8945914000000001E-2</c:v>
                </c:pt>
                <c:pt idx="2138">
                  <c:v>2.1028094000000001E-2</c:v>
                </c:pt>
                <c:pt idx="2139">
                  <c:v>1.9478525999999999E-2</c:v>
                </c:pt>
                <c:pt idx="2140">
                  <c:v>2.0918785000000002E-2</c:v>
                </c:pt>
                <c:pt idx="2141">
                  <c:v>2.0041658E-2</c:v>
                </c:pt>
                <c:pt idx="2142">
                  <c:v>2.1008955000000003E-2</c:v>
                </c:pt>
                <c:pt idx="2143">
                  <c:v>2.0029781E-2</c:v>
                </c:pt>
                <c:pt idx="2144">
                  <c:v>2.1031586000000001E-2</c:v>
                </c:pt>
                <c:pt idx="2145">
                  <c:v>2.0045985000000002E-2</c:v>
                </c:pt>
                <c:pt idx="2146">
                  <c:v>1.5046184000000001E-2</c:v>
                </c:pt>
                <c:pt idx="2147">
                  <c:v>2.0139019000000001E-2</c:v>
                </c:pt>
                <c:pt idx="2148">
                  <c:v>2.0010575000000003E-2</c:v>
                </c:pt>
                <c:pt idx="2149">
                  <c:v>2.0914041000000001E-2</c:v>
                </c:pt>
                <c:pt idx="2150">
                  <c:v>2.3760145E-2</c:v>
                </c:pt>
                <c:pt idx="2151">
                  <c:v>1.7729419E-2</c:v>
                </c:pt>
                <c:pt idx="2152">
                  <c:v>2.0039211000000001E-2</c:v>
                </c:pt>
                <c:pt idx="2153">
                  <c:v>2.0083904E-2</c:v>
                </c:pt>
                <c:pt idx="2154">
                  <c:v>2.0022027000000001E-2</c:v>
                </c:pt>
                <c:pt idx="2155">
                  <c:v>2.1133764000000003E-2</c:v>
                </c:pt>
                <c:pt idx="2156">
                  <c:v>1.9010942000000003E-2</c:v>
                </c:pt>
                <c:pt idx="2157">
                  <c:v>2.1039057E-2</c:v>
                </c:pt>
                <c:pt idx="2158">
                  <c:v>2.0095152000000002E-2</c:v>
                </c:pt>
                <c:pt idx="2159">
                  <c:v>2.0139573000000001E-2</c:v>
                </c:pt>
                <c:pt idx="2160">
                  <c:v>1.9951770000000001E-2</c:v>
                </c:pt>
                <c:pt idx="2161">
                  <c:v>2.0035575E-2</c:v>
                </c:pt>
                <c:pt idx="2162">
                  <c:v>2.106301E-2</c:v>
                </c:pt>
                <c:pt idx="2163">
                  <c:v>2.2000000000000002E-2</c:v>
                </c:pt>
                <c:pt idx="2164">
                  <c:v>1.9988922000000003E-2</c:v>
                </c:pt>
                <c:pt idx="2165">
                  <c:v>1.5012594000000001E-2</c:v>
                </c:pt>
                <c:pt idx="2166">
                  <c:v>2.0003244E-2</c:v>
                </c:pt>
                <c:pt idx="2167">
                  <c:v>2.0061562000000002E-2</c:v>
                </c:pt>
                <c:pt idx="2168">
                  <c:v>2.0046887000000003E-2</c:v>
                </c:pt>
                <c:pt idx="2169">
                  <c:v>2.1081664E-2</c:v>
                </c:pt>
                <c:pt idx="2170">
                  <c:v>1.9061712000000001E-2</c:v>
                </c:pt>
                <c:pt idx="2171">
                  <c:v>2.1105408000000003E-2</c:v>
                </c:pt>
                <c:pt idx="2172">
                  <c:v>2.2008313000000002E-2</c:v>
                </c:pt>
                <c:pt idx="2173">
                  <c:v>2.3034916000000003E-2</c:v>
                </c:pt>
                <c:pt idx="2174">
                  <c:v>1.6028712000000001E-2</c:v>
                </c:pt>
                <c:pt idx="2175">
                  <c:v>2.0021894000000002E-2</c:v>
                </c:pt>
                <c:pt idx="2176">
                  <c:v>2.1040240000000002E-2</c:v>
                </c:pt>
                <c:pt idx="2177">
                  <c:v>2.2854238000000002E-2</c:v>
                </c:pt>
                <c:pt idx="2178">
                  <c:v>2.3549013000000001E-2</c:v>
                </c:pt>
                <c:pt idx="2179">
                  <c:v>1.5211919000000001E-2</c:v>
                </c:pt>
                <c:pt idx="2180">
                  <c:v>2.1031658000000002E-2</c:v>
                </c:pt>
                <c:pt idx="2181">
                  <c:v>2.0025521000000001E-2</c:v>
                </c:pt>
                <c:pt idx="2182">
                  <c:v>2.0031104000000001E-2</c:v>
                </c:pt>
                <c:pt idx="2183">
                  <c:v>2.0027826000000002E-2</c:v>
                </c:pt>
                <c:pt idx="2184">
                  <c:v>2.1029492E-2</c:v>
                </c:pt>
                <c:pt idx="2185">
                  <c:v>2.0030204000000003E-2</c:v>
                </c:pt>
                <c:pt idx="2186">
                  <c:v>1.5027398000000001E-2</c:v>
                </c:pt>
                <c:pt idx="2187">
                  <c:v>2.003104E-2</c:v>
                </c:pt>
                <c:pt idx="2188">
                  <c:v>2.002922E-2</c:v>
                </c:pt>
                <c:pt idx="2189">
                  <c:v>2.0030337000000002E-2</c:v>
                </c:pt>
                <c:pt idx="2190">
                  <c:v>2.1033332000000002E-2</c:v>
                </c:pt>
                <c:pt idx="2191">
                  <c:v>2.0025874000000003E-2</c:v>
                </c:pt>
                <c:pt idx="2192">
                  <c:v>2.0034393000000001E-2</c:v>
                </c:pt>
                <c:pt idx="2193">
                  <c:v>2.1031165000000001E-2</c:v>
                </c:pt>
                <c:pt idx="2194">
                  <c:v>2.0028524000000002E-2</c:v>
                </c:pt>
                <c:pt idx="2195">
                  <c:v>2.0031389E-2</c:v>
                </c:pt>
                <c:pt idx="2196">
                  <c:v>2.0010157000000001E-2</c:v>
                </c:pt>
                <c:pt idx="2197">
                  <c:v>2.1097792000000001E-2</c:v>
                </c:pt>
                <c:pt idx="2198">
                  <c:v>1.9957842E-2</c:v>
                </c:pt>
                <c:pt idx="2199">
                  <c:v>2.0019657E-2</c:v>
                </c:pt>
                <c:pt idx="2200">
                  <c:v>1.9948352000000003E-2</c:v>
                </c:pt>
                <c:pt idx="2201">
                  <c:v>2.1033332000000002E-2</c:v>
                </c:pt>
                <c:pt idx="2202">
                  <c:v>2.0024891E-2</c:v>
                </c:pt>
                <c:pt idx="2203">
                  <c:v>2.0040048000000001E-2</c:v>
                </c:pt>
                <c:pt idx="2204">
                  <c:v>1.9968602000000002E-2</c:v>
                </c:pt>
                <c:pt idx="2205">
                  <c:v>2.0951198000000001E-2</c:v>
                </c:pt>
                <c:pt idx="2206">
                  <c:v>2.0016927E-2</c:v>
                </c:pt>
                <c:pt idx="2207">
                  <c:v>1.5024749E-2</c:v>
                </c:pt>
                <c:pt idx="2208">
                  <c:v>2.0005198000000002E-2</c:v>
                </c:pt>
                <c:pt idx="2209">
                  <c:v>1.9918662E-2</c:v>
                </c:pt>
                <c:pt idx="2210">
                  <c:v>2.0030550000000001E-2</c:v>
                </c:pt>
                <c:pt idx="2211">
                  <c:v>2.2000000000000002E-2</c:v>
                </c:pt>
                <c:pt idx="2212">
                  <c:v>2.0032854000000003E-2</c:v>
                </c:pt>
                <c:pt idx="2213">
                  <c:v>2.0053104000000002E-2</c:v>
                </c:pt>
                <c:pt idx="2214">
                  <c:v>2.0026639000000002E-2</c:v>
                </c:pt>
                <c:pt idx="2215">
                  <c:v>2.1032844000000002E-2</c:v>
                </c:pt>
                <c:pt idx="2216">
                  <c:v>2.0023570000000001E-2</c:v>
                </c:pt>
                <c:pt idx="2217">
                  <c:v>2.0049685000000001E-2</c:v>
                </c:pt>
                <c:pt idx="2218">
                  <c:v>2.0057089E-2</c:v>
                </c:pt>
                <c:pt idx="2219">
                  <c:v>2.1052747E-2</c:v>
                </c:pt>
                <c:pt idx="2220">
                  <c:v>2.0023005E-2</c:v>
                </c:pt>
                <c:pt idx="2221">
                  <c:v>2.1056101000000001E-2</c:v>
                </c:pt>
                <c:pt idx="2222">
                  <c:v>2.0026363000000002E-2</c:v>
                </c:pt>
                <c:pt idx="2223">
                  <c:v>2.0059951000000003E-2</c:v>
                </c:pt>
                <c:pt idx="2224">
                  <c:v>2.0030199000000002E-2</c:v>
                </c:pt>
                <c:pt idx="2225">
                  <c:v>2.0028944E-2</c:v>
                </c:pt>
                <c:pt idx="2226">
                  <c:v>2.6534660000000002E-2</c:v>
                </c:pt>
                <c:pt idx="2227">
                  <c:v>1.5462300000000002E-2</c:v>
                </c:pt>
                <c:pt idx="2228">
                  <c:v>3.3267848000000003E-2</c:v>
                </c:pt>
                <c:pt idx="2229">
                  <c:v>8.6693250000000003E-3</c:v>
                </c:pt>
                <c:pt idx="2230">
                  <c:v>1.8031559000000003E-2</c:v>
                </c:pt>
                <c:pt idx="2231">
                  <c:v>2.6030822000000002E-2</c:v>
                </c:pt>
                <c:pt idx="2232">
                  <c:v>2.0031393000000002E-2</c:v>
                </c:pt>
                <c:pt idx="2233">
                  <c:v>1.5023697000000001E-2</c:v>
                </c:pt>
                <c:pt idx="2234">
                  <c:v>2.5031116000000003E-2</c:v>
                </c:pt>
                <c:pt idx="2235">
                  <c:v>2.1024392000000003E-2</c:v>
                </c:pt>
                <c:pt idx="2236">
                  <c:v>2.4198329000000001E-2</c:v>
                </c:pt>
                <c:pt idx="2237">
                  <c:v>1.6623412000000001E-2</c:v>
                </c:pt>
                <c:pt idx="2238">
                  <c:v>2.0032571000000002E-2</c:v>
                </c:pt>
                <c:pt idx="2239">
                  <c:v>2.1026416000000003E-2</c:v>
                </c:pt>
                <c:pt idx="2240">
                  <c:v>2.1607986000000003E-2</c:v>
                </c:pt>
                <c:pt idx="2241">
                  <c:v>2.3789128000000003E-2</c:v>
                </c:pt>
                <c:pt idx="2242">
                  <c:v>1.6214495000000002E-2</c:v>
                </c:pt>
                <c:pt idx="2243">
                  <c:v>2.0061000000000002E-2</c:v>
                </c:pt>
                <c:pt idx="2244">
                  <c:v>2.4021770000000001E-2</c:v>
                </c:pt>
                <c:pt idx="2245">
                  <c:v>1.2028062000000001E-2</c:v>
                </c:pt>
                <c:pt idx="2246">
                  <c:v>1.9929699000000002E-2</c:v>
                </c:pt>
                <c:pt idx="2247">
                  <c:v>2.0028808000000002E-2</c:v>
                </c:pt>
                <c:pt idx="2248">
                  <c:v>2.1626496000000002E-2</c:v>
                </c:pt>
                <c:pt idx="2249">
                  <c:v>1.9202648000000003E-2</c:v>
                </c:pt>
                <c:pt idx="2250">
                  <c:v>2.0722536E-2</c:v>
                </c:pt>
                <c:pt idx="2251">
                  <c:v>2.0029503000000001E-2</c:v>
                </c:pt>
                <c:pt idx="2252">
                  <c:v>2.0031458000000002E-2</c:v>
                </c:pt>
                <c:pt idx="2253">
                  <c:v>2.0034736000000001E-2</c:v>
                </c:pt>
                <c:pt idx="2254">
                  <c:v>2.1302776000000002E-2</c:v>
                </c:pt>
                <c:pt idx="2255">
                  <c:v>2.0498977000000002E-2</c:v>
                </c:pt>
                <c:pt idx="2256">
                  <c:v>2.0051158000000003E-2</c:v>
                </c:pt>
                <c:pt idx="2257">
                  <c:v>2.6032783E-2</c:v>
                </c:pt>
                <c:pt idx="2258">
                  <c:v>1.5000000000000001E-2</c:v>
                </c:pt>
                <c:pt idx="2259">
                  <c:v>2.0614699E-2</c:v>
                </c:pt>
                <c:pt idx="2260">
                  <c:v>2.1283224E-2</c:v>
                </c:pt>
                <c:pt idx="2261">
                  <c:v>2.2305704000000003E-2</c:v>
                </c:pt>
                <c:pt idx="2262">
                  <c:v>1.9210468000000001E-2</c:v>
                </c:pt>
                <c:pt idx="2263">
                  <c:v>2.0034253000000002E-2</c:v>
                </c:pt>
                <c:pt idx="2264">
                  <c:v>2.099869E-2</c:v>
                </c:pt>
                <c:pt idx="2265">
                  <c:v>2.0764438E-2</c:v>
                </c:pt>
                <c:pt idx="2266">
                  <c:v>1.657606E-2</c:v>
                </c:pt>
                <c:pt idx="2267">
                  <c:v>2.0031670000000001E-2</c:v>
                </c:pt>
                <c:pt idx="2268">
                  <c:v>2.0029362000000002E-2</c:v>
                </c:pt>
                <c:pt idx="2269">
                  <c:v>2.8626128000000001E-2</c:v>
                </c:pt>
                <c:pt idx="2270">
                  <c:v>1.3209013E-2</c:v>
                </c:pt>
                <c:pt idx="2271">
                  <c:v>2.0031526000000001E-2</c:v>
                </c:pt>
                <c:pt idx="2272">
                  <c:v>2.0044869E-2</c:v>
                </c:pt>
                <c:pt idx="2273">
                  <c:v>2.1034799E-2</c:v>
                </c:pt>
                <c:pt idx="2274">
                  <c:v>2.0028246E-2</c:v>
                </c:pt>
                <c:pt idx="2275">
                  <c:v>1.4998064E-2</c:v>
                </c:pt>
                <c:pt idx="2276">
                  <c:v>1.9936966E-2</c:v>
                </c:pt>
                <c:pt idx="2277">
                  <c:v>2.006498E-2</c:v>
                </c:pt>
                <c:pt idx="2278">
                  <c:v>2.1037521E-2</c:v>
                </c:pt>
                <c:pt idx="2279">
                  <c:v>2.0059744000000001E-2</c:v>
                </c:pt>
                <c:pt idx="2280">
                  <c:v>2.0011764000000001E-2</c:v>
                </c:pt>
                <c:pt idx="2281">
                  <c:v>2.7042963000000003E-2</c:v>
                </c:pt>
                <c:pt idx="2282">
                  <c:v>2.0048012E-2</c:v>
                </c:pt>
                <c:pt idx="2283">
                  <c:v>1.5026977E-2</c:v>
                </c:pt>
                <c:pt idx="2284">
                  <c:v>1.91611E-2</c:v>
                </c:pt>
                <c:pt idx="2285">
                  <c:v>2.100407E-2</c:v>
                </c:pt>
                <c:pt idx="2286">
                  <c:v>1.953293E-2</c:v>
                </c:pt>
                <c:pt idx="2287">
                  <c:v>2.0062886000000002E-2</c:v>
                </c:pt>
                <c:pt idx="2288">
                  <c:v>2.0057858000000001E-2</c:v>
                </c:pt>
                <c:pt idx="2289">
                  <c:v>2.1016570000000002E-2</c:v>
                </c:pt>
                <c:pt idx="2290">
                  <c:v>1.9991506000000003E-2</c:v>
                </c:pt>
                <c:pt idx="2291">
                  <c:v>2.0032013000000001E-2</c:v>
                </c:pt>
                <c:pt idx="2292">
                  <c:v>2.0028178000000001E-2</c:v>
                </c:pt>
                <c:pt idx="2293">
                  <c:v>2.1027329000000001E-2</c:v>
                </c:pt>
                <c:pt idx="2294">
                  <c:v>1.9026513000000002E-2</c:v>
                </c:pt>
                <c:pt idx="2295">
                  <c:v>2.1027254000000002E-2</c:v>
                </c:pt>
                <c:pt idx="2296">
                  <c:v>1.5030403000000001E-2</c:v>
                </c:pt>
                <c:pt idx="2297">
                  <c:v>2.0028590000000002E-2</c:v>
                </c:pt>
                <c:pt idx="2298">
                  <c:v>2.0061419E-2</c:v>
                </c:pt>
                <c:pt idx="2299">
                  <c:v>2.0031042000000002E-2</c:v>
                </c:pt>
                <c:pt idx="2300">
                  <c:v>2.1049119000000002E-2</c:v>
                </c:pt>
                <c:pt idx="2301">
                  <c:v>2.0018119000000001E-2</c:v>
                </c:pt>
                <c:pt idx="2302">
                  <c:v>1.9986758E-2</c:v>
                </c:pt>
                <c:pt idx="2303">
                  <c:v>2.2048405E-2</c:v>
                </c:pt>
                <c:pt idx="2304">
                  <c:v>1.8061446000000002E-2</c:v>
                </c:pt>
                <c:pt idx="2305">
                  <c:v>2.0983672000000002E-2</c:v>
                </c:pt>
                <c:pt idx="2306">
                  <c:v>2.1000000000000001E-2</c:v>
                </c:pt>
                <c:pt idx="2307">
                  <c:v>2.1027883000000001E-2</c:v>
                </c:pt>
                <c:pt idx="2308">
                  <c:v>1.9023233000000001E-2</c:v>
                </c:pt>
                <c:pt idx="2309">
                  <c:v>2.0302514000000001E-2</c:v>
                </c:pt>
                <c:pt idx="2310">
                  <c:v>2.2023121E-2</c:v>
                </c:pt>
                <c:pt idx="2311">
                  <c:v>1.900891E-2</c:v>
                </c:pt>
                <c:pt idx="2312">
                  <c:v>2.3514792000000003E-2</c:v>
                </c:pt>
                <c:pt idx="2313">
                  <c:v>1.8031345000000001E-2</c:v>
                </c:pt>
                <c:pt idx="2314">
                  <c:v>2.0027754000000002E-2</c:v>
                </c:pt>
                <c:pt idx="2315">
                  <c:v>2.0026571E-2</c:v>
                </c:pt>
                <c:pt idx="2316">
                  <c:v>2.0046129000000003E-2</c:v>
                </c:pt>
                <c:pt idx="2317">
                  <c:v>2.1163299E-2</c:v>
                </c:pt>
                <c:pt idx="2318">
                  <c:v>1.9969162000000002E-2</c:v>
                </c:pt>
                <c:pt idx="2319">
                  <c:v>2.0029854E-2</c:v>
                </c:pt>
                <c:pt idx="2320">
                  <c:v>2.0045427000000001E-2</c:v>
                </c:pt>
                <c:pt idx="2321">
                  <c:v>2.0042561E-2</c:v>
                </c:pt>
                <c:pt idx="2322">
                  <c:v>2.1025999E-2</c:v>
                </c:pt>
                <c:pt idx="2323">
                  <c:v>2.0081187E-2</c:v>
                </c:pt>
                <c:pt idx="2324">
                  <c:v>2.0043606000000002E-2</c:v>
                </c:pt>
                <c:pt idx="2325">
                  <c:v>2.000031E-2</c:v>
                </c:pt>
                <c:pt idx="2326">
                  <c:v>1.6023199000000002E-2</c:v>
                </c:pt>
                <c:pt idx="2327">
                  <c:v>2.0057574000000002E-2</c:v>
                </c:pt>
                <c:pt idx="2328">
                  <c:v>2.1045000000000001E-2</c:v>
                </c:pt>
                <c:pt idx="2329">
                  <c:v>2.1070064000000003E-2</c:v>
                </c:pt>
                <c:pt idx="2330">
                  <c:v>1.9015405000000003E-2</c:v>
                </c:pt>
                <c:pt idx="2331">
                  <c:v>2.0071201E-2</c:v>
                </c:pt>
                <c:pt idx="2332">
                  <c:v>2.0038859000000003E-2</c:v>
                </c:pt>
                <c:pt idx="2333">
                  <c:v>2.103501E-2</c:v>
                </c:pt>
                <c:pt idx="2334">
                  <c:v>2.0099062000000001E-2</c:v>
                </c:pt>
                <c:pt idx="2335">
                  <c:v>2.0013924000000002E-2</c:v>
                </c:pt>
                <c:pt idx="2336">
                  <c:v>2.0031530000000002E-2</c:v>
                </c:pt>
                <c:pt idx="2337">
                  <c:v>2.1011684000000003E-2</c:v>
                </c:pt>
                <c:pt idx="2338">
                  <c:v>2.0029295000000003E-2</c:v>
                </c:pt>
                <c:pt idx="2339">
                  <c:v>2.5054094000000002E-2</c:v>
                </c:pt>
                <c:pt idx="2340">
                  <c:v>1.6073831E-2</c:v>
                </c:pt>
                <c:pt idx="2341">
                  <c:v>2.0047033000000002E-2</c:v>
                </c:pt>
                <c:pt idx="2342">
                  <c:v>2.0031947000000001E-2</c:v>
                </c:pt>
                <c:pt idx="2343">
                  <c:v>1.9924457E-2</c:v>
                </c:pt>
                <c:pt idx="2344">
                  <c:v>2.1045621E-2</c:v>
                </c:pt>
                <c:pt idx="2345">
                  <c:v>1.5079437000000001E-2</c:v>
                </c:pt>
                <c:pt idx="2346">
                  <c:v>2.0093056000000001E-2</c:v>
                </c:pt>
                <c:pt idx="2347">
                  <c:v>1.9966156000000002E-2</c:v>
                </c:pt>
                <c:pt idx="2348">
                  <c:v>2.0032437E-2</c:v>
                </c:pt>
                <c:pt idx="2349">
                  <c:v>2.1090811000000001E-2</c:v>
                </c:pt>
                <c:pt idx="2350">
                  <c:v>2.0047168000000001E-2</c:v>
                </c:pt>
                <c:pt idx="2351">
                  <c:v>2.2175792E-2</c:v>
                </c:pt>
                <c:pt idx="2352">
                  <c:v>1.7734590000000001E-2</c:v>
                </c:pt>
                <c:pt idx="2353">
                  <c:v>2.2000000000000002E-2</c:v>
                </c:pt>
                <c:pt idx="2354">
                  <c:v>2.0006944000000002E-2</c:v>
                </c:pt>
                <c:pt idx="2355">
                  <c:v>2.1046041000000001E-2</c:v>
                </c:pt>
                <c:pt idx="2356">
                  <c:v>1.9034683E-2</c:v>
                </c:pt>
                <c:pt idx="2357">
                  <c:v>2.1044227000000002E-2</c:v>
                </c:pt>
                <c:pt idx="2358">
                  <c:v>2.0054365000000001E-2</c:v>
                </c:pt>
                <c:pt idx="2359">
                  <c:v>2.0012317000000002E-2</c:v>
                </c:pt>
                <c:pt idx="2360">
                  <c:v>1.9985223E-2</c:v>
                </c:pt>
                <c:pt idx="2361">
                  <c:v>2.0991289E-2</c:v>
                </c:pt>
                <c:pt idx="2362">
                  <c:v>2.0064077E-2</c:v>
                </c:pt>
                <c:pt idx="2363">
                  <c:v>2.0136847000000003E-2</c:v>
                </c:pt>
                <c:pt idx="2364">
                  <c:v>2.0043120000000001E-2</c:v>
                </c:pt>
                <c:pt idx="2365">
                  <c:v>2.1050792000000002E-2</c:v>
                </c:pt>
                <c:pt idx="2366">
                  <c:v>2.0058907000000001E-2</c:v>
                </c:pt>
                <c:pt idx="2367">
                  <c:v>2.0102553000000002E-2</c:v>
                </c:pt>
                <c:pt idx="2368">
                  <c:v>2.0029988000000002E-2</c:v>
                </c:pt>
                <c:pt idx="2369">
                  <c:v>2.1041504000000003E-2</c:v>
                </c:pt>
                <c:pt idx="2370">
                  <c:v>2.0031604000000001E-2</c:v>
                </c:pt>
                <c:pt idx="2371">
                  <c:v>2.0030617000000001E-2</c:v>
                </c:pt>
                <c:pt idx="2372">
                  <c:v>2.0033903000000002E-2</c:v>
                </c:pt>
                <c:pt idx="2373">
                  <c:v>2.1959985000000001E-2</c:v>
                </c:pt>
                <c:pt idx="2374">
                  <c:v>1.8429021E-2</c:v>
                </c:pt>
                <c:pt idx="2375">
                  <c:v>2.2028921E-2</c:v>
                </c:pt>
                <c:pt idx="2376">
                  <c:v>1.8033508E-2</c:v>
                </c:pt>
                <c:pt idx="2377">
                  <c:v>1.9980822000000002E-2</c:v>
                </c:pt>
                <c:pt idx="2378">
                  <c:v>2.1028512000000003E-2</c:v>
                </c:pt>
                <c:pt idx="2379">
                  <c:v>1.5032077000000001E-2</c:v>
                </c:pt>
                <c:pt idx="2380">
                  <c:v>2.3617387E-2</c:v>
                </c:pt>
                <c:pt idx="2381">
                  <c:v>1.7220348E-2</c:v>
                </c:pt>
                <c:pt idx="2382">
                  <c:v>2.1030190000000001E-2</c:v>
                </c:pt>
                <c:pt idx="2383">
                  <c:v>1.9799441000000001E-2</c:v>
                </c:pt>
                <c:pt idx="2384">
                  <c:v>2.0030552E-2</c:v>
                </c:pt>
                <c:pt idx="2385">
                  <c:v>2.4994795E-2</c:v>
                </c:pt>
                <c:pt idx="2386">
                  <c:v>2.1023767000000002E-2</c:v>
                </c:pt>
                <c:pt idx="2387">
                  <c:v>2.0062883E-2</c:v>
                </c:pt>
                <c:pt idx="2388">
                  <c:v>1.9724646000000002E-2</c:v>
                </c:pt>
                <c:pt idx="2389">
                  <c:v>2.0029991E-2</c:v>
                </c:pt>
                <c:pt idx="2390">
                  <c:v>1.9093282E-2</c:v>
                </c:pt>
                <c:pt idx="2391">
                  <c:v>1.6739070000000002E-2</c:v>
                </c:pt>
                <c:pt idx="2392">
                  <c:v>2.1032560000000002E-2</c:v>
                </c:pt>
                <c:pt idx="2393">
                  <c:v>2.0705983000000001E-2</c:v>
                </c:pt>
                <c:pt idx="2394">
                  <c:v>2.6663447000000003E-2</c:v>
                </c:pt>
                <c:pt idx="2395">
                  <c:v>1.4263968E-2</c:v>
                </c:pt>
                <c:pt idx="2396">
                  <c:v>2.1032211000000002E-2</c:v>
                </c:pt>
                <c:pt idx="2397">
                  <c:v>2.2610631000000003E-2</c:v>
                </c:pt>
                <c:pt idx="2398">
                  <c:v>1.8208181E-2</c:v>
                </c:pt>
                <c:pt idx="2399">
                  <c:v>2.0029848000000003E-2</c:v>
                </c:pt>
                <c:pt idx="2400">
                  <c:v>2.0025664000000002E-2</c:v>
                </c:pt>
                <c:pt idx="2401">
                  <c:v>2.1000000000000001E-2</c:v>
                </c:pt>
                <c:pt idx="2402">
                  <c:v>2.1031446000000002E-2</c:v>
                </c:pt>
                <c:pt idx="2403">
                  <c:v>2.0046824000000001E-2</c:v>
                </c:pt>
                <c:pt idx="2404">
                  <c:v>2.0028594E-2</c:v>
                </c:pt>
                <c:pt idx="2405">
                  <c:v>2.1043599E-2</c:v>
                </c:pt>
                <c:pt idx="2406">
                  <c:v>1.9023783000000002E-2</c:v>
                </c:pt>
                <c:pt idx="2407">
                  <c:v>2.0980673000000002E-2</c:v>
                </c:pt>
                <c:pt idx="2408">
                  <c:v>2.1035359E-2</c:v>
                </c:pt>
                <c:pt idx="2409">
                  <c:v>2.0005961000000003E-2</c:v>
                </c:pt>
                <c:pt idx="2410">
                  <c:v>2.0030274000000001E-2</c:v>
                </c:pt>
                <c:pt idx="2411">
                  <c:v>2.0030896000000003E-2</c:v>
                </c:pt>
                <c:pt idx="2412">
                  <c:v>1.4032932000000001E-2</c:v>
                </c:pt>
                <c:pt idx="2413">
                  <c:v>2.1044156000000001E-2</c:v>
                </c:pt>
                <c:pt idx="2414">
                  <c:v>1.9612412000000003E-2</c:v>
                </c:pt>
                <c:pt idx="2415">
                  <c:v>2.9914486000000001E-2</c:v>
                </c:pt>
                <c:pt idx="2416">
                  <c:v>1.7914430000000002E-2</c:v>
                </c:pt>
                <c:pt idx="2417">
                  <c:v>1.5050166E-2</c:v>
                </c:pt>
                <c:pt idx="2418">
                  <c:v>2.0029015000000001E-2</c:v>
                </c:pt>
                <c:pt idx="2419">
                  <c:v>2.6031243000000003E-2</c:v>
                </c:pt>
                <c:pt idx="2420">
                  <c:v>1.4024687000000001E-2</c:v>
                </c:pt>
                <c:pt idx="2421">
                  <c:v>2.1063363000000002E-2</c:v>
                </c:pt>
                <c:pt idx="2422">
                  <c:v>2.5025318000000001E-2</c:v>
                </c:pt>
                <c:pt idx="2423">
                  <c:v>1.7945789E-2</c:v>
                </c:pt>
                <c:pt idx="2424">
                  <c:v>2.1965991000000001E-2</c:v>
                </c:pt>
                <c:pt idx="2425">
                  <c:v>2.3657337000000001E-2</c:v>
                </c:pt>
                <c:pt idx="2426">
                  <c:v>1.4033770000000001E-2</c:v>
                </c:pt>
                <c:pt idx="2427">
                  <c:v>2.1029208000000001E-2</c:v>
                </c:pt>
                <c:pt idx="2428">
                  <c:v>2.5614500000000002E-2</c:v>
                </c:pt>
                <c:pt idx="2429">
                  <c:v>1.5211500000000001E-2</c:v>
                </c:pt>
                <c:pt idx="2430">
                  <c:v>1.9830177000000001E-2</c:v>
                </c:pt>
                <c:pt idx="2431">
                  <c:v>2.0029084000000003E-2</c:v>
                </c:pt>
                <c:pt idx="2432">
                  <c:v>2.0030760000000002E-2</c:v>
                </c:pt>
                <c:pt idx="2433">
                  <c:v>2.1029491000000001E-2</c:v>
                </c:pt>
                <c:pt idx="2434">
                  <c:v>1.9710331000000001E-2</c:v>
                </c:pt>
                <c:pt idx="2435">
                  <c:v>2.1499661E-2</c:v>
                </c:pt>
                <c:pt idx="2436">
                  <c:v>1.9098589000000003E-2</c:v>
                </c:pt>
                <c:pt idx="2437">
                  <c:v>2.0032365E-2</c:v>
                </c:pt>
                <c:pt idx="2438">
                  <c:v>2.0028176000000002E-2</c:v>
                </c:pt>
                <c:pt idx="2439">
                  <c:v>1.6034092E-2</c:v>
                </c:pt>
                <c:pt idx="2440">
                  <c:v>1.9026506000000002E-2</c:v>
                </c:pt>
                <c:pt idx="2441">
                  <c:v>2.0001426000000003E-2</c:v>
                </c:pt>
                <c:pt idx="2442">
                  <c:v>2.6028239000000002E-2</c:v>
                </c:pt>
                <c:pt idx="2443">
                  <c:v>1.4033074000000001E-2</c:v>
                </c:pt>
                <c:pt idx="2444">
                  <c:v>2.6020068E-2</c:v>
                </c:pt>
                <c:pt idx="2445">
                  <c:v>1.5031102000000001E-2</c:v>
                </c:pt>
                <c:pt idx="2446">
                  <c:v>2.0034392000000002E-2</c:v>
                </c:pt>
                <c:pt idx="2447">
                  <c:v>2.1118329000000002E-2</c:v>
                </c:pt>
                <c:pt idx="2448">
                  <c:v>2.9000000000000001E-2</c:v>
                </c:pt>
                <c:pt idx="2449">
                  <c:v>1.0627046000000001E-2</c:v>
                </c:pt>
                <c:pt idx="2450">
                  <c:v>2.0031321000000001E-2</c:v>
                </c:pt>
                <c:pt idx="2451">
                  <c:v>2.6033407000000001E-2</c:v>
                </c:pt>
                <c:pt idx="2452">
                  <c:v>1.980266E-2</c:v>
                </c:pt>
                <c:pt idx="2453">
                  <c:v>1.6057979999999999E-2</c:v>
                </c:pt>
                <c:pt idx="2454">
                  <c:v>2.0029223000000002E-2</c:v>
                </c:pt>
                <c:pt idx="2455">
                  <c:v>2.0031948000000001E-2</c:v>
                </c:pt>
                <c:pt idx="2456">
                  <c:v>2.1074537000000001E-2</c:v>
                </c:pt>
                <c:pt idx="2457">
                  <c:v>2.0024539000000001E-2</c:v>
                </c:pt>
                <c:pt idx="2458">
                  <c:v>2.0037881E-2</c:v>
                </c:pt>
                <c:pt idx="2459">
                  <c:v>2.1077683E-2</c:v>
                </c:pt>
                <c:pt idx="2460">
                  <c:v>2.0025107E-2</c:v>
                </c:pt>
                <c:pt idx="2461">
                  <c:v>2.0857192E-2</c:v>
                </c:pt>
                <c:pt idx="2462">
                  <c:v>2.1556721000000001E-2</c:v>
                </c:pt>
                <c:pt idx="2463">
                  <c:v>2.0202917000000001E-2</c:v>
                </c:pt>
                <c:pt idx="2464">
                  <c:v>2.0035021E-2</c:v>
                </c:pt>
                <c:pt idx="2465">
                  <c:v>2.0028663000000002E-2</c:v>
                </c:pt>
                <c:pt idx="2466">
                  <c:v>2.0043676E-2</c:v>
                </c:pt>
                <c:pt idx="2467">
                  <c:v>2.0013509000000002E-2</c:v>
                </c:pt>
                <c:pt idx="2468">
                  <c:v>2.0064358000000001E-2</c:v>
                </c:pt>
                <c:pt idx="2469">
                  <c:v>2.4364481E-2</c:v>
                </c:pt>
                <c:pt idx="2470">
                  <c:v>1.5029639000000001E-2</c:v>
                </c:pt>
                <c:pt idx="2471">
                  <c:v>1.4604581E-2</c:v>
                </c:pt>
                <c:pt idx="2472">
                  <c:v>2.1380369E-2</c:v>
                </c:pt>
                <c:pt idx="2473">
                  <c:v>2.0061277000000002E-2</c:v>
                </c:pt>
                <c:pt idx="2474">
                  <c:v>2.0030971000000002E-2</c:v>
                </c:pt>
                <c:pt idx="2475">
                  <c:v>2.1030192E-2</c:v>
                </c:pt>
                <c:pt idx="2476">
                  <c:v>2.0031110000000001E-2</c:v>
                </c:pt>
                <c:pt idx="2477">
                  <c:v>1.9039503000000003E-2</c:v>
                </c:pt>
                <c:pt idx="2478">
                  <c:v>2.0935966E-2</c:v>
                </c:pt>
                <c:pt idx="2479">
                  <c:v>2.0029152000000001E-2</c:v>
                </c:pt>
                <c:pt idx="2480">
                  <c:v>2.6029568000000003E-2</c:v>
                </c:pt>
                <c:pt idx="2481">
                  <c:v>1.4116254000000002E-2</c:v>
                </c:pt>
                <c:pt idx="2482">
                  <c:v>2.1027184000000001E-2</c:v>
                </c:pt>
                <c:pt idx="2483">
                  <c:v>2.0039069E-2</c:v>
                </c:pt>
                <c:pt idx="2484">
                  <c:v>2.0031249000000001E-2</c:v>
                </c:pt>
                <c:pt idx="2485">
                  <c:v>1.9893522E-2</c:v>
                </c:pt>
                <c:pt idx="2486">
                  <c:v>2.1029838000000002E-2</c:v>
                </c:pt>
                <c:pt idx="2487">
                  <c:v>2.0033269000000003E-2</c:v>
                </c:pt>
                <c:pt idx="2488">
                  <c:v>1.9882067E-2</c:v>
                </c:pt>
                <c:pt idx="2489">
                  <c:v>2.4068633000000002E-2</c:v>
                </c:pt>
                <c:pt idx="2490">
                  <c:v>1.8024225000000001E-2</c:v>
                </c:pt>
                <c:pt idx="2491">
                  <c:v>2.2032899000000002E-2</c:v>
                </c:pt>
                <c:pt idx="2492">
                  <c:v>1.8030294000000002E-2</c:v>
                </c:pt>
                <c:pt idx="2493">
                  <c:v>2.0028874000000002E-2</c:v>
                </c:pt>
                <c:pt idx="2494">
                  <c:v>2.0027547E-2</c:v>
                </c:pt>
                <c:pt idx="2495">
                  <c:v>2.0001352E-2</c:v>
                </c:pt>
                <c:pt idx="2496">
                  <c:v>2.2000000000000002E-2</c:v>
                </c:pt>
                <c:pt idx="2497">
                  <c:v>2.0028457000000003E-2</c:v>
                </c:pt>
                <c:pt idx="2498">
                  <c:v>1.5608413000000002E-2</c:v>
                </c:pt>
                <c:pt idx="2499">
                  <c:v>2.7859551000000003E-2</c:v>
                </c:pt>
                <c:pt idx="2500">
                  <c:v>1.8289266000000002E-2</c:v>
                </c:pt>
                <c:pt idx="2501">
                  <c:v>1.3976777000000001E-2</c:v>
                </c:pt>
                <c:pt idx="2502">
                  <c:v>2.1478636000000002E-2</c:v>
                </c:pt>
                <c:pt idx="2503">
                  <c:v>2.0414816000000002E-2</c:v>
                </c:pt>
                <c:pt idx="2504">
                  <c:v>2.0038166E-2</c:v>
                </c:pt>
                <c:pt idx="2505">
                  <c:v>1.9677785E-2</c:v>
                </c:pt>
                <c:pt idx="2506">
                  <c:v>2.1031025000000002E-2</c:v>
                </c:pt>
                <c:pt idx="2507">
                  <c:v>1.8848275000000001E-2</c:v>
                </c:pt>
                <c:pt idx="2508">
                  <c:v>2.1038429000000001E-2</c:v>
                </c:pt>
                <c:pt idx="2509">
                  <c:v>2.0028596000000003E-2</c:v>
                </c:pt>
                <c:pt idx="2510">
                  <c:v>2.1396225000000001E-2</c:v>
                </c:pt>
                <c:pt idx="2511">
                  <c:v>2.8961294000000002E-2</c:v>
                </c:pt>
                <c:pt idx="2512">
                  <c:v>1.2211745000000001E-2</c:v>
                </c:pt>
                <c:pt idx="2513">
                  <c:v>2.0030904000000002E-2</c:v>
                </c:pt>
                <c:pt idx="2514">
                  <c:v>2.4958276000000001E-2</c:v>
                </c:pt>
                <c:pt idx="2515">
                  <c:v>1.5207170000000001E-2</c:v>
                </c:pt>
                <c:pt idx="2516">
                  <c:v>2.4137914E-2</c:v>
                </c:pt>
                <c:pt idx="2517">
                  <c:v>1.8213484000000002E-2</c:v>
                </c:pt>
                <c:pt idx="2518">
                  <c:v>1.9918737000000002E-2</c:v>
                </c:pt>
                <c:pt idx="2519">
                  <c:v>2.6033337E-2</c:v>
                </c:pt>
                <c:pt idx="2520">
                  <c:v>1.4028605000000001E-2</c:v>
                </c:pt>
                <c:pt idx="2521">
                  <c:v>2.0027057000000001E-2</c:v>
                </c:pt>
                <c:pt idx="2522">
                  <c:v>2.1026487E-2</c:v>
                </c:pt>
                <c:pt idx="2523">
                  <c:v>2.0032018000000002E-2</c:v>
                </c:pt>
                <c:pt idx="2524">
                  <c:v>2.0029850000000002E-2</c:v>
                </c:pt>
                <c:pt idx="2525">
                  <c:v>2.0029288000000003E-2</c:v>
                </c:pt>
                <c:pt idx="2526">
                  <c:v>2.1010493000000002E-2</c:v>
                </c:pt>
                <c:pt idx="2527">
                  <c:v>2.5029649000000001E-2</c:v>
                </c:pt>
                <c:pt idx="2528">
                  <c:v>1.5030407000000001E-2</c:v>
                </c:pt>
                <c:pt idx="2529">
                  <c:v>1.9613805000000002E-2</c:v>
                </c:pt>
                <c:pt idx="2530">
                  <c:v>2.1215476E-2</c:v>
                </c:pt>
                <c:pt idx="2531">
                  <c:v>2.1028093000000001E-2</c:v>
                </c:pt>
                <c:pt idx="2532">
                  <c:v>2.0033205000000002E-2</c:v>
                </c:pt>
                <c:pt idx="2533">
                  <c:v>2.0028522E-2</c:v>
                </c:pt>
                <c:pt idx="2534">
                  <c:v>1.5033897000000001E-2</c:v>
                </c:pt>
                <c:pt idx="2535">
                  <c:v>2.0028875000000002E-2</c:v>
                </c:pt>
                <c:pt idx="2536">
                  <c:v>2.0029779000000001E-2</c:v>
                </c:pt>
                <c:pt idx="2537">
                  <c:v>2.1024251000000001E-2</c:v>
                </c:pt>
                <c:pt idx="2538">
                  <c:v>2.0023637E-2</c:v>
                </c:pt>
                <c:pt idx="2539">
                  <c:v>2.0032437E-2</c:v>
                </c:pt>
                <c:pt idx="2540">
                  <c:v>1.9350222E-2</c:v>
                </c:pt>
                <c:pt idx="2541">
                  <c:v>2.0032783000000002E-2</c:v>
                </c:pt>
                <c:pt idx="2542">
                  <c:v>2.1014964000000001E-2</c:v>
                </c:pt>
                <c:pt idx="2543">
                  <c:v>2.1000000000000001E-2</c:v>
                </c:pt>
                <c:pt idx="2544">
                  <c:v>2.0026289000000003E-2</c:v>
                </c:pt>
                <c:pt idx="2545">
                  <c:v>2.2248010000000002E-2</c:v>
                </c:pt>
                <c:pt idx="2546">
                  <c:v>2.3223484000000003E-2</c:v>
                </c:pt>
                <c:pt idx="2547">
                  <c:v>1.7146106000000001E-2</c:v>
                </c:pt>
                <c:pt idx="2548">
                  <c:v>2.0033831000000002E-2</c:v>
                </c:pt>
                <c:pt idx="2549">
                  <c:v>2.5028812000000001E-2</c:v>
                </c:pt>
                <c:pt idx="2550">
                  <c:v>1.5027955000000001E-2</c:v>
                </c:pt>
                <c:pt idx="2551">
                  <c:v>2.2625713000000002E-2</c:v>
                </c:pt>
                <c:pt idx="2552">
                  <c:v>1.9202237E-2</c:v>
                </c:pt>
                <c:pt idx="2553">
                  <c:v>2.0030620000000002E-2</c:v>
                </c:pt>
                <c:pt idx="2554">
                  <c:v>2.0030964000000002E-2</c:v>
                </c:pt>
                <c:pt idx="2555">
                  <c:v>2.1024813E-2</c:v>
                </c:pt>
                <c:pt idx="2556">
                  <c:v>2.0033207000000001E-2</c:v>
                </c:pt>
                <c:pt idx="2557">
                  <c:v>2.002845E-2</c:v>
                </c:pt>
                <c:pt idx="2558">
                  <c:v>2.0030901E-2</c:v>
                </c:pt>
                <c:pt idx="2559">
                  <c:v>1.5000091E-2</c:v>
                </c:pt>
                <c:pt idx="2560">
                  <c:v>2.0029436000000001E-2</c:v>
                </c:pt>
                <c:pt idx="2561">
                  <c:v>2.0025727E-2</c:v>
                </c:pt>
                <c:pt idx="2562">
                  <c:v>2.6030062000000003E-2</c:v>
                </c:pt>
                <c:pt idx="2563">
                  <c:v>1.5036199E-2</c:v>
                </c:pt>
                <c:pt idx="2564">
                  <c:v>2.0037111E-2</c:v>
                </c:pt>
                <c:pt idx="2565">
                  <c:v>2.0030761000000001E-2</c:v>
                </c:pt>
                <c:pt idx="2566">
                  <c:v>2.0028596000000003E-2</c:v>
                </c:pt>
                <c:pt idx="2567">
                  <c:v>2.1029764000000003E-2</c:v>
                </c:pt>
                <c:pt idx="2568">
                  <c:v>2.0027969E-2</c:v>
                </c:pt>
                <c:pt idx="2569">
                  <c:v>2.0055204E-2</c:v>
                </c:pt>
                <c:pt idx="2570">
                  <c:v>2.0067424E-2</c:v>
                </c:pt>
                <c:pt idx="2571">
                  <c:v>2.1029702000000001E-2</c:v>
                </c:pt>
                <c:pt idx="2572">
                  <c:v>2.0030131E-2</c:v>
                </c:pt>
                <c:pt idx="2573">
                  <c:v>2.0097317E-2</c:v>
                </c:pt>
                <c:pt idx="2574">
                  <c:v>2.0032225000000001E-2</c:v>
                </c:pt>
                <c:pt idx="2575">
                  <c:v>2.0022939E-2</c:v>
                </c:pt>
                <c:pt idx="2576">
                  <c:v>2.1031658000000002E-2</c:v>
                </c:pt>
                <c:pt idx="2577">
                  <c:v>2.0029916000000002E-2</c:v>
                </c:pt>
                <c:pt idx="2578">
                  <c:v>2.0036768E-2</c:v>
                </c:pt>
                <c:pt idx="2579">
                  <c:v>2.0028177000000001E-2</c:v>
                </c:pt>
                <c:pt idx="2580">
                  <c:v>2.0030687000000002E-2</c:v>
                </c:pt>
                <c:pt idx="2581">
                  <c:v>2.0030271000000002E-2</c:v>
                </c:pt>
                <c:pt idx="2582">
                  <c:v>2.0028386000000002E-2</c:v>
                </c:pt>
                <c:pt idx="2583">
                  <c:v>2.1025857000000002E-2</c:v>
                </c:pt>
                <c:pt idx="2584">
                  <c:v>2.0032016E-2</c:v>
                </c:pt>
                <c:pt idx="2585">
                  <c:v>2.0010788000000002E-2</c:v>
                </c:pt>
                <c:pt idx="2586">
                  <c:v>2.0011204000000001E-2</c:v>
                </c:pt>
                <c:pt idx="2587">
                  <c:v>1.9914888000000002E-2</c:v>
                </c:pt>
                <c:pt idx="2588">
                  <c:v>1.6162602000000002E-2</c:v>
                </c:pt>
                <c:pt idx="2589">
                  <c:v>2.0030760000000002E-2</c:v>
                </c:pt>
                <c:pt idx="2590">
                  <c:v>2.0046053000000001E-2</c:v>
                </c:pt>
                <c:pt idx="2591">
                  <c:v>2.4E-2</c:v>
                </c:pt>
                <c:pt idx="2592">
                  <c:v>1.8025264000000003E-2</c:v>
                </c:pt>
                <c:pt idx="2593">
                  <c:v>2.1440715000000003E-2</c:v>
                </c:pt>
                <c:pt idx="2594">
                  <c:v>1.9012825000000001E-2</c:v>
                </c:pt>
                <c:pt idx="2595">
                  <c:v>2.0038721000000002E-2</c:v>
                </c:pt>
                <c:pt idx="2596">
                  <c:v>2.1049255000000003E-2</c:v>
                </c:pt>
                <c:pt idx="2597">
                  <c:v>2.0040396000000002E-2</c:v>
                </c:pt>
                <c:pt idx="2598">
                  <c:v>2.1070001000000001E-2</c:v>
                </c:pt>
                <c:pt idx="2599">
                  <c:v>1.8889900000000001E-2</c:v>
                </c:pt>
                <c:pt idx="2600">
                  <c:v>2.0814103E-2</c:v>
                </c:pt>
                <c:pt idx="2601">
                  <c:v>2.0175115E-2</c:v>
                </c:pt>
                <c:pt idx="2602">
                  <c:v>2.0930666000000001E-2</c:v>
                </c:pt>
                <c:pt idx="2603">
                  <c:v>1.9937872000000002E-2</c:v>
                </c:pt>
                <c:pt idx="2604">
                  <c:v>1.9993884E-2</c:v>
                </c:pt>
                <c:pt idx="2605">
                  <c:v>2.0036836000000002E-2</c:v>
                </c:pt>
                <c:pt idx="2606">
                  <c:v>2.0045986000000002E-2</c:v>
                </c:pt>
                <c:pt idx="2607">
                  <c:v>2.1013985000000002E-2</c:v>
                </c:pt>
                <c:pt idx="2608">
                  <c:v>2.0029151000000002E-2</c:v>
                </c:pt>
                <c:pt idx="2609">
                  <c:v>1.5030194E-2</c:v>
                </c:pt>
                <c:pt idx="2610">
                  <c:v>2.0043124000000002E-2</c:v>
                </c:pt>
                <c:pt idx="2611">
                  <c:v>2.0048634000000003E-2</c:v>
                </c:pt>
                <c:pt idx="2612">
                  <c:v>2.0068823E-2</c:v>
                </c:pt>
                <c:pt idx="2613">
                  <c:v>2.1030749000000001E-2</c:v>
                </c:pt>
                <c:pt idx="2614">
                  <c:v>2.0107650000000001E-2</c:v>
                </c:pt>
                <c:pt idx="2615">
                  <c:v>2.1021809000000002E-2</c:v>
                </c:pt>
                <c:pt idx="2616">
                  <c:v>1.9989694000000002E-2</c:v>
                </c:pt>
                <c:pt idx="2617">
                  <c:v>2.0014901000000002E-2</c:v>
                </c:pt>
                <c:pt idx="2618">
                  <c:v>2.0027896E-2</c:v>
                </c:pt>
                <c:pt idx="2619">
                  <c:v>2.0035584000000002E-2</c:v>
                </c:pt>
                <c:pt idx="2620">
                  <c:v>2.1074744000000003E-2</c:v>
                </c:pt>
                <c:pt idx="2621">
                  <c:v>2.0068196E-2</c:v>
                </c:pt>
                <c:pt idx="2622">
                  <c:v>2.0032087000000001E-2</c:v>
                </c:pt>
                <c:pt idx="2623">
                  <c:v>2.0966281E-2</c:v>
                </c:pt>
                <c:pt idx="2624">
                  <c:v>1.9979778E-2</c:v>
                </c:pt>
                <c:pt idx="2625">
                  <c:v>2.0028666000000001E-2</c:v>
                </c:pt>
                <c:pt idx="2626">
                  <c:v>2.0032362000000001E-2</c:v>
                </c:pt>
                <c:pt idx="2627">
                  <c:v>2.1023273000000002E-2</c:v>
                </c:pt>
                <c:pt idx="2628">
                  <c:v>1.4051930000000001E-2</c:v>
                </c:pt>
                <c:pt idx="2629">
                  <c:v>2.1034725000000001E-2</c:v>
                </c:pt>
                <c:pt idx="2630">
                  <c:v>2.0029088E-2</c:v>
                </c:pt>
                <c:pt idx="2631">
                  <c:v>2.5082166000000003E-2</c:v>
                </c:pt>
                <c:pt idx="2632">
                  <c:v>1.5032987000000001E-2</c:v>
                </c:pt>
                <c:pt idx="2633">
                  <c:v>2.1991550000000002E-2</c:v>
                </c:pt>
                <c:pt idx="2634">
                  <c:v>1.9057108E-2</c:v>
                </c:pt>
                <c:pt idx="2635">
                  <c:v>2.6014755000000001E-2</c:v>
                </c:pt>
                <c:pt idx="2636">
                  <c:v>1.5046049000000001E-2</c:v>
                </c:pt>
                <c:pt idx="2637">
                  <c:v>2.0120370000000002E-2</c:v>
                </c:pt>
                <c:pt idx="2638">
                  <c:v>3.1000000000000003E-2</c:v>
                </c:pt>
                <c:pt idx="2639">
                  <c:v>2.1029489000000002E-2</c:v>
                </c:pt>
                <c:pt idx="2640">
                  <c:v>1.0186841E-2</c:v>
                </c:pt>
                <c:pt idx="2641">
                  <c:v>1.9566802000000001E-2</c:v>
                </c:pt>
                <c:pt idx="2642">
                  <c:v>2.1081732000000002E-2</c:v>
                </c:pt>
                <c:pt idx="2643">
                  <c:v>2.0036694000000001E-2</c:v>
                </c:pt>
                <c:pt idx="2644">
                  <c:v>2.0011836000000002E-2</c:v>
                </c:pt>
                <c:pt idx="2645">
                  <c:v>2.0097455E-2</c:v>
                </c:pt>
                <c:pt idx="2646">
                  <c:v>2.0977394E-2</c:v>
                </c:pt>
                <c:pt idx="2647">
                  <c:v>2.0032360000000003E-2</c:v>
                </c:pt>
                <c:pt idx="2648">
                  <c:v>1.5005472000000001E-2</c:v>
                </c:pt>
                <c:pt idx="2649">
                  <c:v>2.5030905000000003E-2</c:v>
                </c:pt>
                <c:pt idx="2650">
                  <c:v>1.6032629E-2</c:v>
                </c:pt>
                <c:pt idx="2651">
                  <c:v>1.9055564000000001E-2</c:v>
                </c:pt>
                <c:pt idx="2652">
                  <c:v>2.1054632E-2</c:v>
                </c:pt>
                <c:pt idx="2653">
                  <c:v>2.0043403000000001E-2</c:v>
                </c:pt>
                <c:pt idx="2654">
                  <c:v>2.0026362000000002E-2</c:v>
                </c:pt>
                <c:pt idx="2655">
                  <c:v>2.1024733E-2</c:v>
                </c:pt>
                <c:pt idx="2656">
                  <c:v>2.0036418E-2</c:v>
                </c:pt>
                <c:pt idx="2657">
                  <c:v>2.0049761000000003E-2</c:v>
                </c:pt>
                <c:pt idx="2658">
                  <c:v>2.0820104000000002E-2</c:v>
                </c:pt>
                <c:pt idx="2659">
                  <c:v>1.9985992000000001E-2</c:v>
                </c:pt>
                <c:pt idx="2660">
                  <c:v>2.0047377000000002E-2</c:v>
                </c:pt>
                <c:pt idx="2661">
                  <c:v>2.0019240000000001E-2</c:v>
                </c:pt>
                <c:pt idx="2662">
                  <c:v>2.1044087000000003E-2</c:v>
                </c:pt>
                <c:pt idx="2663">
                  <c:v>2.0027684E-2</c:v>
                </c:pt>
                <c:pt idx="2664">
                  <c:v>1.9943456000000002E-2</c:v>
                </c:pt>
                <c:pt idx="2665">
                  <c:v>2.0036278000000001E-2</c:v>
                </c:pt>
                <c:pt idx="2666">
                  <c:v>2.0996178000000001E-2</c:v>
                </c:pt>
                <c:pt idx="2667">
                  <c:v>2.0021118000000001E-2</c:v>
                </c:pt>
                <c:pt idx="2668">
                  <c:v>1.9954843E-2</c:v>
                </c:pt>
                <c:pt idx="2669">
                  <c:v>1.9967760000000001E-2</c:v>
                </c:pt>
                <c:pt idx="2670">
                  <c:v>2.1137189000000001E-2</c:v>
                </c:pt>
                <c:pt idx="2671">
                  <c:v>2.0962651000000002E-2</c:v>
                </c:pt>
                <c:pt idx="2672">
                  <c:v>2.003048E-2</c:v>
                </c:pt>
                <c:pt idx="2673">
                  <c:v>1.4701028000000001E-2</c:v>
                </c:pt>
                <c:pt idx="2674">
                  <c:v>1.8543209000000001E-2</c:v>
                </c:pt>
                <c:pt idx="2675">
                  <c:v>1.9745461000000002E-2</c:v>
                </c:pt>
                <c:pt idx="2676">
                  <c:v>2.0615963000000001E-2</c:v>
                </c:pt>
                <c:pt idx="2677">
                  <c:v>2.0228334000000001E-2</c:v>
                </c:pt>
                <c:pt idx="2678">
                  <c:v>2.2617476000000001E-2</c:v>
                </c:pt>
                <c:pt idx="2679">
                  <c:v>2.380142E-2</c:v>
                </c:pt>
                <c:pt idx="2680">
                  <c:v>1.6230764000000002E-2</c:v>
                </c:pt>
                <c:pt idx="2681">
                  <c:v>2.0031387000000001E-2</c:v>
                </c:pt>
                <c:pt idx="2682">
                  <c:v>2.1026977000000002E-2</c:v>
                </c:pt>
                <c:pt idx="2683">
                  <c:v>1.5629993000000002E-2</c:v>
                </c:pt>
                <c:pt idx="2684">
                  <c:v>2.3796175000000003E-2</c:v>
                </c:pt>
                <c:pt idx="2685">
                  <c:v>1.7197858999999999E-2</c:v>
                </c:pt>
                <c:pt idx="2686">
                  <c:v>2.1000000000000001E-2</c:v>
                </c:pt>
                <c:pt idx="2687">
                  <c:v>1.9980331E-2</c:v>
                </c:pt>
                <c:pt idx="2688">
                  <c:v>1.9930328000000001E-2</c:v>
                </c:pt>
                <c:pt idx="2689">
                  <c:v>2.1085505000000001E-2</c:v>
                </c:pt>
                <c:pt idx="2690">
                  <c:v>2.0041859000000002E-2</c:v>
                </c:pt>
                <c:pt idx="2691">
                  <c:v>2.002818E-2</c:v>
                </c:pt>
                <c:pt idx="2692">
                  <c:v>2.1015731000000003E-2</c:v>
                </c:pt>
                <c:pt idx="2693">
                  <c:v>2.0026921E-2</c:v>
                </c:pt>
                <c:pt idx="2694">
                  <c:v>2.0162753000000002E-2</c:v>
                </c:pt>
                <c:pt idx="2695">
                  <c:v>2.0049059000000001E-2</c:v>
                </c:pt>
                <c:pt idx="2696">
                  <c:v>1.9996472000000001E-2</c:v>
                </c:pt>
                <c:pt idx="2697">
                  <c:v>2.1046530000000001E-2</c:v>
                </c:pt>
                <c:pt idx="2698">
                  <c:v>2.0057997000000001E-2</c:v>
                </c:pt>
                <c:pt idx="2699">
                  <c:v>2.0016229E-2</c:v>
                </c:pt>
                <c:pt idx="2700">
                  <c:v>2.1033826000000002E-2</c:v>
                </c:pt>
                <c:pt idx="2701">
                  <c:v>2.0046058000000002E-2</c:v>
                </c:pt>
                <c:pt idx="2702">
                  <c:v>2.0030964000000002E-2</c:v>
                </c:pt>
                <c:pt idx="2703">
                  <c:v>2.1068745E-2</c:v>
                </c:pt>
                <c:pt idx="2704">
                  <c:v>1.9967133000000001E-2</c:v>
                </c:pt>
                <c:pt idx="2705">
                  <c:v>2.0161292000000001E-2</c:v>
                </c:pt>
                <c:pt idx="2706">
                  <c:v>1.5030402000000002E-2</c:v>
                </c:pt>
                <c:pt idx="2707">
                  <c:v>2.0029156000000003E-2</c:v>
                </c:pt>
                <c:pt idx="2708">
                  <c:v>2.1033472000000001E-2</c:v>
                </c:pt>
                <c:pt idx="2709">
                  <c:v>2.0044024000000001E-2</c:v>
                </c:pt>
                <c:pt idx="2710">
                  <c:v>2.0039213E-2</c:v>
                </c:pt>
                <c:pt idx="2711">
                  <c:v>2.0993454000000002E-2</c:v>
                </c:pt>
                <c:pt idx="2712">
                  <c:v>2.0022168E-2</c:v>
                </c:pt>
                <c:pt idx="2713">
                  <c:v>2.0030760000000002E-2</c:v>
                </c:pt>
                <c:pt idx="2714">
                  <c:v>2.0048781000000002E-2</c:v>
                </c:pt>
                <c:pt idx="2715">
                  <c:v>1.9996742000000001E-2</c:v>
                </c:pt>
                <c:pt idx="2716">
                  <c:v>2.1011123E-2</c:v>
                </c:pt>
                <c:pt idx="2717">
                  <c:v>2.0129167E-2</c:v>
                </c:pt>
                <c:pt idx="2718">
                  <c:v>2.0042283000000001E-2</c:v>
                </c:pt>
                <c:pt idx="2719">
                  <c:v>2.1054629000000002E-2</c:v>
                </c:pt>
                <c:pt idx="2720">
                  <c:v>2.0025177000000002E-2</c:v>
                </c:pt>
                <c:pt idx="2721">
                  <c:v>2.0045703000000002E-2</c:v>
                </c:pt>
                <c:pt idx="2722">
                  <c:v>2.0029507000000002E-2</c:v>
                </c:pt>
                <c:pt idx="2723">
                  <c:v>2.1032279000000001E-2</c:v>
                </c:pt>
                <c:pt idx="2724">
                  <c:v>1.5032640000000002E-2</c:v>
                </c:pt>
                <c:pt idx="2725">
                  <c:v>2.0171141E-2</c:v>
                </c:pt>
                <c:pt idx="2726">
                  <c:v>1.9971745000000003E-2</c:v>
                </c:pt>
                <c:pt idx="2727">
                  <c:v>1.9916846000000002E-2</c:v>
                </c:pt>
                <c:pt idx="2728">
                  <c:v>2.1012169000000001E-2</c:v>
                </c:pt>
                <c:pt idx="2729">
                  <c:v>2.0025943000000001E-2</c:v>
                </c:pt>
                <c:pt idx="2730">
                  <c:v>2.0036000000000002E-2</c:v>
                </c:pt>
                <c:pt idx="2731">
                  <c:v>2.1063077000000003E-2</c:v>
                </c:pt>
                <c:pt idx="2732">
                  <c:v>2.0027549000000002E-2</c:v>
                </c:pt>
                <c:pt idx="2733">
                  <c:v>2.0007088000000003E-2</c:v>
                </c:pt>
                <c:pt idx="2734">
                  <c:v>2.1000000000000001E-2</c:v>
                </c:pt>
                <c:pt idx="2735">
                  <c:v>2.0087958000000003E-2</c:v>
                </c:pt>
                <c:pt idx="2736">
                  <c:v>2.1039124000000003E-2</c:v>
                </c:pt>
                <c:pt idx="2737">
                  <c:v>2.0029508000000001E-2</c:v>
                </c:pt>
                <c:pt idx="2738">
                  <c:v>2.0028667E-2</c:v>
                </c:pt>
                <c:pt idx="2739">
                  <c:v>2.1031858E-2</c:v>
                </c:pt>
                <c:pt idx="2740">
                  <c:v>1.9616117000000002E-2</c:v>
                </c:pt>
                <c:pt idx="2741">
                  <c:v>2.3805118E-2</c:v>
                </c:pt>
                <c:pt idx="2742">
                  <c:v>1.8226271000000002E-2</c:v>
                </c:pt>
                <c:pt idx="2743">
                  <c:v>2.0609745000000002E-2</c:v>
                </c:pt>
                <c:pt idx="2744">
                  <c:v>2.1230983000000002E-2</c:v>
                </c:pt>
                <c:pt idx="2745">
                  <c:v>1.9910144000000001E-2</c:v>
                </c:pt>
                <c:pt idx="2746">
                  <c:v>1.6614888000000001E-2</c:v>
                </c:pt>
                <c:pt idx="2747">
                  <c:v>1.9266839000000001E-2</c:v>
                </c:pt>
                <c:pt idx="2748">
                  <c:v>2.0098231000000001E-2</c:v>
                </c:pt>
                <c:pt idx="2749">
                  <c:v>2.1026763E-2</c:v>
                </c:pt>
                <c:pt idx="2750">
                  <c:v>2.5028886E-2</c:v>
                </c:pt>
                <c:pt idx="2751">
                  <c:v>1.5033758000000001E-2</c:v>
                </c:pt>
                <c:pt idx="2752">
                  <c:v>2.0025237000000001E-2</c:v>
                </c:pt>
                <c:pt idx="2753">
                  <c:v>2.0031391000000003E-2</c:v>
                </c:pt>
                <c:pt idx="2754">
                  <c:v>2.3949349000000002E-2</c:v>
                </c:pt>
                <c:pt idx="2755">
                  <c:v>1.7027791E-2</c:v>
                </c:pt>
                <c:pt idx="2756">
                  <c:v>2.5030904000000003E-2</c:v>
                </c:pt>
                <c:pt idx="2757">
                  <c:v>1.5029356000000001E-2</c:v>
                </c:pt>
                <c:pt idx="2758">
                  <c:v>2.1029906000000001E-2</c:v>
                </c:pt>
                <c:pt idx="2759">
                  <c:v>1.9023652000000002E-2</c:v>
                </c:pt>
                <c:pt idx="2760">
                  <c:v>2.5616521000000003E-2</c:v>
                </c:pt>
                <c:pt idx="2761">
                  <c:v>1.6221548000000002E-2</c:v>
                </c:pt>
                <c:pt idx="2762">
                  <c:v>2.0030689000000001E-2</c:v>
                </c:pt>
                <c:pt idx="2763">
                  <c:v>2.0099764000000003E-2</c:v>
                </c:pt>
                <c:pt idx="2764">
                  <c:v>2.0066101000000003E-2</c:v>
                </c:pt>
                <c:pt idx="2765">
                  <c:v>2.3610404000000002E-2</c:v>
                </c:pt>
                <c:pt idx="2766">
                  <c:v>1.8221732000000001E-2</c:v>
                </c:pt>
                <c:pt idx="2767">
                  <c:v>1.7460111E-2</c:v>
                </c:pt>
                <c:pt idx="2768">
                  <c:v>2.0749003000000002E-2</c:v>
                </c:pt>
                <c:pt idx="2769">
                  <c:v>2.0029715E-2</c:v>
                </c:pt>
                <c:pt idx="2770">
                  <c:v>2.0031735000000002E-2</c:v>
                </c:pt>
                <c:pt idx="2771">
                  <c:v>2.0031460000000001E-2</c:v>
                </c:pt>
                <c:pt idx="2772">
                  <c:v>2.102942E-2</c:v>
                </c:pt>
                <c:pt idx="2773">
                  <c:v>2.0031036000000002E-2</c:v>
                </c:pt>
                <c:pt idx="2774">
                  <c:v>2.0001290000000001E-2</c:v>
                </c:pt>
                <c:pt idx="2775">
                  <c:v>2.0029432E-2</c:v>
                </c:pt>
                <c:pt idx="2776">
                  <c:v>2.0064284000000002E-2</c:v>
                </c:pt>
                <c:pt idx="2777">
                  <c:v>2.0067772000000001E-2</c:v>
                </c:pt>
                <c:pt idx="2778">
                  <c:v>2.1021601000000001E-2</c:v>
                </c:pt>
                <c:pt idx="2779">
                  <c:v>1.4629513E-2</c:v>
                </c:pt>
                <c:pt idx="2780">
                  <c:v>1.4452956000000001E-2</c:v>
                </c:pt>
                <c:pt idx="2781">
                  <c:v>2.1000000000000001E-2</c:v>
                </c:pt>
                <c:pt idx="2782">
                  <c:v>2.2025146000000002E-2</c:v>
                </c:pt>
                <c:pt idx="2783">
                  <c:v>1.7611809000000003E-2</c:v>
                </c:pt>
                <c:pt idx="2784">
                  <c:v>2.1000297000000001E-2</c:v>
                </c:pt>
                <c:pt idx="2785">
                  <c:v>2.0027823E-2</c:v>
                </c:pt>
                <c:pt idx="2786">
                  <c:v>2.1317869E-2</c:v>
                </c:pt>
                <c:pt idx="2787">
                  <c:v>2.0524743000000002E-2</c:v>
                </c:pt>
                <c:pt idx="2788">
                  <c:v>1.9616183000000002E-2</c:v>
                </c:pt>
                <c:pt idx="2789">
                  <c:v>2.0435561000000001E-2</c:v>
                </c:pt>
                <c:pt idx="2790">
                  <c:v>2.4013592E-2</c:v>
                </c:pt>
                <c:pt idx="2791">
                  <c:v>1.5227217000000001E-2</c:v>
                </c:pt>
                <c:pt idx="2792">
                  <c:v>2.0029501000000002E-2</c:v>
                </c:pt>
                <c:pt idx="2793">
                  <c:v>2.1184537E-2</c:v>
                </c:pt>
                <c:pt idx="2794">
                  <c:v>1.9985506E-2</c:v>
                </c:pt>
                <c:pt idx="2795">
                  <c:v>2.6095425000000002E-2</c:v>
                </c:pt>
                <c:pt idx="2796">
                  <c:v>1.5024959000000001E-2</c:v>
                </c:pt>
                <c:pt idx="2797">
                  <c:v>2.0116591E-2</c:v>
                </c:pt>
                <c:pt idx="2798">
                  <c:v>2.0022453000000003E-2</c:v>
                </c:pt>
                <c:pt idx="2799">
                  <c:v>2.0025516E-2</c:v>
                </c:pt>
                <c:pt idx="2800">
                  <c:v>2.0027481E-2</c:v>
                </c:pt>
                <c:pt idx="2801">
                  <c:v>2.1028999E-2</c:v>
                </c:pt>
                <c:pt idx="2802">
                  <c:v>2.0029716000000003E-2</c:v>
                </c:pt>
                <c:pt idx="2803">
                  <c:v>2.0024541E-2</c:v>
                </c:pt>
                <c:pt idx="2804">
                  <c:v>2.0036558000000003E-2</c:v>
                </c:pt>
                <c:pt idx="2805">
                  <c:v>2.4635607E-2</c:v>
                </c:pt>
                <c:pt idx="2806">
                  <c:v>1.6030180000000002E-2</c:v>
                </c:pt>
                <c:pt idx="2807">
                  <c:v>2.0031666E-2</c:v>
                </c:pt>
                <c:pt idx="2808">
                  <c:v>1.5026495000000001E-2</c:v>
                </c:pt>
                <c:pt idx="2809">
                  <c:v>1.9933822E-2</c:v>
                </c:pt>
                <c:pt idx="2810">
                  <c:v>1.9713536E-2</c:v>
                </c:pt>
                <c:pt idx="2811">
                  <c:v>2.0031812E-2</c:v>
                </c:pt>
                <c:pt idx="2812">
                  <c:v>2.1030118E-2</c:v>
                </c:pt>
                <c:pt idx="2813">
                  <c:v>2.0043889000000002E-2</c:v>
                </c:pt>
                <c:pt idx="2814">
                  <c:v>2.5030766000000003E-2</c:v>
                </c:pt>
                <c:pt idx="2815">
                  <c:v>1.6030739000000002E-2</c:v>
                </c:pt>
                <c:pt idx="2816">
                  <c:v>2.5029508000000002E-2</c:v>
                </c:pt>
                <c:pt idx="2817">
                  <c:v>2.0030901E-2</c:v>
                </c:pt>
                <c:pt idx="2818">
                  <c:v>2.0076855000000001E-2</c:v>
                </c:pt>
                <c:pt idx="2819">
                  <c:v>2.0027337000000003E-2</c:v>
                </c:pt>
                <c:pt idx="2820">
                  <c:v>2.0028521000000001E-2</c:v>
                </c:pt>
                <c:pt idx="2821">
                  <c:v>2.1030820000000002E-2</c:v>
                </c:pt>
                <c:pt idx="2822">
                  <c:v>1.5032217E-2</c:v>
                </c:pt>
                <c:pt idx="2823">
                  <c:v>2.0029991E-2</c:v>
                </c:pt>
                <c:pt idx="2824">
                  <c:v>2.0028593000000001E-2</c:v>
                </c:pt>
                <c:pt idx="2825">
                  <c:v>2.6028594000000002E-2</c:v>
                </c:pt>
                <c:pt idx="2826">
                  <c:v>2.5029999000000001E-2</c:v>
                </c:pt>
                <c:pt idx="2827">
                  <c:v>1.5029775E-2</c:v>
                </c:pt>
                <c:pt idx="2828">
                  <c:v>0.02</c:v>
                </c:pt>
                <c:pt idx="2829">
                  <c:v>1.9785062000000003E-2</c:v>
                </c:pt>
                <c:pt idx="2830">
                  <c:v>2.0759063000000001E-2</c:v>
                </c:pt>
                <c:pt idx="2831">
                  <c:v>2.3609707000000001E-2</c:v>
                </c:pt>
                <c:pt idx="2832">
                  <c:v>1.8205593000000003E-2</c:v>
                </c:pt>
                <c:pt idx="2833">
                  <c:v>2.4554944000000002E-2</c:v>
                </c:pt>
                <c:pt idx="2834">
                  <c:v>1.5204307E-2</c:v>
                </c:pt>
                <c:pt idx="2835">
                  <c:v>1.6954739E-2</c:v>
                </c:pt>
                <c:pt idx="2836">
                  <c:v>2.4031059E-2</c:v>
                </c:pt>
                <c:pt idx="2837">
                  <c:v>1.5027958000000001E-2</c:v>
                </c:pt>
                <c:pt idx="2838">
                  <c:v>2.4039717000000002E-2</c:v>
                </c:pt>
                <c:pt idx="2839">
                  <c:v>1.6028158000000001E-2</c:v>
                </c:pt>
                <c:pt idx="2840">
                  <c:v>2.1031440000000002E-2</c:v>
                </c:pt>
                <c:pt idx="2841">
                  <c:v>1.9896737000000001E-2</c:v>
                </c:pt>
                <c:pt idx="2842">
                  <c:v>2.0027970000000003E-2</c:v>
                </c:pt>
                <c:pt idx="2843">
                  <c:v>2.6034384000000001E-2</c:v>
                </c:pt>
                <c:pt idx="2844">
                  <c:v>1.5609037000000001E-2</c:v>
                </c:pt>
                <c:pt idx="2845">
                  <c:v>2.3797157000000003E-2</c:v>
                </c:pt>
                <c:pt idx="2846">
                  <c:v>1.8899124E-2</c:v>
                </c:pt>
                <c:pt idx="2847">
                  <c:v>1.4443525E-2</c:v>
                </c:pt>
                <c:pt idx="2848">
                  <c:v>2.0028452000000002E-2</c:v>
                </c:pt>
                <c:pt idx="2849">
                  <c:v>2.6029778E-2</c:v>
                </c:pt>
                <c:pt idx="2850">
                  <c:v>2.0031880000000002E-2</c:v>
                </c:pt>
                <c:pt idx="2851">
                  <c:v>1.5638862999999999E-2</c:v>
                </c:pt>
                <c:pt idx="2852">
                  <c:v>2.3199870000000001E-2</c:v>
                </c:pt>
                <c:pt idx="2853">
                  <c:v>1.8030089000000003E-2</c:v>
                </c:pt>
                <c:pt idx="2854">
                  <c:v>2.0025803000000002E-2</c:v>
                </c:pt>
                <c:pt idx="2855">
                  <c:v>2.0029149E-2</c:v>
                </c:pt>
                <c:pt idx="2856">
                  <c:v>2.0029084000000003E-2</c:v>
                </c:pt>
                <c:pt idx="2857">
                  <c:v>2.0091104000000002E-2</c:v>
                </c:pt>
                <c:pt idx="2858">
                  <c:v>2.1056931000000001E-2</c:v>
                </c:pt>
                <c:pt idx="2859">
                  <c:v>2.2026475E-2</c:v>
                </c:pt>
                <c:pt idx="2860">
                  <c:v>2.4034068000000002E-2</c:v>
                </c:pt>
                <c:pt idx="2861">
                  <c:v>2.2613979000000003E-2</c:v>
                </c:pt>
                <c:pt idx="2862">
                  <c:v>1.8206433000000001E-2</c:v>
                </c:pt>
                <c:pt idx="2863">
                  <c:v>2.1146547000000002E-2</c:v>
                </c:pt>
                <c:pt idx="2864">
                  <c:v>1.7442720000000002E-2</c:v>
                </c:pt>
                <c:pt idx="2865">
                  <c:v>2.0026852000000001E-2</c:v>
                </c:pt>
                <c:pt idx="2866">
                  <c:v>2.0029082E-2</c:v>
                </c:pt>
                <c:pt idx="2867">
                  <c:v>2.6033410000000003E-2</c:v>
                </c:pt>
                <c:pt idx="2868">
                  <c:v>1.6608741E-2</c:v>
                </c:pt>
                <c:pt idx="2869">
                  <c:v>1.9502763000000003E-2</c:v>
                </c:pt>
                <c:pt idx="2870">
                  <c:v>1.9789527000000001E-2</c:v>
                </c:pt>
                <c:pt idx="2871">
                  <c:v>2.3635477000000002E-2</c:v>
                </c:pt>
                <c:pt idx="2872">
                  <c:v>1.9282337E-2</c:v>
                </c:pt>
                <c:pt idx="2873">
                  <c:v>2.0033625000000003E-2</c:v>
                </c:pt>
                <c:pt idx="2874">
                  <c:v>2.0036138000000002E-2</c:v>
                </c:pt>
                <c:pt idx="2875">
                  <c:v>1.8633512000000001E-2</c:v>
                </c:pt>
                <c:pt idx="2876">
                  <c:v>2.0058839000000002E-2</c:v>
                </c:pt>
                <c:pt idx="2877">
                  <c:v>2.0988495000000003E-2</c:v>
                </c:pt>
                <c:pt idx="2878">
                  <c:v>2.0031037000000002E-2</c:v>
                </c:pt>
                <c:pt idx="2879">
                  <c:v>2.6029920000000002E-2</c:v>
                </c:pt>
                <c:pt idx="2880">
                  <c:v>1.7026324000000002E-2</c:v>
                </c:pt>
                <c:pt idx="2881">
                  <c:v>1.8034484E-2</c:v>
                </c:pt>
                <c:pt idx="2882">
                  <c:v>1.9644051000000003E-2</c:v>
                </c:pt>
                <c:pt idx="2883">
                  <c:v>2.00316E-2</c:v>
                </c:pt>
                <c:pt idx="2884">
                  <c:v>2.0028873000000003E-2</c:v>
                </c:pt>
                <c:pt idx="2885">
                  <c:v>2.1032700000000001E-2</c:v>
                </c:pt>
                <c:pt idx="2886">
                  <c:v>1.5433387000000002E-2</c:v>
                </c:pt>
                <c:pt idx="2887">
                  <c:v>2.1030121000000002E-2</c:v>
                </c:pt>
                <c:pt idx="2888">
                  <c:v>2.0031455E-2</c:v>
                </c:pt>
                <c:pt idx="2889">
                  <c:v>2.0029572000000002E-2</c:v>
                </c:pt>
                <c:pt idx="2890">
                  <c:v>3.3025359000000004E-2</c:v>
                </c:pt>
                <c:pt idx="2891">
                  <c:v>2.9033024000000001E-2</c:v>
                </c:pt>
                <c:pt idx="2892">
                  <c:v>2.1031446000000002E-2</c:v>
                </c:pt>
                <c:pt idx="2893">
                  <c:v>1.9028186000000002E-2</c:v>
                </c:pt>
                <c:pt idx="2894">
                  <c:v>2.1026279000000002E-2</c:v>
                </c:pt>
                <c:pt idx="2895">
                  <c:v>2.0027546E-2</c:v>
                </c:pt>
                <c:pt idx="2896">
                  <c:v>2.2620613000000001E-2</c:v>
                </c:pt>
                <c:pt idx="2897">
                  <c:v>1.9253219000000002E-2</c:v>
                </c:pt>
                <c:pt idx="2898">
                  <c:v>2.3040284000000001E-2</c:v>
                </c:pt>
                <c:pt idx="2899">
                  <c:v>1.7028286E-2</c:v>
                </c:pt>
                <c:pt idx="2900">
                  <c:v>1.5031448000000001E-2</c:v>
                </c:pt>
                <c:pt idx="2901">
                  <c:v>1.4431791000000001E-2</c:v>
                </c:pt>
                <c:pt idx="2902">
                  <c:v>2.1029558E-2</c:v>
                </c:pt>
                <c:pt idx="2903">
                  <c:v>1.9741688E-2</c:v>
                </c:pt>
                <c:pt idx="2904">
                  <c:v>2.1112737000000003E-2</c:v>
                </c:pt>
                <c:pt idx="2905">
                  <c:v>2.0025944E-2</c:v>
                </c:pt>
                <c:pt idx="2906">
                  <c:v>2.0031246000000003E-2</c:v>
                </c:pt>
                <c:pt idx="2907">
                  <c:v>2.1026911000000002E-2</c:v>
                </c:pt>
                <c:pt idx="2908">
                  <c:v>1.9944570000000002E-2</c:v>
                </c:pt>
                <c:pt idx="2909">
                  <c:v>2.0034532000000001E-2</c:v>
                </c:pt>
                <c:pt idx="2910">
                  <c:v>2.0025522E-2</c:v>
                </c:pt>
                <c:pt idx="2911">
                  <c:v>2.0039700000000001E-2</c:v>
                </c:pt>
                <c:pt idx="2912">
                  <c:v>2.0033694000000001E-2</c:v>
                </c:pt>
                <c:pt idx="2913">
                  <c:v>2.1027321000000002E-2</c:v>
                </c:pt>
                <c:pt idx="2914">
                  <c:v>2.0031739E-2</c:v>
                </c:pt>
                <c:pt idx="2915">
                  <c:v>2.0028034E-2</c:v>
                </c:pt>
                <c:pt idx="2916">
                  <c:v>2.0023072000000003E-2</c:v>
                </c:pt>
                <c:pt idx="2917">
                  <c:v>2.0016934E-2</c:v>
                </c:pt>
                <c:pt idx="2918">
                  <c:v>2.1032490000000001E-2</c:v>
                </c:pt>
                <c:pt idx="2919">
                  <c:v>2.0048432000000001E-2</c:v>
                </c:pt>
                <c:pt idx="2920">
                  <c:v>2.1000296000000002E-2</c:v>
                </c:pt>
                <c:pt idx="2921">
                  <c:v>2.0007569000000003E-2</c:v>
                </c:pt>
                <c:pt idx="2922">
                  <c:v>1.7000000000000001E-2</c:v>
                </c:pt>
                <c:pt idx="2923">
                  <c:v>2.0030483000000002E-2</c:v>
                </c:pt>
                <c:pt idx="2924">
                  <c:v>2.5027902000000001E-2</c:v>
                </c:pt>
                <c:pt idx="2925">
                  <c:v>1.5029912000000001E-2</c:v>
                </c:pt>
                <c:pt idx="2926">
                  <c:v>2.0040049000000001E-2</c:v>
                </c:pt>
                <c:pt idx="2927">
                  <c:v>2.1030469000000003E-2</c:v>
                </c:pt>
                <c:pt idx="2928">
                  <c:v>2.0059324E-2</c:v>
                </c:pt>
                <c:pt idx="2929">
                  <c:v>2.0031596000000002E-2</c:v>
                </c:pt>
                <c:pt idx="2930">
                  <c:v>2.1060151000000003E-2</c:v>
                </c:pt>
                <c:pt idx="2931">
                  <c:v>1.9031401E-2</c:v>
                </c:pt>
                <c:pt idx="2932">
                  <c:v>2.1032215E-2</c:v>
                </c:pt>
                <c:pt idx="2933">
                  <c:v>1.9621905000000002E-2</c:v>
                </c:pt>
                <c:pt idx="2934">
                  <c:v>2.1208218000000001E-2</c:v>
                </c:pt>
                <c:pt idx="2935">
                  <c:v>2.1023689000000002E-2</c:v>
                </c:pt>
                <c:pt idx="2936">
                  <c:v>1.9625332000000002E-2</c:v>
                </c:pt>
                <c:pt idx="2937">
                  <c:v>2.2574312000000003E-2</c:v>
                </c:pt>
                <c:pt idx="2938">
                  <c:v>2.3389073E-2</c:v>
                </c:pt>
                <c:pt idx="2939">
                  <c:v>1.6109034000000001E-2</c:v>
                </c:pt>
                <c:pt idx="2940">
                  <c:v>2.0036904000000001E-2</c:v>
                </c:pt>
                <c:pt idx="2941">
                  <c:v>2.1028511E-2</c:v>
                </c:pt>
                <c:pt idx="2942">
                  <c:v>2.0027899000000002E-2</c:v>
                </c:pt>
                <c:pt idx="2943">
                  <c:v>2.0028521000000001E-2</c:v>
                </c:pt>
                <c:pt idx="2944">
                  <c:v>2.2623618000000002E-2</c:v>
                </c:pt>
                <c:pt idx="2945">
                  <c:v>1.8199867000000002E-2</c:v>
                </c:pt>
                <c:pt idx="2946">
                  <c:v>2.0983119000000001E-2</c:v>
                </c:pt>
                <c:pt idx="2947">
                  <c:v>2.0031103000000001E-2</c:v>
                </c:pt>
                <c:pt idx="2948">
                  <c:v>2.0027690000000001E-2</c:v>
                </c:pt>
                <c:pt idx="2949">
                  <c:v>1.7029402000000003E-2</c:v>
                </c:pt>
                <c:pt idx="2950">
                  <c:v>1.8342693E-2</c:v>
                </c:pt>
                <c:pt idx="2951">
                  <c:v>2.0029366E-2</c:v>
                </c:pt>
                <c:pt idx="2952">
                  <c:v>2.0027897000000003E-2</c:v>
                </c:pt>
                <c:pt idx="2953">
                  <c:v>2.1033255000000001E-2</c:v>
                </c:pt>
                <c:pt idx="2954">
                  <c:v>2.004075E-2</c:v>
                </c:pt>
                <c:pt idx="2955">
                  <c:v>2.1028372E-2</c:v>
                </c:pt>
                <c:pt idx="2956">
                  <c:v>1.9028748000000002E-2</c:v>
                </c:pt>
                <c:pt idx="2957">
                  <c:v>2.1028864000000001E-2</c:v>
                </c:pt>
                <c:pt idx="2958">
                  <c:v>2.5029858000000002E-2</c:v>
                </c:pt>
                <c:pt idx="2959">
                  <c:v>1.5026073000000001E-2</c:v>
                </c:pt>
                <c:pt idx="2960">
                  <c:v>2.0502047000000002E-2</c:v>
                </c:pt>
                <c:pt idx="2961">
                  <c:v>2.0313894000000002E-2</c:v>
                </c:pt>
                <c:pt idx="2962">
                  <c:v>2.0916834000000002E-2</c:v>
                </c:pt>
                <c:pt idx="2963">
                  <c:v>2.0030204000000003E-2</c:v>
                </c:pt>
                <c:pt idx="2964">
                  <c:v>2.1165681000000002E-2</c:v>
                </c:pt>
                <c:pt idx="2965">
                  <c:v>1.9000110000000001E-2</c:v>
                </c:pt>
                <c:pt idx="2966">
                  <c:v>2.0033486E-2</c:v>
                </c:pt>
                <c:pt idx="2967">
                  <c:v>2.0029568000000001E-2</c:v>
                </c:pt>
                <c:pt idx="2968">
                  <c:v>2.0166464000000002E-2</c:v>
                </c:pt>
                <c:pt idx="2969">
                  <c:v>2.1050162000000001E-2</c:v>
                </c:pt>
                <c:pt idx="2970">
                  <c:v>2.0074759000000001E-2</c:v>
                </c:pt>
                <c:pt idx="2971">
                  <c:v>2.0028806E-2</c:v>
                </c:pt>
                <c:pt idx="2972">
                  <c:v>2.1086407000000001E-2</c:v>
                </c:pt>
                <c:pt idx="2973">
                  <c:v>1.3967421000000001E-2</c:v>
                </c:pt>
                <c:pt idx="2974">
                  <c:v>2.1029630000000001E-2</c:v>
                </c:pt>
                <c:pt idx="2975">
                  <c:v>2.0121346000000002E-2</c:v>
                </c:pt>
                <c:pt idx="2976">
                  <c:v>2.0017698E-2</c:v>
                </c:pt>
                <c:pt idx="2977">
                  <c:v>2.1034447000000001E-2</c:v>
                </c:pt>
                <c:pt idx="2978">
                  <c:v>2.0072523000000002E-2</c:v>
                </c:pt>
                <c:pt idx="2979">
                  <c:v>1.9989068000000002E-2</c:v>
                </c:pt>
                <c:pt idx="2980">
                  <c:v>2.1029695000000001E-2</c:v>
                </c:pt>
                <c:pt idx="2981">
                  <c:v>2.0031114000000003E-2</c:v>
                </c:pt>
                <c:pt idx="2982">
                  <c:v>2.0026215E-2</c:v>
                </c:pt>
                <c:pt idx="2983">
                  <c:v>2.0035092000000001E-2</c:v>
                </c:pt>
                <c:pt idx="2984">
                  <c:v>2.1064476000000002E-2</c:v>
                </c:pt>
                <c:pt idx="2985">
                  <c:v>2.5074911000000002E-2</c:v>
                </c:pt>
                <c:pt idx="2986">
                  <c:v>1.5031308E-2</c:v>
                </c:pt>
                <c:pt idx="2987">
                  <c:v>2.0612959E-2</c:v>
                </c:pt>
                <c:pt idx="2988">
                  <c:v>2.2516409000000001E-2</c:v>
                </c:pt>
                <c:pt idx="2989">
                  <c:v>1.9470214E-2</c:v>
                </c:pt>
                <c:pt idx="2990">
                  <c:v>2.0032016E-2</c:v>
                </c:pt>
                <c:pt idx="2991">
                  <c:v>2.0028945000000003E-2</c:v>
                </c:pt>
                <c:pt idx="2992">
                  <c:v>2.0033270000000002E-2</c:v>
                </c:pt>
                <c:pt idx="2993">
                  <c:v>2.1606941000000001E-2</c:v>
                </c:pt>
                <c:pt idx="2994">
                  <c:v>1.5227286000000001E-2</c:v>
                </c:pt>
                <c:pt idx="2995">
                  <c:v>2.0031173000000003E-2</c:v>
                </c:pt>
                <c:pt idx="2996">
                  <c:v>2.0029506000000002E-2</c:v>
                </c:pt>
                <c:pt idx="2997">
                  <c:v>2.6033337E-2</c:v>
                </c:pt>
                <c:pt idx="2998">
                  <c:v>2.0029363000000001E-2</c:v>
                </c:pt>
                <c:pt idx="2999">
                  <c:v>1.6223360000000003E-2</c:v>
                </c:pt>
                <c:pt idx="3000">
                  <c:v>2.2729431000000001E-2</c:v>
                </c:pt>
                <c:pt idx="3001">
                  <c:v>1.7633319000000001E-2</c:v>
                </c:pt>
                <c:pt idx="3002">
                  <c:v>2.1086686E-2</c:v>
                </c:pt>
                <c:pt idx="3003">
                  <c:v>2.0028038000000001E-2</c:v>
                </c:pt>
                <c:pt idx="3004">
                  <c:v>2.0029078000000002E-2</c:v>
                </c:pt>
                <c:pt idx="3005">
                  <c:v>2.0034814000000001E-2</c:v>
                </c:pt>
                <c:pt idx="3006">
                  <c:v>2.1791108E-2</c:v>
                </c:pt>
                <c:pt idx="3007">
                  <c:v>1.9957915E-2</c:v>
                </c:pt>
                <c:pt idx="3008">
                  <c:v>1.9958616000000002E-2</c:v>
                </c:pt>
                <c:pt idx="3009">
                  <c:v>1.7437204000000001E-2</c:v>
                </c:pt>
                <c:pt idx="3010">
                  <c:v>2.1026909E-2</c:v>
                </c:pt>
                <c:pt idx="3011">
                  <c:v>2.0028598000000002E-2</c:v>
                </c:pt>
                <c:pt idx="3012">
                  <c:v>1.9492208E-2</c:v>
                </c:pt>
                <c:pt idx="3013">
                  <c:v>2.0031462E-2</c:v>
                </c:pt>
                <c:pt idx="3014">
                  <c:v>2.1031793E-2</c:v>
                </c:pt>
                <c:pt idx="3015">
                  <c:v>2.1031168000000003E-2</c:v>
                </c:pt>
                <c:pt idx="3016">
                  <c:v>1.4248460000000001E-2</c:v>
                </c:pt>
                <c:pt idx="3017">
                  <c:v>2.4E-2</c:v>
                </c:pt>
                <c:pt idx="3018">
                  <c:v>1.7028985E-2</c:v>
                </c:pt>
                <c:pt idx="3019">
                  <c:v>2.0116449000000002E-2</c:v>
                </c:pt>
                <c:pt idx="3020">
                  <c:v>2.1035009E-2</c:v>
                </c:pt>
                <c:pt idx="3021">
                  <c:v>2.0021892000000003E-2</c:v>
                </c:pt>
                <c:pt idx="3022">
                  <c:v>2.0196068000000001E-2</c:v>
                </c:pt>
                <c:pt idx="3023">
                  <c:v>1.9921182000000003E-2</c:v>
                </c:pt>
                <c:pt idx="3024">
                  <c:v>2.1032911000000001E-2</c:v>
                </c:pt>
                <c:pt idx="3025">
                  <c:v>2.0030967E-2</c:v>
                </c:pt>
                <c:pt idx="3026">
                  <c:v>2.0036838000000001E-2</c:v>
                </c:pt>
                <c:pt idx="3027">
                  <c:v>2.0048220000000002E-2</c:v>
                </c:pt>
                <c:pt idx="3028">
                  <c:v>2.1044012000000001E-2</c:v>
                </c:pt>
                <c:pt idx="3029">
                  <c:v>2.0488153000000002E-2</c:v>
                </c:pt>
                <c:pt idx="3030">
                  <c:v>1.8936694E-2</c:v>
                </c:pt>
                <c:pt idx="3031">
                  <c:v>2.0036487000000002E-2</c:v>
                </c:pt>
                <c:pt idx="3032">
                  <c:v>2.1047510000000002E-2</c:v>
                </c:pt>
                <c:pt idx="3033">
                  <c:v>2.0088445E-2</c:v>
                </c:pt>
                <c:pt idx="3034">
                  <c:v>2.0029437000000001E-2</c:v>
                </c:pt>
                <c:pt idx="3035">
                  <c:v>2.0048917000000003E-2</c:v>
                </c:pt>
                <c:pt idx="3036">
                  <c:v>2.1011890000000002E-2</c:v>
                </c:pt>
                <c:pt idx="3037">
                  <c:v>1.4987938000000001E-2</c:v>
                </c:pt>
                <c:pt idx="3038">
                  <c:v>1.9952468000000001E-2</c:v>
                </c:pt>
                <c:pt idx="3039">
                  <c:v>1.9850849E-2</c:v>
                </c:pt>
                <c:pt idx="3040">
                  <c:v>2.1033401E-2</c:v>
                </c:pt>
                <c:pt idx="3041">
                  <c:v>2.0033203000000003E-2</c:v>
                </c:pt>
                <c:pt idx="3042">
                  <c:v>2.1293980000000001E-2</c:v>
                </c:pt>
                <c:pt idx="3043">
                  <c:v>1.8862455E-2</c:v>
                </c:pt>
                <c:pt idx="3044">
                  <c:v>2.1033332000000002E-2</c:v>
                </c:pt>
                <c:pt idx="3045">
                  <c:v>2.0028522E-2</c:v>
                </c:pt>
                <c:pt idx="3046">
                  <c:v>2.0043335000000002E-2</c:v>
                </c:pt>
                <c:pt idx="3047">
                  <c:v>2.0001704000000002E-2</c:v>
                </c:pt>
                <c:pt idx="3048">
                  <c:v>2.1046323000000002E-2</c:v>
                </c:pt>
                <c:pt idx="3049">
                  <c:v>2.3082548000000001E-2</c:v>
                </c:pt>
                <c:pt idx="3050">
                  <c:v>1.8032664E-2</c:v>
                </c:pt>
                <c:pt idx="3051">
                  <c:v>2.0015538000000003E-2</c:v>
                </c:pt>
                <c:pt idx="3052">
                  <c:v>2.0015951000000001E-2</c:v>
                </c:pt>
                <c:pt idx="3053">
                  <c:v>2.2017187000000001E-2</c:v>
                </c:pt>
                <c:pt idx="3054">
                  <c:v>1.9000812000000002E-2</c:v>
                </c:pt>
                <c:pt idx="3055">
                  <c:v>1.903964E-2</c:v>
                </c:pt>
                <c:pt idx="3056">
                  <c:v>2.0061493E-2</c:v>
                </c:pt>
                <c:pt idx="3057">
                  <c:v>2.1011746000000001E-2</c:v>
                </c:pt>
                <c:pt idx="3058">
                  <c:v>2.1031939000000003E-2</c:v>
                </c:pt>
                <c:pt idx="3059">
                  <c:v>2.1040588000000002E-2</c:v>
                </c:pt>
                <c:pt idx="3060">
                  <c:v>1.9031055000000002E-2</c:v>
                </c:pt>
                <c:pt idx="3061">
                  <c:v>1.9977258000000001E-2</c:v>
                </c:pt>
                <c:pt idx="3062">
                  <c:v>2.0145233000000002E-2</c:v>
                </c:pt>
                <c:pt idx="3063">
                  <c:v>2.0031455E-2</c:v>
                </c:pt>
                <c:pt idx="3064">
                  <c:v>2.0027897000000003E-2</c:v>
                </c:pt>
                <c:pt idx="3065">
                  <c:v>2.2000000000000002E-2</c:v>
                </c:pt>
                <c:pt idx="3066">
                  <c:v>1.3614436000000001E-2</c:v>
                </c:pt>
                <c:pt idx="3067">
                  <c:v>2.1518799000000002E-2</c:v>
                </c:pt>
                <c:pt idx="3068">
                  <c:v>2.1607776000000002E-2</c:v>
                </c:pt>
                <c:pt idx="3069">
                  <c:v>1.9795885000000003E-2</c:v>
                </c:pt>
                <c:pt idx="3070">
                  <c:v>2.1210583000000002E-2</c:v>
                </c:pt>
                <c:pt idx="3071">
                  <c:v>2.3100148000000001E-2</c:v>
                </c:pt>
                <c:pt idx="3072">
                  <c:v>1.8030297000000001E-2</c:v>
                </c:pt>
                <c:pt idx="3073">
                  <c:v>2.0027686000000003E-2</c:v>
                </c:pt>
                <c:pt idx="3074">
                  <c:v>2.0021329000000001E-2</c:v>
                </c:pt>
                <c:pt idx="3075">
                  <c:v>2.1031728000000003E-2</c:v>
                </c:pt>
                <c:pt idx="3076">
                  <c:v>2.0030969000000003E-2</c:v>
                </c:pt>
                <c:pt idx="3077">
                  <c:v>2.1609240000000002E-2</c:v>
                </c:pt>
                <c:pt idx="3078">
                  <c:v>2.3751695E-2</c:v>
                </c:pt>
                <c:pt idx="3079">
                  <c:v>1.8502281000000002E-2</c:v>
                </c:pt>
                <c:pt idx="3080">
                  <c:v>1.9010169E-2</c:v>
                </c:pt>
                <c:pt idx="3081">
                  <c:v>2.0058627000000002E-2</c:v>
                </c:pt>
                <c:pt idx="3082">
                  <c:v>2.6662472000000003E-2</c:v>
                </c:pt>
                <c:pt idx="3083">
                  <c:v>1.4900637000000001E-2</c:v>
                </c:pt>
                <c:pt idx="3084">
                  <c:v>2.1029138000000003E-2</c:v>
                </c:pt>
                <c:pt idx="3085">
                  <c:v>2.0030903000000003E-2</c:v>
                </c:pt>
                <c:pt idx="3086">
                  <c:v>1.9908329000000002E-2</c:v>
                </c:pt>
                <c:pt idx="3087">
                  <c:v>1.5035081E-2</c:v>
                </c:pt>
                <c:pt idx="3088">
                  <c:v>2.5614922000000002E-2</c:v>
                </c:pt>
                <c:pt idx="3089">
                  <c:v>1.5287975000000001E-2</c:v>
                </c:pt>
                <c:pt idx="3090">
                  <c:v>2.0031177000000001E-2</c:v>
                </c:pt>
                <c:pt idx="3091">
                  <c:v>2.1033196000000001E-2</c:v>
                </c:pt>
                <c:pt idx="3092">
                  <c:v>2.0029568000000001E-2</c:v>
                </c:pt>
                <c:pt idx="3093">
                  <c:v>2.0029927000000003E-2</c:v>
                </c:pt>
                <c:pt idx="3094">
                  <c:v>2.1030252000000003E-2</c:v>
                </c:pt>
                <c:pt idx="3095">
                  <c:v>2.0028668000000003E-2</c:v>
                </c:pt>
                <c:pt idx="3096">
                  <c:v>2.0027898000000002E-2</c:v>
                </c:pt>
                <c:pt idx="3097">
                  <c:v>2.0029777000000002E-2</c:v>
                </c:pt>
                <c:pt idx="3098">
                  <c:v>2.6032086000000003E-2</c:v>
                </c:pt>
                <c:pt idx="3099">
                  <c:v>2.0028034E-2</c:v>
                </c:pt>
                <c:pt idx="3100">
                  <c:v>1.7616836E-2</c:v>
                </c:pt>
                <c:pt idx="3101">
                  <c:v>1.8214188000000003E-2</c:v>
                </c:pt>
                <c:pt idx="3102">
                  <c:v>1.9947438000000001E-2</c:v>
                </c:pt>
                <c:pt idx="3103">
                  <c:v>2.0027123000000001E-2</c:v>
                </c:pt>
                <c:pt idx="3104">
                  <c:v>2.1098567000000002E-2</c:v>
                </c:pt>
                <c:pt idx="3105">
                  <c:v>2.0031595000000003E-2</c:v>
                </c:pt>
                <c:pt idx="3106">
                  <c:v>1.9904000000000002E-2</c:v>
                </c:pt>
                <c:pt idx="3107">
                  <c:v>2.3497959000000002E-2</c:v>
                </c:pt>
                <c:pt idx="3108">
                  <c:v>1.9291278000000002E-2</c:v>
                </c:pt>
                <c:pt idx="3109">
                  <c:v>2.0031461E-2</c:v>
                </c:pt>
                <c:pt idx="3110">
                  <c:v>2.4925515000000002E-2</c:v>
                </c:pt>
                <c:pt idx="3111">
                  <c:v>2.0027126000000003E-2</c:v>
                </c:pt>
                <c:pt idx="3112">
                  <c:v>2.2000000000000002E-2</c:v>
                </c:pt>
                <c:pt idx="3113">
                  <c:v>1.2889625E-2</c:v>
                </c:pt>
                <c:pt idx="3114">
                  <c:v>2.1032632000000002E-2</c:v>
                </c:pt>
                <c:pt idx="3115">
                  <c:v>2.0043539000000003E-2</c:v>
                </c:pt>
                <c:pt idx="3116">
                  <c:v>2.0050947E-2</c:v>
                </c:pt>
                <c:pt idx="3117">
                  <c:v>2.1036051E-2</c:v>
                </c:pt>
                <c:pt idx="3118">
                  <c:v>2.2988887000000003E-2</c:v>
                </c:pt>
                <c:pt idx="3119">
                  <c:v>1.7832996E-2</c:v>
                </c:pt>
                <c:pt idx="3120">
                  <c:v>2.0014348000000001E-2</c:v>
                </c:pt>
                <c:pt idx="3121">
                  <c:v>2.0198515E-2</c:v>
                </c:pt>
                <c:pt idx="3122">
                  <c:v>1.5444005E-2</c:v>
                </c:pt>
                <c:pt idx="3123">
                  <c:v>2.1031869000000002E-2</c:v>
                </c:pt>
                <c:pt idx="3124">
                  <c:v>2.0030061000000002E-2</c:v>
                </c:pt>
                <c:pt idx="3125">
                  <c:v>2.0027403000000003E-2</c:v>
                </c:pt>
                <c:pt idx="3126">
                  <c:v>2.1030608000000003E-2</c:v>
                </c:pt>
                <c:pt idx="3127">
                  <c:v>2.0028736000000002E-2</c:v>
                </c:pt>
                <c:pt idx="3128">
                  <c:v>2.0029225000000001E-2</c:v>
                </c:pt>
                <c:pt idx="3129">
                  <c:v>2.0028380000000002E-2</c:v>
                </c:pt>
                <c:pt idx="3130">
                  <c:v>2.0028736000000002E-2</c:v>
                </c:pt>
                <c:pt idx="3131">
                  <c:v>2.4041466000000001E-2</c:v>
                </c:pt>
                <c:pt idx="3132">
                  <c:v>2.0555130000000001E-2</c:v>
                </c:pt>
                <c:pt idx="3133">
                  <c:v>1.7217622000000002E-2</c:v>
                </c:pt>
                <c:pt idx="3134">
                  <c:v>2.0030337000000002E-2</c:v>
                </c:pt>
                <c:pt idx="3135">
                  <c:v>2.0028458000000002E-2</c:v>
                </c:pt>
                <c:pt idx="3136">
                  <c:v>2.0046051000000002E-2</c:v>
                </c:pt>
                <c:pt idx="3137">
                  <c:v>2.1023207000000002E-2</c:v>
                </c:pt>
                <c:pt idx="3138">
                  <c:v>2.0032572000000002E-2</c:v>
                </c:pt>
                <c:pt idx="3139">
                  <c:v>2.0031322000000001E-2</c:v>
                </c:pt>
                <c:pt idx="3140">
                  <c:v>2.6623771000000001E-2</c:v>
                </c:pt>
                <c:pt idx="3141">
                  <c:v>1.5201237000000001E-2</c:v>
                </c:pt>
                <c:pt idx="3142">
                  <c:v>2.1027047E-2</c:v>
                </c:pt>
                <c:pt idx="3143">
                  <c:v>1.5025443000000001E-2</c:v>
                </c:pt>
                <c:pt idx="3144">
                  <c:v>1.8443131000000001E-2</c:v>
                </c:pt>
                <c:pt idx="3145">
                  <c:v>2.0030200000000001E-2</c:v>
                </c:pt>
                <c:pt idx="3146">
                  <c:v>2.1029978000000001E-2</c:v>
                </c:pt>
                <c:pt idx="3147">
                  <c:v>2.0031881000000001E-2</c:v>
                </c:pt>
                <c:pt idx="3148">
                  <c:v>2.0072381E-2</c:v>
                </c:pt>
                <c:pt idx="3149">
                  <c:v>2.1030053E-2</c:v>
                </c:pt>
                <c:pt idx="3150">
                  <c:v>2.1896984000000001E-2</c:v>
                </c:pt>
                <c:pt idx="3151">
                  <c:v>1.8875518000000001E-2</c:v>
                </c:pt>
                <c:pt idx="3152">
                  <c:v>1.9724082E-2</c:v>
                </c:pt>
                <c:pt idx="3153">
                  <c:v>1.5031175000000001E-2</c:v>
                </c:pt>
                <c:pt idx="3154">
                  <c:v>2.5025808E-2</c:v>
                </c:pt>
                <c:pt idx="3155">
                  <c:v>2.0035581E-2</c:v>
                </c:pt>
                <c:pt idx="3156">
                  <c:v>2.0022939E-2</c:v>
                </c:pt>
                <c:pt idx="3157">
                  <c:v>2.1031584000000002E-2</c:v>
                </c:pt>
                <c:pt idx="3158">
                  <c:v>1.9973488000000001E-2</c:v>
                </c:pt>
                <c:pt idx="3159">
                  <c:v>2.1000000000000001E-2</c:v>
                </c:pt>
                <c:pt idx="3160">
                  <c:v>2.0996033000000001E-2</c:v>
                </c:pt>
                <c:pt idx="3161">
                  <c:v>2.0034814000000001E-2</c:v>
                </c:pt>
                <c:pt idx="3162">
                  <c:v>2.0027755000000001E-2</c:v>
                </c:pt>
                <c:pt idx="3163">
                  <c:v>2.1026278000000002E-2</c:v>
                </c:pt>
                <c:pt idx="3164">
                  <c:v>2.0028592000000001E-2</c:v>
                </c:pt>
                <c:pt idx="3165">
                  <c:v>2.2497766000000002E-2</c:v>
                </c:pt>
                <c:pt idx="3166">
                  <c:v>1.2326915000000001E-2</c:v>
                </c:pt>
                <c:pt idx="3167">
                  <c:v>2.1029838000000002E-2</c:v>
                </c:pt>
                <c:pt idx="3168">
                  <c:v>1.9976006000000001E-2</c:v>
                </c:pt>
                <c:pt idx="3169">
                  <c:v>2.6029077000000001E-2</c:v>
                </c:pt>
                <c:pt idx="3170">
                  <c:v>1.5031659000000001E-2</c:v>
                </c:pt>
                <c:pt idx="3171">
                  <c:v>2.0027548000000003E-2</c:v>
                </c:pt>
                <c:pt idx="3172">
                  <c:v>2.0028108000000003E-2</c:v>
                </c:pt>
                <c:pt idx="3173">
                  <c:v>2.0399026000000001E-2</c:v>
                </c:pt>
                <c:pt idx="3174">
                  <c:v>2.5348967E-2</c:v>
                </c:pt>
                <c:pt idx="3175">
                  <c:v>1.6040449000000002E-2</c:v>
                </c:pt>
                <c:pt idx="3176">
                  <c:v>2.5029580000000003E-2</c:v>
                </c:pt>
                <c:pt idx="3177">
                  <c:v>1.5029216000000001E-2</c:v>
                </c:pt>
                <c:pt idx="3178">
                  <c:v>2.1613988000000001E-2</c:v>
                </c:pt>
                <c:pt idx="3179">
                  <c:v>2.0227084000000003E-2</c:v>
                </c:pt>
                <c:pt idx="3180">
                  <c:v>1.9747834000000002E-2</c:v>
                </c:pt>
                <c:pt idx="3181">
                  <c:v>2.0029849000000002E-2</c:v>
                </c:pt>
                <c:pt idx="3182">
                  <c:v>2.0030692000000003E-2</c:v>
                </c:pt>
                <c:pt idx="3183">
                  <c:v>2.6028519E-2</c:v>
                </c:pt>
                <c:pt idx="3184">
                  <c:v>1.5029213000000001E-2</c:v>
                </c:pt>
                <c:pt idx="3185">
                  <c:v>2.0030833000000001E-2</c:v>
                </c:pt>
                <c:pt idx="3186">
                  <c:v>2.0024679E-2</c:v>
                </c:pt>
                <c:pt idx="3187">
                  <c:v>2.0030554000000002E-2</c:v>
                </c:pt>
                <c:pt idx="3188">
                  <c:v>2.1035211000000002E-2</c:v>
                </c:pt>
                <c:pt idx="3189">
                  <c:v>1.9605291E-2</c:v>
                </c:pt>
                <c:pt idx="3190">
                  <c:v>2.1300468000000003E-2</c:v>
                </c:pt>
                <c:pt idx="3191">
                  <c:v>2.0030275E-2</c:v>
                </c:pt>
                <c:pt idx="3192">
                  <c:v>1.9809151000000001E-2</c:v>
                </c:pt>
                <c:pt idx="3193">
                  <c:v>2.1197113E-2</c:v>
                </c:pt>
                <c:pt idx="3194">
                  <c:v>2.0084674E-2</c:v>
                </c:pt>
                <c:pt idx="3195">
                  <c:v>1.7993982000000002E-2</c:v>
                </c:pt>
                <c:pt idx="3196">
                  <c:v>1.9549554E-2</c:v>
                </c:pt>
                <c:pt idx="3197">
                  <c:v>2.1029348E-2</c:v>
                </c:pt>
                <c:pt idx="3198">
                  <c:v>2.0615888000000002E-2</c:v>
                </c:pt>
                <c:pt idx="3199">
                  <c:v>2.3788016000000002E-2</c:v>
                </c:pt>
                <c:pt idx="3200">
                  <c:v>1.2212726E-2</c:v>
                </c:pt>
                <c:pt idx="3201">
                  <c:v>2.0064488000000002E-2</c:v>
                </c:pt>
                <c:pt idx="3202">
                  <c:v>2.1095006000000003E-2</c:v>
                </c:pt>
                <c:pt idx="3203">
                  <c:v>2.0028663000000002E-2</c:v>
                </c:pt>
                <c:pt idx="3204">
                  <c:v>2.5032443000000001E-2</c:v>
                </c:pt>
                <c:pt idx="3205">
                  <c:v>1.5052472000000001E-2</c:v>
                </c:pt>
                <c:pt idx="3206">
                  <c:v>2.0029366E-2</c:v>
                </c:pt>
                <c:pt idx="3207">
                  <c:v>2.2000000000000002E-2</c:v>
                </c:pt>
                <c:pt idx="3208">
                  <c:v>3.3663983000000001E-2</c:v>
                </c:pt>
                <c:pt idx="3209">
                  <c:v>1.3140082000000001E-2</c:v>
                </c:pt>
                <c:pt idx="3210">
                  <c:v>1.4050597000000001E-2</c:v>
                </c:pt>
                <c:pt idx="3211">
                  <c:v>2.0031530000000002E-2</c:v>
                </c:pt>
                <c:pt idx="3212">
                  <c:v>1.9809572000000001E-2</c:v>
                </c:pt>
                <c:pt idx="3213">
                  <c:v>2.1029631E-2</c:v>
                </c:pt>
                <c:pt idx="3214">
                  <c:v>2.0247268000000002E-2</c:v>
                </c:pt>
                <c:pt idx="3215">
                  <c:v>2.0014415000000001E-2</c:v>
                </c:pt>
                <c:pt idx="3216">
                  <c:v>2.6035927E-2</c:v>
                </c:pt>
                <c:pt idx="3217">
                  <c:v>1.5023562000000001E-2</c:v>
                </c:pt>
                <c:pt idx="3218">
                  <c:v>2.0248171000000002E-2</c:v>
                </c:pt>
                <c:pt idx="3219">
                  <c:v>2.0602973E-2</c:v>
                </c:pt>
                <c:pt idx="3220">
                  <c:v>2.0218491000000002E-2</c:v>
                </c:pt>
                <c:pt idx="3221">
                  <c:v>2.1003860000000003E-2</c:v>
                </c:pt>
                <c:pt idx="3222">
                  <c:v>1.8764881000000001E-2</c:v>
                </c:pt>
                <c:pt idx="3223">
                  <c:v>2.1030891000000003E-2</c:v>
                </c:pt>
                <c:pt idx="3224">
                  <c:v>2.0038023000000002E-2</c:v>
                </c:pt>
                <c:pt idx="3225">
                  <c:v>2.0686149000000001E-2</c:v>
                </c:pt>
                <c:pt idx="3226">
                  <c:v>2.0023010000000001E-2</c:v>
                </c:pt>
                <c:pt idx="3227">
                  <c:v>2.0029707000000001E-2</c:v>
                </c:pt>
                <c:pt idx="3228">
                  <c:v>2.0023569000000001E-2</c:v>
                </c:pt>
                <c:pt idx="3229">
                  <c:v>2.0029568000000001E-2</c:v>
                </c:pt>
                <c:pt idx="3230">
                  <c:v>2.0014981000000001E-2</c:v>
                </c:pt>
                <c:pt idx="3231">
                  <c:v>2.1050227000000001E-2</c:v>
                </c:pt>
                <c:pt idx="3232">
                  <c:v>1.4039708000000001E-2</c:v>
                </c:pt>
                <c:pt idx="3233">
                  <c:v>2.1031165000000001E-2</c:v>
                </c:pt>
                <c:pt idx="3234">
                  <c:v>2.0046196000000002E-2</c:v>
                </c:pt>
                <c:pt idx="3235">
                  <c:v>2.0012039000000002E-2</c:v>
                </c:pt>
                <c:pt idx="3236">
                  <c:v>2.0035093E-2</c:v>
                </c:pt>
                <c:pt idx="3237">
                  <c:v>2.1123983000000002E-2</c:v>
                </c:pt>
                <c:pt idx="3238">
                  <c:v>2.0118411000000003E-2</c:v>
                </c:pt>
                <c:pt idx="3239">
                  <c:v>1.9981032000000003E-2</c:v>
                </c:pt>
                <c:pt idx="3240">
                  <c:v>2.1155206000000003E-2</c:v>
                </c:pt>
                <c:pt idx="3241">
                  <c:v>2.0022309000000002E-2</c:v>
                </c:pt>
                <c:pt idx="3242">
                  <c:v>2.0029712000000002E-2</c:v>
                </c:pt>
                <c:pt idx="3243">
                  <c:v>2.0011206E-2</c:v>
                </c:pt>
                <c:pt idx="3244">
                  <c:v>2.1033538000000001E-2</c:v>
                </c:pt>
                <c:pt idx="3245">
                  <c:v>2.0080976E-2</c:v>
                </c:pt>
                <c:pt idx="3246">
                  <c:v>2.1049255000000003E-2</c:v>
                </c:pt>
                <c:pt idx="3247">
                  <c:v>1.9881089000000001E-2</c:v>
                </c:pt>
                <c:pt idx="3248">
                  <c:v>2.0050382000000002E-2</c:v>
                </c:pt>
                <c:pt idx="3249">
                  <c:v>1.9955962000000001E-2</c:v>
                </c:pt>
                <c:pt idx="3250">
                  <c:v>2.0015746000000001E-2</c:v>
                </c:pt>
                <c:pt idx="3251">
                  <c:v>2.1149471000000003E-2</c:v>
                </c:pt>
                <c:pt idx="3252">
                  <c:v>1.5029287000000001E-2</c:v>
                </c:pt>
                <c:pt idx="3253">
                  <c:v>2.008538E-2</c:v>
                </c:pt>
                <c:pt idx="3254">
                  <c:v>2.0062051000000001E-2</c:v>
                </c:pt>
                <c:pt idx="3255">
                  <c:v>2.2000000000000002E-2</c:v>
                </c:pt>
                <c:pt idx="3256">
                  <c:v>2.00059E-2</c:v>
                </c:pt>
                <c:pt idx="3257">
                  <c:v>2.0051430000000002E-2</c:v>
                </c:pt>
                <c:pt idx="3258">
                  <c:v>2.0005758000000002E-2</c:v>
                </c:pt>
                <c:pt idx="3259">
                  <c:v>2.0052547E-2</c:v>
                </c:pt>
                <c:pt idx="3260">
                  <c:v>2.1007703000000003E-2</c:v>
                </c:pt>
                <c:pt idx="3261">
                  <c:v>2.0927940000000003E-2</c:v>
                </c:pt>
                <c:pt idx="3262">
                  <c:v>2.0027826000000002E-2</c:v>
                </c:pt>
                <c:pt idx="3263">
                  <c:v>2.0141950000000002E-2</c:v>
                </c:pt>
                <c:pt idx="3264">
                  <c:v>2.1152128000000003E-2</c:v>
                </c:pt>
                <c:pt idx="3265">
                  <c:v>2.0057369000000002E-2</c:v>
                </c:pt>
                <c:pt idx="3266">
                  <c:v>2.0040190000000003E-2</c:v>
                </c:pt>
                <c:pt idx="3267">
                  <c:v>2.0024333000000002E-2</c:v>
                </c:pt>
                <c:pt idx="3268">
                  <c:v>2.1111766000000001E-2</c:v>
                </c:pt>
                <c:pt idx="3269">
                  <c:v>1.5047722000000001E-2</c:v>
                </c:pt>
                <c:pt idx="3270">
                  <c:v>2.0036066000000002E-2</c:v>
                </c:pt>
                <c:pt idx="3271">
                  <c:v>1.9989689000000001E-2</c:v>
                </c:pt>
                <c:pt idx="3272">
                  <c:v>2.0051225000000002E-2</c:v>
                </c:pt>
                <c:pt idx="3273">
                  <c:v>2.1046533000000003E-2</c:v>
                </c:pt>
                <c:pt idx="3274">
                  <c:v>2.0047169E-2</c:v>
                </c:pt>
                <c:pt idx="3275">
                  <c:v>2.0013163E-2</c:v>
                </c:pt>
                <c:pt idx="3276">
                  <c:v>2.0057303000000002E-2</c:v>
                </c:pt>
                <c:pt idx="3277">
                  <c:v>2.101049E-2</c:v>
                </c:pt>
                <c:pt idx="3278">
                  <c:v>2.0043538E-2</c:v>
                </c:pt>
                <c:pt idx="3279">
                  <c:v>2.0120366000000001E-2</c:v>
                </c:pt>
                <c:pt idx="3280">
                  <c:v>2.0095713000000001E-2</c:v>
                </c:pt>
                <c:pt idx="3281">
                  <c:v>2.0989540000000001E-2</c:v>
                </c:pt>
                <c:pt idx="3282">
                  <c:v>2.0019448000000002E-2</c:v>
                </c:pt>
                <c:pt idx="3283">
                  <c:v>2.0046539000000002E-2</c:v>
                </c:pt>
                <c:pt idx="3284">
                  <c:v>2.0027061000000002E-2</c:v>
                </c:pt>
                <c:pt idx="3285">
                  <c:v>2.1027329000000001E-2</c:v>
                </c:pt>
                <c:pt idx="3286">
                  <c:v>2.0011968000000002E-2</c:v>
                </c:pt>
                <c:pt idx="3287">
                  <c:v>2.0030967E-2</c:v>
                </c:pt>
                <c:pt idx="3288">
                  <c:v>2.0033133000000002E-2</c:v>
                </c:pt>
                <c:pt idx="3289">
                  <c:v>1.9981106000000002E-2</c:v>
                </c:pt>
                <c:pt idx="3290">
                  <c:v>2.1022081000000001E-2</c:v>
                </c:pt>
                <c:pt idx="3291">
                  <c:v>1.9312375E-2</c:v>
                </c:pt>
                <c:pt idx="3292">
                  <c:v>1.6006295E-2</c:v>
                </c:pt>
                <c:pt idx="3293">
                  <c:v>2.2009854000000002E-2</c:v>
                </c:pt>
                <c:pt idx="3294">
                  <c:v>2.5027828000000002E-2</c:v>
                </c:pt>
                <c:pt idx="3295">
                  <c:v>1.4048226E-2</c:v>
                </c:pt>
                <c:pt idx="3296">
                  <c:v>2.0044939000000001E-2</c:v>
                </c:pt>
                <c:pt idx="3297">
                  <c:v>2.1060496000000001E-2</c:v>
                </c:pt>
                <c:pt idx="3298">
                  <c:v>2.0031180000000003E-2</c:v>
                </c:pt>
                <c:pt idx="3299">
                  <c:v>2.0031597000000002E-2</c:v>
                </c:pt>
                <c:pt idx="3300">
                  <c:v>2.001197E-2</c:v>
                </c:pt>
                <c:pt idx="3301">
                  <c:v>2.1044719E-2</c:v>
                </c:pt>
                <c:pt idx="3302">
                  <c:v>2.1000000000000001E-2</c:v>
                </c:pt>
                <c:pt idx="3303">
                  <c:v>2.1110015000000003E-2</c:v>
                </c:pt>
                <c:pt idx="3304">
                  <c:v>2.0017143000000001E-2</c:v>
                </c:pt>
                <c:pt idx="3305">
                  <c:v>2.0002681000000001E-2</c:v>
                </c:pt>
                <c:pt idx="3306">
                  <c:v>2.0066377E-2</c:v>
                </c:pt>
                <c:pt idx="3307">
                  <c:v>2.4008921000000003E-2</c:v>
                </c:pt>
                <c:pt idx="3308">
                  <c:v>1.2031699000000002E-2</c:v>
                </c:pt>
                <c:pt idx="3309">
                  <c:v>1.9469583000000002E-2</c:v>
                </c:pt>
                <c:pt idx="3310">
                  <c:v>2.0047727000000001E-2</c:v>
                </c:pt>
                <c:pt idx="3311">
                  <c:v>1.9997939000000003E-2</c:v>
                </c:pt>
                <c:pt idx="3312">
                  <c:v>2.1032490000000001E-2</c:v>
                </c:pt>
                <c:pt idx="3313">
                  <c:v>2.0049547000000001E-2</c:v>
                </c:pt>
                <c:pt idx="3314">
                  <c:v>2.0015744000000002E-2</c:v>
                </c:pt>
                <c:pt idx="3315">
                  <c:v>2.0028525000000002E-2</c:v>
                </c:pt>
                <c:pt idx="3316">
                  <c:v>2.1017476E-2</c:v>
                </c:pt>
                <c:pt idx="3317">
                  <c:v>1.9999963000000003E-2</c:v>
                </c:pt>
                <c:pt idx="3318">
                  <c:v>2.0020350000000003E-2</c:v>
                </c:pt>
                <c:pt idx="3319">
                  <c:v>2.6036414000000001E-2</c:v>
                </c:pt>
                <c:pt idx="3320">
                  <c:v>1.4999530000000001E-2</c:v>
                </c:pt>
                <c:pt idx="3321">
                  <c:v>2.0036421000000002E-2</c:v>
                </c:pt>
                <c:pt idx="3322">
                  <c:v>2.0049197000000001E-2</c:v>
                </c:pt>
                <c:pt idx="3323">
                  <c:v>2.1048971E-2</c:v>
                </c:pt>
                <c:pt idx="3324">
                  <c:v>2.0040473E-2</c:v>
                </c:pt>
                <c:pt idx="3325">
                  <c:v>1.9994437E-2</c:v>
                </c:pt>
                <c:pt idx="3326">
                  <c:v>1.9919361E-2</c:v>
                </c:pt>
                <c:pt idx="3327">
                  <c:v>2.0127559E-2</c:v>
                </c:pt>
                <c:pt idx="3328">
                  <c:v>2.1032427000000003E-2</c:v>
                </c:pt>
                <c:pt idx="3329">
                  <c:v>1.5047371E-2</c:v>
                </c:pt>
                <c:pt idx="3330">
                  <c:v>2.0062191E-2</c:v>
                </c:pt>
                <c:pt idx="3331">
                  <c:v>2.0983602000000001E-2</c:v>
                </c:pt>
                <c:pt idx="3332">
                  <c:v>1.9916080000000003E-2</c:v>
                </c:pt>
                <c:pt idx="3333">
                  <c:v>1.9099846E-2</c:v>
                </c:pt>
                <c:pt idx="3334">
                  <c:v>2.1006581E-2</c:v>
                </c:pt>
                <c:pt idx="3335">
                  <c:v>2.0031248000000001E-2</c:v>
                </c:pt>
                <c:pt idx="3336">
                  <c:v>2.0028032000000001E-2</c:v>
                </c:pt>
                <c:pt idx="3337">
                  <c:v>1.8164950000000003E-2</c:v>
                </c:pt>
                <c:pt idx="3338">
                  <c:v>1.8888994000000003E-2</c:v>
                </c:pt>
                <c:pt idx="3339">
                  <c:v>2.1005808000000001E-2</c:v>
                </c:pt>
                <c:pt idx="3340">
                  <c:v>1.9890452000000003E-2</c:v>
                </c:pt>
                <c:pt idx="3341">
                  <c:v>1.9936475000000002E-2</c:v>
                </c:pt>
                <c:pt idx="3342">
                  <c:v>2.0020629000000002E-2</c:v>
                </c:pt>
                <c:pt idx="3343">
                  <c:v>2.0012114000000001E-2</c:v>
                </c:pt>
                <c:pt idx="3344">
                  <c:v>2.1029353000000001E-2</c:v>
                </c:pt>
                <c:pt idx="3345">
                  <c:v>2.0027612E-2</c:v>
                </c:pt>
                <c:pt idx="3346">
                  <c:v>1.9868866000000002E-2</c:v>
                </c:pt>
                <c:pt idx="3347">
                  <c:v>2.1017965000000003E-2</c:v>
                </c:pt>
                <c:pt idx="3348">
                  <c:v>1.5050589000000001E-2</c:v>
                </c:pt>
                <c:pt idx="3349">
                  <c:v>2.0097876000000001E-2</c:v>
                </c:pt>
                <c:pt idx="3350">
                  <c:v>2.1000000000000001E-2</c:v>
                </c:pt>
                <c:pt idx="3351">
                  <c:v>2.0017419000000002E-2</c:v>
                </c:pt>
                <c:pt idx="3352">
                  <c:v>2.1030050000000002E-2</c:v>
                </c:pt>
                <c:pt idx="3353">
                  <c:v>2.0031037000000002E-2</c:v>
                </c:pt>
                <c:pt idx="3354">
                  <c:v>2.1030889000000001E-2</c:v>
                </c:pt>
                <c:pt idx="3355">
                  <c:v>2.0029567000000002E-2</c:v>
                </c:pt>
                <c:pt idx="3356">
                  <c:v>2.3026814000000003E-2</c:v>
                </c:pt>
                <c:pt idx="3357">
                  <c:v>1.7035681E-2</c:v>
                </c:pt>
                <c:pt idx="3358">
                  <c:v>2.1061273000000002E-2</c:v>
                </c:pt>
                <c:pt idx="3359">
                  <c:v>2.0013298000000002E-2</c:v>
                </c:pt>
                <c:pt idx="3360">
                  <c:v>2.0036412E-2</c:v>
                </c:pt>
                <c:pt idx="3361">
                  <c:v>2.0949104E-2</c:v>
                </c:pt>
                <c:pt idx="3362">
                  <c:v>2.0053041000000001E-2</c:v>
                </c:pt>
                <c:pt idx="3363">
                  <c:v>2.0151792000000002E-2</c:v>
                </c:pt>
                <c:pt idx="3364">
                  <c:v>2.0002616000000001E-2</c:v>
                </c:pt>
                <c:pt idx="3365">
                  <c:v>2.1013146E-2</c:v>
                </c:pt>
                <c:pt idx="3366">
                  <c:v>1.4956579000000001E-2</c:v>
                </c:pt>
                <c:pt idx="3367">
                  <c:v>1.8608025E-2</c:v>
                </c:pt>
                <c:pt idx="3368">
                  <c:v>1.9946249000000003E-2</c:v>
                </c:pt>
                <c:pt idx="3369">
                  <c:v>2.0996524000000003E-2</c:v>
                </c:pt>
                <c:pt idx="3370">
                  <c:v>2.0009806000000002E-2</c:v>
                </c:pt>
                <c:pt idx="3371">
                  <c:v>2.0048852000000002E-2</c:v>
                </c:pt>
                <c:pt idx="3372">
                  <c:v>2.0028799E-2</c:v>
                </c:pt>
                <c:pt idx="3373">
                  <c:v>2.1061061000000002E-2</c:v>
                </c:pt>
                <c:pt idx="3374">
                  <c:v>2.0036209000000003E-2</c:v>
                </c:pt>
                <c:pt idx="3375">
                  <c:v>2.6149834E-2</c:v>
                </c:pt>
                <c:pt idx="3376">
                  <c:v>1.5622374000000001E-2</c:v>
                </c:pt>
                <c:pt idx="3377">
                  <c:v>1.5447216000000001E-2</c:v>
                </c:pt>
                <c:pt idx="3378">
                  <c:v>2.1073489000000001E-2</c:v>
                </c:pt>
                <c:pt idx="3379">
                  <c:v>2.0059538000000002E-2</c:v>
                </c:pt>
                <c:pt idx="3380">
                  <c:v>2.0110867000000001E-2</c:v>
                </c:pt>
                <c:pt idx="3381">
                  <c:v>2.0043819000000001E-2</c:v>
                </c:pt>
                <c:pt idx="3382">
                  <c:v>2.1041919000000003E-2</c:v>
                </c:pt>
                <c:pt idx="3383">
                  <c:v>2.0012115E-2</c:v>
                </c:pt>
                <c:pt idx="3384">
                  <c:v>2.0145087000000002E-2</c:v>
                </c:pt>
                <c:pt idx="3385">
                  <c:v>2.1053165000000002E-2</c:v>
                </c:pt>
                <c:pt idx="3386">
                  <c:v>1.5014688000000002E-2</c:v>
                </c:pt>
                <c:pt idx="3387">
                  <c:v>2.0027898000000002E-2</c:v>
                </c:pt>
                <c:pt idx="3388">
                  <c:v>2.0048153000000003E-2</c:v>
                </c:pt>
                <c:pt idx="3389">
                  <c:v>2.0125529E-2</c:v>
                </c:pt>
                <c:pt idx="3390">
                  <c:v>2.0964396E-2</c:v>
                </c:pt>
                <c:pt idx="3391">
                  <c:v>2.0028804000000001E-2</c:v>
                </c:pt>
                <c:pt idx="3392">
                  <c:v>2.0039283000000001E-2</c:v>
                </c:pt>
                <c:pt idx="3393">
                  <c:v>2.2102323E-2</c:v>
                </c:pt>
                <c:pt idx="3394">
                  <c:v>1.9031888E-2</c:v>
                </c:pt>
                <c:pt idx="3395">
                  <c:v>2.0030475000000002E-2</c:v>
                </c:pt>
                <c:pt idx="3396">
                  <c:v>2.0156055000000003E-2</c:v>
                </c:pt>
                <c:pt idx="3397">
                  <c:v>2.1000000000000001E-2</c:v>
                </c:pt>
                <c:pt idx="3398">
                  <c:v>2.0027826000000002E-2</c:v>
                </c:pt>
                <c:pt idx="3399">
                  <c:v>2.1018174000000001E-2</c:v>
                </c:pt>
                <c:pt idx="3400">
                  <c:v>1.9968320000000001E-2</c:v>
                </c:pt>
                <c:pt idx="3401">
                  <c:v>2.0031739E-2</c:v>
                </c:pt>
                <c:pt idx="3402">
                  <c:v>2.1028862000000002E-2</c:v>
                </c:pt>
                <c:pt idx="3403">
                  <c:v>2.0059742000000002E-2</c:v>
                </c:pt>
                <c:pt idx="3404">
                  <c:v>2.9071365000000002E-2</c:v>
                </c:pt>
                <c:pt idx="3405">
                  <c:v>1.1013416E-2</c:v>
                </c:pt>
                <c:pt idx="3406">
                  <c:v>2.1138784000000001E-2</c:v>
                </c:pt>
                <c:pt idx="3407">
                  <c:v>1.5030964000000001E-2</c:v>
                </c:pt>
                <c:pt idx="3408">
                  <c:v>2.0019655000000001E-2</c:v>
                </c:pt>
                <c:pt idx="3409">
                  <c:v>2.1024460000000002E-2</c:v>
                </c:pt>
                <c:pt idx="3410">
                  <c:v>2.0077276000000002E-2</c:v>
                </c:pt>
                <c:pt idx="3411">
                  <c:v>2.0045426000000002E-2</c:v>
                </c:pt>
                <c:pt idx="3412">
                  <c:v>2.0030964000000002E-2</c:v>
                </c:pt>
                <c:pt idx="3413">
                  <c:v>2.0025803000000002E-2</c:v>
                </c:pt>
                <c:pt idx="3414">
                  <c:v>2.1157579000000003E-2</c:v>
                </c:pt>
                <c:pt idx="3415">
                  <c:v>2.6038297000000002E-2</c:v>
                </c:pt>
                <c:pt idx="3416">
                  <c:v>1.3987602E-2</c:v>
                </c:pt>
                <c:pt idx="3417">
                  <c:v>1.9916921000000001E-2</c:v>
                </c:pt>
                <c:pt idx="3418">
                  <c:v>2.003481E-2</c:v>
                </c:pt>
                <c:pt idx="3419">
                  <c:v>2.1049463000000001E-2</c:v>
                </c:pt>
                <c:pt idx="3420">
                  <c:v>2.0018958E-2</c:v>
                </c:pt>
                <c:pt idx="3421">
                  <c:v>2.1129430000000001E-2</c:v>
                </c:pt>
                <c:pt idx="3422">
                  <c:v>1.9992557000000001E-2</c:v>
                </c:pt>
                <c:pt idx="3423">
                  <c:v>1.999074E-2</c:v>
                </c:pt>
                <c:pt idx="3424">
                  <c:v>2.7010977000000002E-2</c:v>
                </c:pt>
                <c:pt idx="3425">
                  <c:v>1.4042359000000001E-2</c:v>
                </c:pt>
                <c:pt idx="3426">
                  <c:v>1.5018670000000001E-2</c:v>
                </c:pt>
                <c:pt idx="3427">
                  <c:v>2.0025731000000001E-2</c:v>
                </c:pt>
                <c:pt idx="3428">
                  <c:v>2.0043054000000001E-2</c:v>
                </c:pt>
                <c:pt idx="3429">
                  <c:v>2.1062030000000002E-2</c:v>
                </c:pt>
                <c:pt idx="3430">
                  <c:v>1.9943393E-2</c:v>
                </c:pt>
                <c:pt idx="3431">
                  <c:v>2.0024892000000002E-2</c:v>
                </c:pt>
                <c:pt idx="3432">
                  <c:v>2.0029429000000001E-2</c:v>
                </c:pt>
                <c:pt idx="3433">
                  <c:v>2.0030694000000002E-2</c:v>
                </c:pt>
                <c:pt idx="3434">
                  <c:v>2.1006372000000002E-2</c:v>
                </c:pt>
                <c:pt idx="3435">
                  <c:v>1.9889751000000001E-2</c:v>
                </c:pt>
                <c:pt idx="3436">
                  <c:v>2.0028805E-2</c:v>
                </c:pt>
                <c:pt idx="3437">
                  <c:v>2.0075109000000001E-2</c:v>
                </c:pt>
                <c:pt idx="3438">
                  <c:v>2.1100099000000001E-2</c:v>
                </c:pt>
                <c:pt idx="3439">
                  <c:v>2.0028105000000001E-2</c:v>
                </c:pt>
                <c:pt idx="3440">
                  <c:v>2.0031112E-2</c:v>
                </c:pt>
                <c:pt idx="3441">
                  <c:v>2.1039616000000001E-2</c:v>
                </c:pt>
                <c:pt idx="3442">
                  <c:v>2.0151652000000003E-2</c:v>
                </c:pt>
                <c:pt idx="3443">
                  <c:v>2.0996734000000003E-2</c:v>
                </c:pt>
                <c:pt idx="3444">
                  <c:v>1.4232538000000001E-2</c:v>
                </c:pt>
                <c:pt idx="3445">
                  <c:v>2.1000000000000001E-2</c:v>
                </c:pt>
                <c:pt idx="3446">
                  <c:v>2.0108771000000001E-2</c:v>
                </c:pt>
                <c:pt idx="3447">
                  <c:v>2.1000017000000003E-2</c:v>
                </c:pt>
                <c:pt idx="3448">
                  <c:v>2.0029364000000001E-2</c:v>
                </c:pt>
                <c:pt idx="3449">
                  <c:v>2.0048150000000001E-2</c:v>
                </c:pt>
                <c:pt idx="3450">
                  <c:v>2.1150452E-2</c:v>
                </c:pt>
                <c:pt idx="3451">
                  <c:v>2.0041165E-2</c:v>
                </c:pt>
                <c:pt idx="3452">
                  <c:v>1.9970206000000001E-2</c:v>
                </c:pt>
                <c:pt idx="3453">
                  <c:v>2.0023570000000001E-2</c:v>
                </c:pt>
                <c:pt idx="3454">
                  <c:v>1.9894008000000001E-2</c:v>
                </c:pt>
                <c:pt idx="3455">
                  <c:v>2.2315130000000002E-2</c:v>
                </c:pt>
                <c:pt idx="3456">
                  <c:v>1.9001021E-2</c:v>
                </c:pt>
                <c:pt idx="3457">
                  <c:v>2.0030831000000002E-2</c:v>
                </c:pt>
                <c:pt idx="3458">
                  <c:v>2.0030404000000002E-2</c:v>
                </c:pt>
                <c:pt idx="3459">
                  <c:v>2.0041243E-2</c:v>
                </c:pt>
                <c:pt idx="3460">
                  <c:v>2.1063640000000002E-2</c:v>
                </c:pt>
                <c:pt idx="3461">
                  <c:v>2.0029433000000003E-2</c:v>
                </c:pt>
                <c:pt idx="3462">
                  <c:v>2.1064479000000001E-2</c:v>
                </c:pt>
                <c:pt idx="3463">
                  <c:v>1.5030194E-2</c:v>
                </c:pt>
                <c:pt idx="3464">
                  <c:v>2.0029154E-2</c:v>
                </c:pt>
                <c:pt idx="3465">
                  <c:v>2.0134957000000002E-2</c:v>
                </c:pt>
                <c:pt idx="3466">
                  <c:v>1.9975032E-2</c:v>
                </c:pt>
                <c:pt idx="3467">
                  <c:v>2.1035007000000001E-2</c:v>
                </c:pt>
                <c:pt idx="3468">
                  <c:v>2.2063347000000001E-2</c:v>
                </c:pt>
                <c:pt idx="3469">
                  <c:v>1.8012978000000002E-2</c:v>
                </c:pt>
                <c:pt idx="3470">
                  <c:v>2.0025105000000001E-2</c:v>
                </c:pt>
                <c:pt idx="3471">
                  <c:v>2.4166338000000002E-2</c:v>
                </c:pt>
                <c:pt idx="3472">
                  <c:v>1.7676198000000001E-2</c:v>
                </c:pt>
                <c:pt idx="3473">
                  <c:v>2.0031038000000001E-2</c:v>
                </c:pt>
                <c:pt idx="3474">
                  <c:v>2.0055696000000001E-2</c:v>
                </c:pt>
                <c:pt idx="3475">
                  <c:v>2.0022097000000003E-2</c:v>
                </c:pt>
                <c:pt idx="3476">
                  <c:v>2.1030609000000002E-2</c:v>
                </c:pt>
                <c:pt idx="3477">
                  <c:v>2.0004075E-2</c:v>
                </c:pt>
                <c:pt idx="3478">
                  <c:v>2.4753710000000002E-2</c:v>
                </c:pt>
                <c:pt idx="3479">
                  <c:v>1.6065173000000002E-2</c:v>
                </c:pt>
                <c:pt idx="3480">
                  <c:v>2.0834564E-2</c:v>
                </c:pt>
                <c:pt idx="3481">
                  <c:v>2.0138938000000002E-2</c:v>
                </c:pt>
                <c:pt idx="3482">
                  <c:v>2.0027273000000002E-2</c:v>
                </c:pt>
                <c:pt idx="3483">
                  <c:v>2.1034588E-2</c:v>
                </c:pt>
                <c:pt idx="3484">
                  <c:v>2.0028172E-2</c:v>
                </c:pt>
                <c:pt idx="3485">
                  <c:v>2.5024625000000002E-2</c:v>
                </c:pt>
                <c:pt idx="3486">
                  <c:v>1.6782582000000001E-2</c:v>
                </c:pt>
                <c:pt idx="3487">
                  <c:v>2.4617163000000001E-2</c:v>
                </c:pt>
                <c:pt idx="3488">
                  <c:v>1.6212186E-2</c:v>
                </c:pt>
                <c:pt idx="3489">
                  <c:v>2.0029295000000003E-2</c:v>
                </c:pt>
                <c:pt idx="3490">
                  <c:v>2.0028874000000002E-2</c:v>
                </c:pt>
                <c:pt idx="3491">
                  <c:v>2.4610392000000002E-2</c:v>
                </c:pt>
                <c:pt idx="3492">
                  <c:v>2.3000000000000003E-2</c:v>
                </c:pt>
                <c:pt idx="3493">
                  <c:v>2.0030549000000002E-2</c:v>
                </c:pt>
                <c:pt idx="3494">
                  <c:v>1.6030042000000001E-2</c:v>
                </c:pt>
                <c:pt idx="3495">
                  <c:v>2.0028593000000001E-2</c:v>
                </c:pt>
                <c:pt idx="3496">
                  <c:v>2.0047663E-2</c:v>
                </c:pt>
                <c:pt idx="3497">
                  <c:v>2.0003661000000002E-2</c:v>
                </c:pt>
                <c:pt idx="3498">
                  <c:v>2.1058542000000003E-2</c:v>
                </c:pt>
                <c:pt idx="3499">
                  <c:v>2.0053739000000001E-2</c:v>
                </c:pt>
                <c:pt idx="3500">
                  <c:v>2.0031249000000001E-2</c:v>
                </c:pt>
                <c:pt idx="3501">
                  <c:v>2.1029069000000001E-2</c:v>
                </c:pt>
                <c:pt idx="3502">
                  <c:v>2.0095573000000002E-2</c:v>
                </c:pt>
                <c:pt idx="3503">
                  <c:v>2.0072456000000002E-2</c:v>
                </c:pt>
                <c:pt idx="3504">
                  <c:v>2.001176E-2</c:v>
                </c:pt>
                <c:pt idx="3505">
                  <c:v>2.2029552000000001E-2</c:v>
                </c:pt>
                <c:pt idx="3506">
                  <c:v>1.8319366E-2</c:v>
                </c:pt>
                <c:pt idx="3507">
                  <c:v>1.8429999000000002E-2</c:v>
                </c:pt>
                <c:pt idx="3508">
                  <c:v>2.0029431E-2</c:v>
                </c:pt>
                <c:pt idx="3509">
                  <c:v>2.1030471000000002E-2</c:v>
                </c:pt>
                <c:pt idx="3510">
                  <c:v>1.9909025E-2</c:v>
                </c:pt>
                <c:pt idx="3511">
                  <c:v>2.0023916000000003E-2</c:v>
                </c:pt>
                <c:pt idx="3512">
                  <c:v>2.4990115E-2</c:v>
                </c:pt>
                <c:pt idx="3513">
                  <c:v>1.4852871E-2</c:v>
                </c:pt>
                <c:pt idx="3514">
                  <c:v>2.1625095E-2</c:v>
                </c:pt>
                <c:pt idx="3515">
                  <c:v>1.5200604000000001E-2</c:v>
                </c:pt>
                <c:pt idx="3516">
                  <c:v>2.0029854E-2</c:v>
                </c:pt>
                <c:pt idx="3517">
                  <c:v>2.4975801000000002E-2</c:v>
                </c:pt>
                <c:pt idx="3518">
                  <c:v>2.1030960000000001E-2</c:v>
                </c:pt>
                <c:pt idx="3519">
                  <c:v>2.0030201000000001E-2</c:v>
                </c:pt>
                <c:pt idx="3520">
                  <c:v>2.1342661000000002E-2</c:v>
                </c:pt>
                <c:pt idx="3521">
                  <c:v>2.4016315E-2</c:v>
                </c:pt>
                <c:pt idx="3522">
                  <c:v>1.7238158E-2</c:v>
                </c:pt>
                <c:pt idx="3523">
                  <c:v>2.0010925000000002E-2</c:v>
                </c:pt>
                <c:pt idx="3524">
                  <c:v>1.4839249000000001E-2</c:v>
                </c:pt>
                <c:pt idx="3525">
                  <c:v>2.0030408E-2</c:v>
                </c:pt>
                <c:pt idx="3526">
                  <c:v>2.0029499000000003E-2</c:v>
                </c:pt>
                <c:pt idx="3527">
                  <c:v>2.0029436000000001E-2</c:v>
                </c:pt>
                <c:pt idx="3528">
                  <c:v>2.1029208000000001E-2</c:v>
                </c:pt>
                <c:pt idx="3529">
                  <c:v>2.0030763E-2</c:v>
                </c:pt>
                <c:pt idx="3530">
                  <c:v>2.0144107000000001E-2</c:v>
                </c:pt>
                <c:pt idx="3531">
                  <c:v>2.1607710000000002E-2</c:v>
                </c:pt>
                <c:pt idx="3532">
                  <c:v>2.1497846000000001E-2</c:v>
                </c:pt>
                <c:pt idx="3533">
                  <c:v>1.9498639000000002E-2</c:v>
                </c:pt>
                <c:pt idx="3534">
                  <c:v>2.0030617000000001E-2</c:v>
                </c:pt>
                <c:pt idx="3535">
                  <c:v>2.0025383000000001E-2</c:v>
                </c:pt>
                <c:pt idx="3536">
                  <c:v>2.0019866000000001E-2</c:v>
                </c:pt>
                <c:pt idx="3537">
                  <c:v>2.1802351000000001E-2</c:v>
                </c:pt>
                <c:pt idx="3538">
                  <c:v>2.4613398000000002E-2</c:v>
                </c:pt>
                <c:pt idx="3539">
                  <c:v>1.6401389000000002E-2</c:v>
                </c:pt>
                <c:pt idx="3540">
                  <c:v>2.1000000000000001E-2</c:v>
                </c:pt>
                <c:pt idx="3541">
                  <c:v>2.1028722E-2</c:v>
                </c:pt>
                <c:pt idx="3542">
                  <c:v>2.0033135000000001E-2</c:v>
                </c:pt>
                <c:pt idx="3543">
                  <c:v>2.0026850000000002E-2</c:v>
                </c:pt>
                <c:pt idx="3544">
                  <c:v>2.1618879000000001E-2</c:v>
                </c:pt>
                <c:pt idx="3545">
                  <c:v>2.021179E-2</c:v>
                </c:pt>
                <c:pt idx="3546">
                  <c:v>1.7463600000000003E-2</c:v>
                </c:pt>
                <c:pt idx="3547">
                  <c:v>2.2298160000000001E-2</c:v>
                </c:pt>
                <c:pt idx="3548">
                  <c:v>1.5283926000000001E-2</c:v>
                </c:pt>
                <c:pt idx="3549">
                  <c:v>2.006428E-2</c:v>
                </c:pt>
                <c:pt idx="3550">
                  <c:v>2.1034592000000001E-2</c:v>
                </c:pt>
                <c:pt idx="3551">
                  <c:v>2.0035226E-2</c:v>
                </c:pt>
                <c:pt idx="3552">
                  <c:v>2.3028209000000001E-2</c:v>
                </c:pt>
                <c:pt idx="3553">
                  <c:v>1.5607711000000002E-2</c:v>
                </c:pt>
                <c:pt idx="3554">
                  <c:v>1.9800705000000002E-2</c:v>
                </c:pt>
                <c:pt idx="3555">
                  <c:v>2.0751376000000002E-2</c:v>
                </c:pt>
                <c:pt idx="3556">
                  <c:v>2.2819107000000002E-2</c:v>
                </c:pt>
                <c:pt idx="3557">
                  <c:v>1.722775E-2</c:v>
                </c:pt>
                <c:pt idx="3558">
                  <c:v>2.1618458E-2</c:v>
                </c:pt>
                <c:pt idx="3559">
                  <c:v>1.9786804000000002E-2</c:v>
                </c:pt>
                <c:pt idx="3560">
                  <c:v>2.3778585000000001E-2</c:v>
                </c:pt>
                <c:pt idx="3561">
                  <c:v>1.8234510000000002E-2</c:v>
                </c:pt>
                <c:pt idx="3562">
                  <c:v>1.5460136000000001E-2</c:v>
                </c:pt>
                <c:pt idx="3563">
                  <c:v>2.2723493000000001E-2</c:v>
                </c:pt>
                <c:pt idx="3564">
                  <c:v>2.1498258000000003E-2</c:v>
                </c:pt>
                <c:pt idx="3565">
                  <c:v>1.502964E-2</c:v>
                </c:pt>
                <c:pt idx="3566">
                  <c:v>2.0027405000000002E-2</c:v>
                </c:pt>
                <c:pt idx="3567">
                  <c:v>2.0031037000000002E-2</c:v>
                </c:pt>
                <c:pt idx="3568">
                  <c:v>2.0030275E-2</c:v>
                </c:pt>
                <c:pt idx="3569">
                  <c:v>2.4037897000000003E-2</c:v>
                </c:pt>
                <c:pt idx="3570">
                  <c:v>1.7028915000000002E-2</c:v>
                </c:pt>
                <c:pt idx="3571">
                  <c:v>2.0029154E-2</c:v>
                </c:pt>
                <c:pt idx="3572">
                  <c:v>2.1032566000000003E-2</c:v>
                </c:pt>
                <c:pt idx="3573">
                  <c:v>1.9023783000000002E-2</c:v>
                </c:pt>
                <c:pt idx="3574">
                  <c:v>2.1032355000000003E-2</c:v>
                </c:pt>
                <c:pt idx="3575">
                  <c:v>1.5040667000000001E-2</c:v>
                </c:pt>
                <c:pt idx="3576">
                  <c:v>1.5445611000000001E-2</c:v>
                </c:pt>
                <c:pt idx="3577">
                  <c:v>2.6919341000000003E-2</c:v>
                </c:pt>
                <c:pt idx="3578">
                  <c:v>1.7976309000000003E-2</c:v>
                </c:pt>
                <c:pt idx="3579">
                  <c:v>1.6013837E-2</c:v>
                </c:pt>
                <c:pt idx="3580">
                  <c:v>2.0623641000000002E-2</c:v>
                </c:pt>
                <c:pt idx="3581">
                  <c:v>2.1189495000000003E-2</c:v>
                </c:pt>
                <c:pt idx="3582">
                  <c:v>1.5618814000000002E-2</c:v>
                </c:pt>
                <c:pt idx="3583">
                  <c:v>2.0029854E-2</c:v>
                </c:pt>
                <c:pt idx="3584">
                  <c:v>2.102851E-2</c:v>
                </c:pt>
                <c:pt idx="3585">
                  <c:v>2.0028873000000003E-2</c:v>
                </c:pt>
                <c:pt idx="3586">
                  <c:v>1.9647398E-2</c:v>
                </c:pt>
                <c:pt idx="3587">
                  <c:v>2.1221209000000001E-2</c:v>
                </c:pt>
                <c:pt idx="3588">
                  <c:v>2.3000000000000003E-2</c:v>
                </c:pt>
                <c:pt idx="3589">
                  <c:v>2.1064339000000001E-2</c:v>
                </c:pt>
                <c:pt idx="3590">
                  <c:v>2.0031461E-2</c:v>
                </c:pt>
                <c:pt idx="3591">
                  <c:v>2.0050734000000001E-2</c:v>
                </c:pt>
                <c:pt idx="3592">
                  <c:v>2.1027739E-2</c:v>
                </c:pt>
                <c:pt idx="3593">
                  <c:v>2.0025038000000002E-2</c:v>
                </c:pt>
                <c:pt idx="3594">
                  <c:v>2.0030410000000002E-2</c:v>
                </c:pt>
                <c:pt idx="3595">
                  <c:v>2.0030407E-2</c:v>
                </c:pt>
                <c:pt idx="3596">
                  <c:v>2.0017213000000002E-2</c:v>
                </c:pt>
                <c:pt idx="3597">
                  <c:v>1.9847287000000002E-2</c:v>
                </c:pt>
                <c:pt idx="3598">
                  <c:v>2.6030264000000001E-2</c:v>
                </c:pt>
                <c:pt idx="3599">
                  <c:v>1.5594720000000001E-2</c:v>
                </c:pt>
                <c:pt idx="3600">
                  <c:v>1.5239715000000001E-2</c:v>
                </c:pt>
                <c:pt idx="3601">
                  <c:v>2.0029853E-2</c:v>
                </c:pt>
                <c:pt idx="3602">
                  <c:v>1.9907212000000001E-2</c:v>
                </c:pt>
                <c:pt idx="3603">
                  <c:v>2.6027399000000003E-2</c:v>
                </c:pt>
                <c:pt idx="3604">
                  <c:v>1.4978928000000001E-2</c:v>
                </c:pt>
                <c:pt idx="3605">
                  <c:v>2.1432269E-2</c:v>
                </c:pt>
                <c:pt idx="3606">
                  <c:v>1.9357138000000003E-2</c:v>
                </c:pt>
                <c:pt idx="3607">
                  <c:v>2.4610251000000003E-2</c:v>
                </c:pt>
                <c:pt idx="3608">
                  <c:v>1.6208069000000002E-2</c:v>
                </c:pt>
                <c:pt idx="3609">
                  <c:v>2.1173645000000001E-2</c:v>
                </c:pt>
                <c:pt idx="3610">
                  <c:v>1.5452872000000001E-2</c:v>
                </c:pt>
                <c:pt idx="3611">
                  <c:v>2.0029782000000003E-2</c:v>
                </c:pt>
                <c:pt idx="3612">
                  <c:v>2.1028932E-2</c:v>
                </c:pt>
                <c:pt idx="3613">
                  <c:v>2.002992E-2</c:v>
                </c:pt>
                <c:pt idx="3614">
                  <c:v>2.0030760000000002E-2</c:v>
                </c:pt>
                <c:pt idx="3615">
                  <c:v>2.0028665000000001E-2</c:v>
                </c:pt>
                <c:pt idx="3616">
                  <c:v>2.6021251000000002E-2</c:v>
                </c:pt>
                <c:pt idx="3617">
                  <c:v>1.4063102000000001E-2</c:v>
                </c:pt>
                <c:pt idx="3618">
                  <c:v>3.1023916000000002E-2</c:v>
                </c:pt>
                <c:pt idx="3619">
                  <c:v>1.0117419000000001E-2</c:v>
                </c:pt>
                <c:pt idx="3620">
                  <c:v>2.0031249000000001E-2</c:v>
                </c:pt>
                <c:pt idx="3621">
                  <c:v>2.0029573000000002E-2</c:v>
                </c:pt>
                <c:pt idx="3622">
                  <c:v>2.0992962E-2</c:v>
                </c:pt>
                <c:pt idx="3623">
                  <c:v>2.0106609000000001E-2</c:v>
                </c:pt>
                <c:pt idx="3624">
                  <c:v>2.2555240000000001E-2</c:v>
                </c:pt>
                <c:pt idx="3625">
                  <c:v>1.6995873000000002E-2</c:v>
                </c:pt>
                <c:pt idx="3626">
                  <c:v>2.1030260000000002E-2</c:v>
                </c:pt>
                <c:pt idx="3627">
                  <c:v>2.0029574000000001E-2</c:v>
                </c:pt>
                <c:pt idx="3628">
                  <c:v>2.002957E-2</c:v>
                </c:pt>
                <c:pt idx="3629">
                  <c:v>2.0029504E-2</c:v>
                </c:pt>
                <c:pt idx="3630">
                  <c:v>2.0031321000000001E-2</c:v>
                </c:pt>
                <c:pt idx="3631">
                  <c:v>2.1040099E-2</c:v>
                </c:pt>
                <c:pt idx="3632">
                  <c:v>2.0080490000000003E-2</c:v>
                </c:pt>
                <c:pt idx="3633">
                  <c:v>2.0609887E-2</c:v>
                </c:pt>
                <c:pt idx="3634">
                  <c:v>1.5214642E-2</c:v>
                </c:pt>
                <c:pt idx="3635">
                  <c:v>2.1000000000000001E-2</c:v>
                </c:pt>
                <c:pt idx="3636">
                  <c:v>2.5020220000000003E-2</c:v>
                </c:pt>
                <c:pt idx="3637">
                  <c:v>2.1032076E-2</c:v>
                </c:pt>
                <c:pt idx="3638">
                  <c:v>2.0030548000000002E-2</c:v>
                </c:pt>
                <c:pt idx="3639">
                  <c:v>1.6985610000000002E-2</c:v>
                </c:pt>
                <c:pt idx="3640">
                  <c:v>1.880714E-2</c:v>
                </c:pt>
                <c:pt idx="3641">
                  <c:v>2.0027899000000002E-2</c:v>
                </c:pt>
                <c:pt idx="3642">
                  <c:v>2.1036753000000002E-2</c:v>
                </c:pt>
                <c:pt idx="3643">
                  <c:v>2.0030200000000001E-2</c:v>
                </c:pt>
                <c:pt idx="3644">
                  <c:v>2.0026775E-2</c:v>
                </c:pt>
                <c:pt idx="3645">
                  <c:v>2.3617396000000002E-2</c:v>
                </c:pt>
                <c:pt idx="3646">
                  <c:v>1.7229914000000002E-2</c:v>
                </c:pt>
                <c:pt idx="3647">
                  <c:v>1.9793086000000001E-2</c:v>
                </c:pt>
                <c:pt idx="3648">
                  <c:v>1.9932286E-2</c:v>
                </c:pt>
                <c:pt idx="3649">
                  <c:v>2.361564E-2</c:v>
                </c:pt>
                <c:pt idx="3650">
                  <c:v>1.8267547000000002E-2</c:v>
                </c:pt>
                <c:pt idx="3651">
                  <c:v>2.0030482000000002E-2</c:v>
                </c:pt>
                <c:pt idx="3652">
                  <c:v>2.0028806E-2</c:v>
                </c:pt>
                <c:pt idx="3653">
                  <c:v>2.0029847E-2</c:v>
                </c:pt>
                <c:pt idx="3654">
                  <c:v>2.1028097000000003E-2</c:v>
                </c:pt>
                <c:pt idx="3655">
                  <c:v>2.5029438000000001E-2</c:v>
                </c:pt>
                <c:pt idx="3656">
                  <c:v>1.6032275000000002E-2</c:v>
                </c:pt>
                <c:pt idx="3657">
                  <c:v>2.0035163000000002E-2</c:v>
                </c:pt>
                <c:pt idx="3658">
                  <c:v>2.3881668000000002E-2</c:v>
                </c:pt>
                <c:pt idx="3659">
                  <c:v>1.4658428000000001E-2</c:v>
                </c:pt>
                <c:pt idx="3660">
                  <c:v>2.0030409000000002E-2</c:v>
                </c:pt>
                <c:pt idx="3661">
                  <c:v>2.1025022000000001E-2</c:v>
                </c:pt>
                <c:pt idx="3662">
                  <c:v>2.0032647000000001E-2</c:v>
                </c:pt>
                <c:pt idx="3663">
                  <c:v>1.9968597000000001E-2</c:v>
                </c:pt>
                <c:pt idx="3664">
                  <c:v>2.0023286000000001E-2</c:v>
                </c:pt>
                <c:pt idx="3665">
                  <c:v>2.0917045000000002E-2</c:v>
                </c:pt>
                <c:pt idx="3666">
                  <c:v>2.6425428000000001E-2</c:v>
                </c:pt>
                <c:pt idx="3667">
                  <c:v>1.5201306000000001E-2</c:v>
                </c:pt>
                <c:pt idx="3668">
                  <c:v>1.4936325E-2</c:v>
                </c:pt>
                <c:pt idx="3669">
                  <c:v>2.1029492E-2</c:v>
                </c:pt>
                <c:pt idx="3670">
                  <c:v>1.7874481000000001E-2</c:v>
                </c:pt>
                <c:pt idx="3671">
                  <c:v>2.0029012000000002E-2</c:v>
                </c:pt>
                <c:pt idx="3672">
                  <c:v>2.0951268000000002E-2</c:v>
                </c:pt>
                <c:pt idx="3673">
                  <c:v>2.00089E-2</c:v>
                </c:pt>
                <c:pt idx="3674">
                  <c:v>2.0030061000000002E-2</c:v>
                </c:pt>
                <c:pt idx="3675">
                  <c:v>1.5442118000000001E-2</c:v>
                </c:pt>
                <c:pt idx="3676">
                  <c:v>2.1030609000000002E-2</c:v>
                </c:pt>
                <c:pt idx="3677">
                  <c:v>2.0875205000000001E-2</c:v>
                </c:pt>
                <c:pt idx="3678">
                  <c:v>2.1591717E-2</c:v>
                </c:pt>
                <c:pt idx="3679">
                  <c:v>1.9115139E-2</c:v>
                </c:pt>
                <c:pt idx="3680">
                  <c:v>2.4034413000000001E-2</c:v>
                </c:pt>
                <c:pt idx="3681">
                  <c:v>1.7047211E-2</c:v>
                </c:pt>
                <c:pt idx="3682">
                  <c:v>1.9887580000000002E-2</c:v>
                </c:pt>
                <c:pt idx="3683">
                  <c:v>2.3000000000000003E-2</c:v>
                </c:pt>
                <c:pt idx="3684">
                  <c:v>1.5561548000000001E-2</c:v>
                </c:pt>
                <c:pt idx="3685">
                  <c:v>2.0049479000000002E-2</c:v>
                </c:pt>
                <c:pt idx="3686">
                  <c:v>2.0028311E-2</c:v>
                </c:pt>
                <c:pt idx="3687">
                  <c:v>2.0029225000000001E-2</c:v>
                </c:pt>
                <c:pt idx="3688">
                  <c:v>2.1062596000000003E-2</c:v>
                </c:pt>
                <c:pt idx="3689">
                  <c:v>2.0028662000000003E-2</c:v>
                </c:pt>
                <c:pt idx="3690">
                  <c:v>2.0040678000000003E-2</c:v>
                </c:pt>
                <c:pt idx="3691">
                  <c:v>2.3849193000000001E-2</c:v>
                </c:pt>
                <c:pt idx="3692">
                  <c:v>1.6933152999999999E-2</c:v>
                </c:pt>
                <c:pt idx="3693">
                  <c:v>1.9794141000000001E-2</c:v>
                </c:pt>
                <c:pt idx="3694">
                  <c:v>2.1037803000000001E-2</c:v>
                </c:pt>
                <c:pt idx="3695">
                  <c:v>1.7035616E-2</c:v>
                </c:pt>
                <c:pt idx="3696">
                  <c:v>2.5167232000000001E-2</c:v>
                </c:pt>
                <c:pt idx="3697">
                  <c:v>2.4013392000000001E-2</c:v>
                </c:pt>
                <c:pt idx="3698">
                  <c:v>1.1032061000000001E-2</c:v>
                </c:pt>
                <c:pt idx="3699">
                  <c:v>2.0029291000000001E-2</c:v>
                </c:pt>
                <c:pt idx="3700">
                  <c:v>2.0951340000000002E-2</c:v>
                </c:pt>
                <c:pt idx="3701">
                  <c:v>2.4085112000000002E-2</c:v>
                </c:pt>
                <c:pt idx="3702">
                  <c:v>1.6547704E-2</c:v>
                </c:pt>
                <c:pt idx="3703">
                  <c:v>2.1028446000000003E-2</c:v>
                </c:pt>
                <c:pt idx="3704">
                  <c:v>2.0028242000000002E-2</c:v>
                </c:pt>
                <c:pt idx="3705">
                  <c:v>2.0028521000000001E-2</c:v>
                </c:pt>
                <c:pt idx="3706">
                  <c:v>2.5260479000000002E-2</c:v>
                </c:pt>
                <c:pt idx="3707">
                  <c:v>2.2028989000000002E-2</c:v>
                </c:pt>
                <c:pt idx="3708">
                  <c:v>2.1466561000000002E-2</c:v>
                </c:pt>
                <c:pt idx="3709">
                  <c:v>1.3228496000000001E-2</c:v>
                </c:pt>
                <c:pt idx="3710">
                  <c:v>2.0030549000000002E-2</c:v>
                </c:pt>
                <c:pt idx="3711">
                  <c:v>2.1026835000000001E-2</c:v>
                </c:pt>
                <c:pt idx="3712">
                  <c:v>2.5028743000000003E-2</c:v>
                </c:pt>
                <c:pt idx="3713">
                  <c:v>2.1024882000000002E-2</c:v>
                </c:pt>
                <c:pt idx="3714">
                  <c:v>2.0031877E-2</c:v>
                </c:pt>
                <c:pt idx="3715">
                  <c:v>2.0029082E-2</c:v>
                </c:pt>
                <c:pt idx="3716">
                  <c:v>2.0030692000000003E-2</c:v>
                </c:pt>
                <c:pt idx="3717">
                  <c:v>2.1033329E-2</c:v>
                </c:pt>
                <c:pt idx="3718">
                  <c:v>2.0028383E-2</c:v>
                </c:pt>
                <c:pt idx="3719">
                  <c:v>2.0030830000000003E-2</c:v>
                </c:pt>
                <c:pt idx="3720">
                  <c:v>2.0030622000000001E-2</c:v>
                </c:pt>
                <c:pt idx="3721">
                  <c:v>2.1029766000000002E-2</c:v>
                </c:pt>
                <c:pt idx="3722">
                  <c:v>2.0026012000000003E-2</c:v>
                </c:pt>
                <c:pt idx="3723">
                  <c:v>1.5632853000000002E-2</c:v>
                </c:pt>
                <c:pt idx="3724">
                  <c:v>2.0237561000000001E-2</c:v>
                </c:pt>
                <c:pt idx="3725">
                  <c:v>1.9819421E-2</c:v>
                </c:pt>
                <c:pt idx="3726">
                  <c:v>1.8442359000000002E-2</c:v>
                </c:pt>
                <c:pt idx="3727">
                  <c:v>2.1004839000000001E-2</c:v>
                </c:pt>
                <c:pt idx="3728">
                  <c:v>2.5028042E-2</c:v>
                </c:pt>
                <c:pt idx="3729">
                  <c:v>1.5716942000000001E-2</c:v>
                </c:pt>
                <c:pt idx="3730">
                  <c:v>2.3000000000000003E-2</c:v>
                </c:pt>
                <c:pt idx="3731">
                  <c:v>2.0235259000000002E-2</c:v>
                </c:pt>
                <c:pt idx="3732">
                  <c:v>2.1068877E-2</c:v>
                </c:pt>
                <c:pt idx="3733">
                  <c:v>1.9884722000000001E-2</c:v>
                </c:pt>
                <c:pt idx="3734">
                  <c:v>2.0028945000000003E-2</c:v>
                </c:pt>
                <c:pt idx="3735">
                  <c:v>2.0092501000000002E-2</c:v>
                </c:pt>
                <c:pt idx="3736">
                  <c:v>2.1197666E-2</c:v>
                </c:pt>
                <c:pt idx="3737">
                  <c:v>2.3635616000000002E-2</c:v>
                </c:pt>
                <c:pt idx="3738">
                  <c:v>1.7165594000000003E-2</c:v>
                </c:pt>
                <c:pt idx="3739">
                  <c:v>2.0029571000000003E-2</c:v>
                </c:pt>
                <c:pt idx="3740">
                  <c:v>2.0613791000000003E-2</c:v>
                </c:pt>
                <c:pt idx="3741">
                  <c:v>2.3802473000000001E-2</c:v>
                </c:pt>
                <c:pt idx="3742">
                  <c:v>1.8318806999999999E-2</c:v>
                </c:pt>
                <c:pt idx="3743">
                  <c:v>1.5452243000000001E-2</c:v>
                </c:pt>
                <c:pt idx="3744">
                  <c:v>1.9900438000000003E-2</c:v>
                </c:pt>
                <c:pt idx="3745">
                  <c:v>1.8431042000000002E-2</c:v>
                </c:pt>
                <c:pt idx="3746">
                  <c:v>2.0029150000000003E-2</c:v>
                </c:pt>
                <c:pt idx="3747">
                  <c:v>1.5012665000000001E-2</c:v>
                </c:pt>
                <c:pt idx="3748">
                  <c:v>2.1007213E-2</c:v>
                </c:pt>
                <c:pt idx="3749">
                  <c:v>2.1802909000000002E-2</c:v>
                </c:pt>
                <c:pt idx="3750">
                  <c:v>1.8986145000000003E-2</c:v>
                </c:pt>
                <c:pt idx="3751">
                  <c:v>2.1008397000000002E-2</c:v>
                </c:pt>
                <c:pt idx="3752">
                  <c:v>2.0034740000000002E-2</c:v>
                </c:pt>
                <c:pt idx="3753">
                  <c:v>2.0062610000000002E-2</c:v>
                </c:pt>
                <c:pt idx="3754">
                  <c:v>2.1049951000000001E-2</c:v>
                </c:pt>
                <c:pt idx="3755">
                  <c:v>2.0030059000000003E-2</c:v>
                </c:pt>
                <c:pt idx="3756">
                  <c:v>2.00573E-2</c:v>
                </c:pt>
                <c:pt idx="3757">
                  <c:v>2.0166184E-2</c:v>
                </c:pt>
                <c:pt idx="3758">
                  <c:v>2.0955735E-2</c:v>
                </c:pt>
                <c:pt idx="3759">
                  <c:v>2.0030133000000002E-2</c:v>
                </c:pt>
                <c:pt idx="3760">
                  <c:v>2.0030133000000002E-2</c:v>
                </c:pt>
                <c:pt idx="3761">
                  <c:v>2.0123364000000001E-2</c:v>
                </c:pt>
                <c:pt idx="3762">
                  <c:v>2.0021614E-2</c:v>
                </c:pt>
                <c:pt idx="3763">
                  <c:v>1.7031077000000002E-2</c:v>
                </c:pt>
                <c:pt idx="3764">
                  <c:v>1.9950652000000003E-2</c:v>
                </c:pt>
                <c:pt idx="3765">
                  <c:v>1.9057870000000001E-2</c:v>
                </c:pt>
                <c:pt idx="3766">
                  <c:v>2.1000574000000001E-2</c:v>
                </c:pt>
                <c:pt idx="3767">
                  <c:v>2.4032176000000002E-2</c:v>
                </c:pt>
                <c:pt idx="3768">
                  <c:v>2.2617124000000002E-2</c:v>
                </c:pt>
                <c:pt idx="3769">
                  <c:v>1.4205924000000002E-2</c:v>
                </c:pt>
                <c:pt idx="3770">
                  <c:v>2.0035651000000002E-2</c:v>
                </c:pt>
                <c:pt idx="3771">
                  <c:v>2.1029630000000001E-2</c:v>
                </c:pt>
                <c:pt idx="3772">
                  <c:v>2.0028664000000002E-2</c:v>
                </c:pt>
                <c:pt idx="3773">
                  <c:v>2.002922E-2</c:v>
                </c:pt>
                <c:pt idx="3774">
                  <c:v>2.1029355E-2</c:v>
                </c:pt>
                <c:pt idx="3775">
                  <c:v>2.0028732E-2</c:v>
                </c:pt>
                <c:pt idx="3776">
                  <c:v>2.0105074000000001E-2</c:v>
                </c:pt>
                <c:pt idx="3777">
                  <c:v>2.1000000000000001E-2</c:v>
                </c:pt>
                <c:pt idx="3778">
                  <c:v>1.4909507000000001E-2</c:v>
                </c:pt>
                <c:pt idx="3779">
                  <c:v>2.1034515E-2</c:v>
                </c:pt>
                <c:pt idx="3780">
                  <c:v>1.9615973000000002E-2</c:v>
                </c:pt>
                <c:pt idx="3781">
                  <c:v>2.1215897000000001E-2</c:v>
                </c:pt>
                <c:pt idx="3782">
                  <c:v>2.0024265000000003E-2</c:v>
                </c:pt>
                <c:pt idx="3783">
                  <c:v>2.0029710000000003E-2</c:v>
                </c:pt>
                <c:pt idx="3784">
                  <c:v>2.1028514000000002E-2</c:v>
                </c:pt>
                <c:pt idx="3785">
                  <c:v>2.3908902000000003E-2</c:v>
                </c:pt>
                <c:pt idx="3786">
                  <c:v>1.1911711E-2</c:v>
                </c:pt>
                <c:pt idx="3787">
                  <c:v>2.0021893000000002E-2</c:v>
                </c:pt>
                <c:pt idx="3788">
                  <c:v>2.0028386000000002E-2</c:v>
                </c:pt>
                <c:pt idx="3789">
                  <c:v>2.0029151000000002E-2</c:v>
                </c:pt>
                <c:pt idx="3790">
                  <c:v>2.1028025000000002E-2</c:v>
                </c:pt>
                <c:pt idx="3791">
                  <c:v>2.0029645000000002E-2</c:v>
                </c:pt>
                <c:pt idx="3792">
                  <c:v>2.0025237000000001E-2</c:v>
                </c:pt>
                <c:pt idx="3793">
                  <c:v>2.1031517000000003E-2</c:v>
                </c:pt>
                <c:pt idx="3794">
                  <c:v>2.0055277E-2</c:v>
                </c:pt>
                <c:pt idx="3795">
                  <c:v>2.0038647E-2</c:v>
                </c:pt>
                <c:pt idx="3796">
                  <c:v>2.0043682E-2</c:v>
                </c:pt>
                <c:pt idx="3797">
                  <c:v>2.1066508000000001E-2</c:v>
                </c:pt>
                <c:pt idx="3798">
                  <c:v>2.0031805E-2</c:v>
                </c:pt>
                <c:pt idx="3799">
                  <c:v>2.0043539000000003E-2</c:v>
                </c:pt>
                <c:pt idx="3800">
                  <c:v>2.3081637000000002E-2</c:v>
                </c:pt>
                <c:pt idx="3801">
                  <c:v>1.8018145000000003E-2</c:v>
                </c:pt>
                <c:pt idx="3802">
                  <c:v>2.0076503000000002E-2</c:v>
                </c:pt>
                <c:pt idx="3803">
                  <c:v>2.0026921E-2</c:v>
                </c:pt>
                <c:pt idx="3804">
                  <c:v>2.3616825000000001E-2</c:v>
                </c:pt>
                <c:pt idx="3805">
                  <c:v>1.3224031000000001E-2</c:v>
                </c:pt>
                <c:pt idx="3806">
                  <c:v>2.0029015000000001E-2</c:v>
                </c:pt>
                <c:pt idx="3807">
                  <c:v>1.9824166000000001E-2</c:v>
                </c:pt>
                <c:pt idx="3808">
                  <c:v>2.1032145000000002E-2</c:v>
                </c:pt>
                <c:pt idx="3809">
                  <c:v>2.5029998000000001E-2</c:v>
                </c:pt>
                <c:pt idx="3810">
                  <c:v>1.5030962E-2</c:v>
                </c:pt>
                <c:pt idx="3811">
                  <c:v>2.0028385000000003E-2</c:v>
                </c:pt>
                <c:pt idx="3812">
                  <c:v>2.5029441000000003E-2</c:v>
                </c:pt>
                <c:pt idx="3813">
                  <c:v>2.1013985000000002E-2</c:v>
                </c:pt>
                <c:pt idx="3814">
                  <c:v>1.8618291000000002E-2</c:v>
                </c:pt>
                <c:pt idx="3815">
                  <c:v>1.7210638E-2</c:v>
                </c:pt>
                <c:pt idx="3816">
                  <c:v>2.0003658000000001E-2</c:v>
                </c:pt>
                <c:pt idx="3817">
                  <c:v>1.9941503000000003E-2</c:v>
                </c:pt>
                <c:pt idx="3818">
                  <c:v>2.0923403E-2</c:v>
                </c:pt>
                <c:pt idx="3819">
                  <c:v>2.0050244000000002E-2</c:v>
                </c:pt>
                <c:pt idx="3820">
                  <c:v>2.0029292000000001E-2</c:v>
                </c:pt>
                <c:pt idx="3821">
                  <c:v>1.9940598E-2</c:v>
                </c:pt>
                <c:pt idx="3822">
                  <c:v>2.102383E-2</c:v>
                </c:pt>
                <c:pt idx="3823">
                  <c:v>2.0221846000000002E-2</c:v>
                </c:pt>
                <c:pt idx="3824">
                  <c:v>1.6447063000000001E-2</c:v>
                </c:pt>
                <c:pt idx="3825">
                  <c:v>2.2000000000000002E-2</c:v>
                </c:pt>
                <c:pt idx="3826">
                  <c:v>2.2118735E-2</c:v>
                </c:pt>
                <c:pt idx="3827">
                  <c:v>1.8030574000000001E-2</c:v>
                </c:pt>
                <c:pt idx="3828">
                  <c:v>2.0045496000000003E-2</c:v>
                </c:pt>
                <c:pt idx="3829">
                  <c:v>2.0057719000000002E-2</c:v>
                </c:pt>
                <c:pt idx="3830">
                  <c:v>2.4285069000000003E-2</c:v>
                </c:pt>
                <c:pt idx="3831">
                  <c:v>1.7009916999999999E-2</c:v>
                </c:pt>
                <c:pt idx="3832">
                  <c:v>2.0174626000000001E-2</c:v>
                </c:pt>
                <c:pt idx="3833">
                  <c:v>2.0971038000000001E-2</c:v>
                </c:pt>
                <c:pt idx="3834">
                  <c:v>1.5007984E-2</c:v>
                </c:pt>
                <c:pt idx="3835">
                  <c:v>2.0040607000000002E-2</c:v>
                </c:pt>
                <c:pt idx="3836">
                  <c:v>1.9973837000000001E-2</c:v>
                </c:pt>
                <c:pt idx="3837">
                  <c:v>2.0117922E-2</c:v>
                </c:pt>
                <c:pt idx="3838">
                  <c:v>2.1030469000000003E-2</c:v>
                </c:pt>
                <c:pt idx="3839">
                  <c:v>2.0049127E-2</c:v>
                </c:pt>
                <c:pt idx="3840">
                  <c:v>2.1076702000000003E-2</c:v>
                </c:pt>
                <c:pt idx="3841">
                  <c:v>1.9064087E-2</c:v>
                </c:pt>
                <c:pt idx="3842">
                  <c:v>2.1032774000000001E-2</c:v>
                </c:pt>
                <c:pt idx="3843">
                  <c:v>2.0046400000000002E-2</c:v>
                </c:pt>
                <c:pt idx="3844">
                  <c:v>2.0030622000000001E-2</c:v>
                </c:pt>
                <c:pt idx="3845">
                  <c:v>2.1020901000000002E-2</c:v>
                </c:pt>
                <c:pt idx="3846">
                  <c:v>2.0069586E-2</c:v>
                </c:pt>
                <c:pt idx="3847">
                  <c:v>2.0042707E-2</c:v>
                </c:pt>
                <c:pt idx="3848">
                  <c:v>2.0134957000000002E-2</c:v>
                </c:pt>
                <c:pt idx="3849">
                  <c:v>2.0986332E-2</c:v>
                </c:pt>
                <c:pt idx="3850">
                  <c:v>1.9992554000000003E-2</c:v>
                </c:pt>
                <c:pt idx="3851">
                  <c:v>1.9986903E-2</c:v>
                </c:pt>
                <c:pt idx="3852">
                  <c:v>2.1091993E-2</c:v>
                </c:pt>
                <c:pt idx="3853">
                  <c:v>1.4034469000000001E-2</c:v>
                </c:pt>
                <c:pt idx="3854">
                  <c:v>2.099995E-2</c:v>
                </c:pt>
                <c:pt idx="3855">
                  <c:v>2.1105127000000001E-2</c:v>
                </c:pt>
                <c:pt idx="3856">
                  <c:v>1.8700492000000003E-2</c:v>
                </c:pt>
                <c:pt idx="3857">
                  <c:v>2.6011901E-2</c:v>
                </c:pt>
                <c:pt idx="3858">
                  <c:v>2.1029765000000002E-2</c:v>
                </c:pt>
                <c:pt idx="3859">
                  <c:v>2.0027200000000002E-2</c:v>
                </c:pt>
                <c:pt idx="3860">
                  <c:v>2.0009109000000001E-2</c:v>
                </c:pt>
                <c:pt idx="3861">
                  <c:v>2.0056042E-2</c:v>
                </c:pt>
                <c:pt idx="3862">
                  <c:v>2.1036266000000001E-2</c:v>
                </c:pt>
                <c:pt idx="3863">
                  <c:v>1.909663E-2</c:v>
                </c:pt>
                <c:pt idx="3864">
                  <c:v>2.1047508000000003E-2</c:v>
                </c:pt>
                <c:pt idx="3865">
                  <c:v>2.0010090000000001E-2</c:v>
                </c:pt>
                <c:pt idx="3866">
                  <c:v>2.1029906000000001E-2</c:v>
                </c:pt>
                <c:pt idx="3867">
                  <c:v>2.0030970000000002E-2</c:v>
                </c:pt>
                <c:pt idx="3868">
                  <c:v>2.0004150000000002E-2</c:v>
                </c:pt>
                <c:pt idx="3869">
                  <c:v>1.9623233E-2</c:v>
                </c:pt>
                <c:pt idx="3870">
                  <c:v>2.3326011000000001E-2</c:v>
                </c:pt>
                <c:pt idx="3871">
                  <c:v>1.9225423000000002E-2</c:v>
                </c:pt>
                <c:pt idx="3872">
                  <c:v>2.1000000000000001E-2</c:v>
                </c:pt>
                <c:pt idx="3873">
                  <c:v>1.4731274000000001E-2</c:v>
                </c:pt>
                <c:pt idx="3874">
                  <c:v>2.2586743000000003E-2</c:v>
                </c:pt>
                <c:pt idx="3875">
                  <c:v>1.8189955000000001E-2</c:v>
                </c:pt>
                <c:pt idx="3876">
                  <c:v>2.1046805000000002E-2</c:v>
                </c:pt>
                <c:pt idx="3877">
                  <c:v>1.6644994E-2</c:v>
                </c:pt>
                <c:pt idx="3878">
                  <c:v>2.4700978000000002E-2</c:v>
                </c:pt>
                <c:pt idx="3879">
                  <c:v>1.5254173000000001E-2</c:v>
                </c:pt>
                <c:pt idx="3880">
                  <c:v>1.9972861000000001E-2</c:v>
                </c:pt>
                <c:pt idx="3881">
                  <c:v>2.0027829E-2</c:v>
                </c:pt>
                <c:pt idx="3882">
                  <c:v>2.1033258000000003E-2</c:v>
                </c:pt>
                <c:pt idx="3883">
                  <c:v>2.0055761000000002E-2</c:v>
                </c:pt>
                <c:pt idx="3884">
                  <c:v>3.1024480000000004E-2</c:v>
                </c:pt>
                <c:pt idx="3885">
                  <c:v>9.0541500000000004E-3</c:v>
                </c:pt>
                <c:pt idx="3886">
                  <c:v>2.1050726000000002E-2</c:v>
                </c:pt>
                <c:pt idx="3887">
                  <c:v>2.5029435000000003E-2</c:v>
                </c:pt>
                <c:pt idx="3888">
                  <c:v>2.0033137000000003E-2</c:v>
                </c:pt>
                <c:pt idx="3889">
                  <c:v>2.1025508000000002E-2</c:v>
                </c:pt>
                <c:pt idx="3890">
                  <c:v>2.4242468000000003E-2</c:v>
                </c:pt>
                <c:pt idx="3891">
                  <c:v>1.1575420000000001E-2</c:v>
                </c:pt>
                <c:pt idx="3892">
                  <c:v>2.0013164E-2</c:v>
                </c:pt>
                <c:pt idx="3893">
                  <c:v>2.0031041000000003E-2</c:v>
                </c:pt>
                <c:pt idx="3894">
                  <c:v>2.1030115000000002E-2</c:v>
                </c:pt>
                <c:pt idx="3895">
                  <c:v>2.0628883000000001E-2</c:v>
                </c:pt>
                <c:pt idx="3896">
                  <c:v>2.0202432000000003E-2</c:v>
                </c:pt>
                <c:pt idx="3897">
                  <c:v>2.0028729000000002E-2</c:v>
                </c:pt>
                <c:pt idx="3898">
                  <c:v>2.1032496000000001E-2</c:v>
                </c:pt>
                <c:pt idx="3899">
                  <c:v>2.1538214E-2</c:v>
                </c:pt>
                <c:pt idx="3900">
                  <c:v>2.7904458E-2</c:v>
                </c:pt>
                <c:pt idx="3901">
                  <c:v>1.2175847E-2</c:v>
                </c:pt>
                <c:pt idx="3902">
                  <c:v>2.0032014000000001E-2</c:v>
                </c:pt>
                <c:pt idx="3903">
                  <c:v>2.0023008000000002E-2</c:v>
                </c:pt>
                <c:pt idx="3904">
                  <c:v>2.1531792000000001E-2</c:v>
                </c:pt>
                <c:pt idx="3905">
                  <c:v>2.0027335E-2</c:v>
                </c:pt>
                <c:pt idx="3906">
                  <c:v>2.002992E-2</c:v>
                </c:pt>
                <c:pt idx="3907">
                  <c:v>2.1031867000000003E-2</c:v>
                </c:pt>
                <c:pt idx="3908">
                  <c:v>1.9028045E-2</c:v>
                </c:pt>
                <c:pt idx="3909">
                  <c:v>2.4664101000000001E-2</c:v>
                </c:pt>
                <c:pt idx="3910">
                  <c:v>1.7110698000000001E-2</c:v>
                </c:pt>
                <c:pt idx="3911">
                  <c:v>2.1629286000000001E-2</c:v>
                </c:pt>
                <c:pt idx="3912">
                  <c:v>1.921194E-2</c:v>
                </c:pt>
                <c:pt idx="3913">
                  <c:v>2.1029141000000001E-2</c:v>
                </c:pt>
                <c:pt idx="3914">
                  <c:v>2.5030069000000002E-2</c:v>
                </c:pt>
                <c:pt idx="3915">
                  <c:v>1.0830987E-2</c:v>
                </c:pt>
                <c:pt idx="3916">
                  <c:v>2.0571055000000001E-2</c:v>
                </c:pt>
                <c:pt idx="3917">
                  <c:v>2.1185510000000001E-2</c:v>
                </c:pt>
                <c:pt idx="3918">
                  <c:v>2.0030342E-2</c:v>
                </c:pt>
                <c:pt idx="3919">
                  <c:v>2.0644317000000002E-2</c:v>
                </c:pt>
                <c:pt idx="3920">
                  <c:v>2.2000000000000002E-2</c:v>
                </c:pt>
                <c:pt idx="3921">
                  <c:v>1.1961930000000001E-2</c:v>
                </c:pt>
                <c:pt idx="3922">
                  <c:v>2.9327263000000003E-2</c:v>
                </c:pt>
                <c:pt idx="3923">
                  <c:v>1.0029628000000001E-2</c:v>
                </c:pt>
                <c:pt idx="3924">
                  <c:v>2.0027896E-2</c:v>
                </c:pt>
                <c:pt idx="3925">
                  <c:v>2.0158078000000003E-2</c:v>
                </c:pt>
                <c:pt idx="3926">
                  <c:v>2.5447793000000003E-2</c:v>
                </c:pt>
                <c:pt idx="3927">
                  <c:v>1.6386092000000001E-2</c:v>
                </c:pt>
                <c:pt idx="3928">
                  <c:v>2.0025454000000002E-2</c:v>
                </c:pt>
                <c:pt idx="3929">
                  <c:v>2.0031314000000001E-2</c:v>
                </c:pt>
                <c:pt idx="3930">
                  <c:v>2.0076577000000002E-2</c:v>
                </c:pt>
                <c:pt idx="3931">
                  <c:v>2.1035009E-2</c:v>
                </c:pt>
                <c:pt idx="3932">
                  <c:v>2.0022166000000001E-2</c:v>
                </c:pt>
                <c:pt idx="3933">
                  <c:v>2.0024823000000001E-2</c:v>
                </c:pt>
                <c:pt idx="3934">
                  <c:v>2.0017141000000002E-2</c:v>
                </c:pt>
                <c:pt idx="3935">
                  <c:v>2.0344208000000003E-2</c:v>
                </c:pt>
                <c:pt idx="3936">
                  <c:v>2.1065104000000001E-2</c:v>
                </c:pt>
                <c:pt idx="3937">
                  <c:v>2.0701097000000002E-2</c:v>
                </c:pt>
                <c:pt idx="3938">
                  <c:v>1.4049834000000001E-2</c:v>
                </c:pt>
                <c:pt idx="3939">
                  <c:v>2.0113800000000001E-2</c:v>
                </c:pt>
                <c:pt idx="3940">
                  <c:v>2.0045359000000002E-2</c:v>
                </c:pt>
                <c:pt idx="3941">
                  <c:v>2.0029013000000002E-2</c:v>
                </c:pt>
                <c:pt idx="3942">
                  <c:v>2.0028454000000001E-2</c:v>
                </c:pt>
                <c:pt idx="3943">
                  <c:v>2.1609453000000001E-2</c:v>
                </c:pt>
                <c:pt idx="3944">
                  <c:v>2.0213253E-2</c:v>
                </c:pt>
                <c:pt idx="3945">
                  <c:v>1.9920479000000001E-2</c:v>
                </c:pt>
                <c:pt idx="3946">
                  <c:v>2.0029575000000001E-2</c:v>
                </c:pt>
                <c:pt idx="3947">
                  <c:v>2.1029906000000001E-2</c:v>
                </c:pt>
                <c:pt idx="3948">
                  <c:v>2.0467269E-2</c:v>
                </c:pt>
                <c:pt idx="3949">
                  <c:v>2.140042E-2</c:v>
                </c:pt>
                <c:pt idx="3950">
                  <c:v>1.9973066000000001E-2</c:v>
                </c:pt>
                <c:pt idx="3951">
                  <c:v>1.9338771000000001E-2</c:v>
                </c:pt>
                <c:pt idx="3952">
                  <c:v>2.1029144E-2</c:v>
                </c:pt>
                <c:pt idx="3953">
                  <c:v>2.0031526000000001E-2</c:v>
                </c:pt>
                <c:pt idx="3954">
                  <c:v>2.0044587000000003E-2</c:v>
                </c:pt>
                <c:pt idx="3955">
                  <c:v>2.6963487000000001E-2</c:v>
                </c:pt>
                <c:pt idx="3956">
                  <c:v>1.6074107000000001E-2</c:v>
                </c:pt>
                <c:pt idx="3957">
                  <c:v>1.8031698000000002E-2</c:v>
                </c:pt>
                <c:pt idx="3958">
                  <c:v>2.0027407000000001E-2</c:v>
                </c:pt>
                <c:pt idx="3959">
                  <c:v>2.0026219000000001E-2</c:v>
                </c:pt>
                <c:pt idx="3960">
                  <c:v>2.3006211000000002E-2</c:v>
                </c:pt>
                <c:pt idx="3961">
                  <c:v>1.8057883E-2</c:v>
                </c:pt>
                <c:pt idx="3962">
                  <c:v>1.5043528E-2</c:v>
                </c:pt>
                <c:pt idx="3963">
                  <c:v>2.0025944E-2</c:v>
                </c:pt>
                <c:pt idx="3964">
                  <c:v>2.0014275000000002E-2</c:v>
                </c:pt>
                <c:pt idx="3965">
                  <c:v>2.1030820000000002E-2</c:v>
                </c:pt>
                <c:pt idx="3966">
                  <c:v>1.9999886000000001E-2</c:v>
                </c:pt>
                <c:pt idx="3967">
                  <c:v>2.1000000000000001E-2</c:v>
                </c:pt>
                <c:pt idx="3968">
                  <c:v>2.0056882000000002E-2</c:v>
                </c:pt>
                <c:pt idx="3969">
                  <c:v>2.1129150000000003E-2</c:v>
                </c:pt>
                <c:pt idx="3970">
                  <c:v>1.9997657000000002E-2</c:v>
                </c:pt>
                <c:pt idx="3971">
                  <c:v>2.0045010000000002E-2</c:v>
                </c:pt>
                <c:pt idx="3972">
                  <c:v>2.0083345000000002E-2</c:v>
                </c:pt>
                <c:pt idx="3973">
                  <c:v>2.1041714000000003E-2</c:v>
                </c:pt>
                <c:pt idx="3974">
                  <c:v>2.0013930000000003E-2</c:v>
                </c:pt>
                <c:pt idx="3975">
                  <c:v>2.0006314000000001E-2</c:v>
                </c:pt>
                <c:pt idx="3976">
                  <c:v>1.9995907E-2</c:v>
                </c:pt>
                <c:pt idx="3977">
                  <c:v>2.1049114000000001E-2</c:v>
                </c:pt>
                <c:pt idx="3978">
                  <c:v>2.0018257000000001E-2</c:v>
                </c:pt>
                <c:pt idx="3979">
                  <c:v>2.0076300000000002E-2</c:v>
                </c:pt>
                <c:pt idx="3980">
                  <c:v>2.00339E-2</c:v>
                </c:pt>
                <c:pt idx="3981">
                  <c:v>2.1025369000000002E-2</c:v>
                </c:pt>
                <c:pt idx="3982">
                  <c:v>1.4046618E-2</c:v>
                </c:pt>
                <c:pt idx="3983">
                  <c:v>2.1031374000000002E-2</c:v>
                </c:pt>
                <c:pt idx="3984">
                  <c:v>2.0027621000000002E-2</c:v>
                </c:pt>
                <c:pt idx="3985">
                  <c:v>2.0030967E-2</c:v>
                </c:pt>
                <c:pt idx="3986">
                  <c:v>3.0055147000000001E-2</c:v>
                </c:pt>
                <c:pt idx="3987">
                  <c:v>1.1041911000000001E-2</c:v>
                </c:pt>
                <c:pt idx="3988">
                  <c:v>2.0043676E-2</c:v>
                </c:pt>
                <c:pt idx="3989">
                  <c:v>2.0006104E-2</c:v>
                </c:pt>
                <c:pt idx="3990">
                  <c:v>2.1007143000000002E-2</c:v>
                </c:pt>
                <c:pt idx="3991">
                  <c:v>1.9985365000000001E-2</c:v>
                </c:pt>
                <c:pt idx="3992">
                  <c:v>1.9999396000000003E-2</c:v>
                </c:pt>
                <c:pt idx="3993">
                  <c:v>1.9998565000000003E-2</c:v>
                </c:pt>
                <c:pt idx="3994">
                  <c:v>2.1027536000000003E-2</c:v>
                </c:pt>
                <c:pt idx="3995">
                  <c:v>2.1774067000000001E-2</c:v>
                </c:pt>
                <c:pt idx="3996">
                  <c:v>2.0007503000000003E-2</c:v>
                </c:pt>
                <c:pt idx="3997">
                  <c:v>2.0026914E-2</c:v>
                </c:pt>
                <c:pt idx="3998">
                  <c:v>2.0032229000000002E-2</c:v>
                </c:pt>
                <c:pt idx="3999">
                  <c:v>1.9936056000000001E-2</c:v>
                </c:pt>
                <c:pt idx="4000">
                  <c:v>2.1030813000000002E-2</c:v>
                </c:pt>
                <c:pt idx="4001">
                  <c:v>2.3469400000000001E-2</c:v>
                </c:pt>
                <c:pt idx="4002">
                  <c:v>1.2380623E-2</c:v>
                </c:pt>
                <c:pt idx="4003">
                  <c:v>2.6026775000000002E-2</c:v>
                </c:pt>
                <c:pt idx="4004">
                  <c:v>1.4032093000000001E-2</c:v>
                </c:pt>
                <c:pt idx="4005">
                  <c:v>2.0027194000000002E-2</c:v>
                </c:pt>
                <c:pt idx="4006">
                  <c:v>2.1030677000000001E-2</c:v>
                </c:pt>
                <c:pt idx="4007">
                  <c:v>2.0026852000000001E-2</c:v>
                </c:pt>
                <c:pt idx="4008">
                  <c:v>2.0027473E-2</c:v>
                </c:pt>
                <c:pt idx="4009">
                  <c:v>2.2613281000000002E-2</c:v>
                </c:pt>
                <c:pt idx="4010">
                  <c:v>1.8218242000000003E-2</c:v>
                </c:pt>
                <c:pt idx="4011">
                  <c:v>2.1033814000000001E-2</c:v>
                </c:pt>
                <c:pt idx="4012">
                  <c:v>2.0030064E-2</c:v>
                </c:pt>
                <c:pt idx="4013">
                  <c:v>2.0028384E-2</c:v>
                </c:pt>
                <c:pt idx="4014">
                  <c:v>2.2039185000000003E-2</c:v>
                </c:pt>
                <c:pt idx="4015">
                  <c:v>1.9E-2</c:v>
                </c:pt>
                <c:pt idx="4016">
                  <c:v>2.1031026000000001E-2</c:v>
                </c:pt>
                <c:pt idx="4017">
                  <c:v>1.4814174000000001E-2</c:v>
                </c:pt>
                <c:pt idx="4018">
                  <c:v>2.0019863000000002E-2</c:v>
                </c:pt>
                <c:pt idx="4019">
                  <c:v>2.3063898000000003E-2</c:v>
                </c:pt>
                <c:pt idx="4020">
                  <c:v>1.8968892000000001E-2</c:v>
                </c:pt>
                <c:pt idx="4021">
                  <c:v>1.9899740000000003E-2</c:v>
                </c:pt>
                <c:pt idx="4022">
                  <c:v>2.0006942E-2</c:v>
                </c:pt>
                <c:pt idx="4023">
                  <c:v>1.9674221000000002E-2</c:v>
                </c:pt>
                <c:pt idx="4024">
                  <c:v>2.0027968E-2</c:v>
                </c:pt>
                <c:pt idx="4025">
                  <c:v>2.7027246000000001E-2</c:v>
                </c:pt>
                <c:pt idx="4026">
                  <c:v>1.3999479E-2</c:v>
                </c:pt>
                <c:pt idx="4027">
                  <c:v>1.1434766000000001E-2</c:v>
                </c:pt>
                <c:pt idx="4028">
                  <c:v>1.5027679E-2</c:v>
                </c:pt>
                <c:pt idx="4029">
                  <c:v>2.8023672000000003E-2</c:v>
                </c:pt>
                <c:pt idx="4030">
                  <c:v>1.4030414000000001E-2</c:v>
                </c:pt>
                <c:pt idx="4031">
                  <c:v>1.9032938000000003E-2</c:v>
                </c:pt>
                <c:pt idx="4032">
                  <c:v>1.9637202000000003E-2</c:v>
                </c:pt>
                <c:pt idx="4033">
                  <c:v>2.2224192E-2</c:v>
                </c:pt>
                <c:pt idx="4034">
                  <c:v>2.3015498000000002E-2</c:v>
                </c:pt>
                <c:pt idx="4035">
                  <c:v>1.7031913000000003E-2</c:v>
                </c:pt>
                <c:pt idx="4036">
                  <c:v>2.0027970000000003E-2</c:v>
                </c:pt>
                <c:pt idx="4037">
                  <c:v>2.0025585000000002E-2</c:v>
                </c:pt>
                <c:pt idx="4038">
                  <c:v>2.0027761000000002E-2</c:v>
                </c:pt>
                <c:pt idx="4039">
                  <c:v>2.0027824E-2</c:v>
                </c:pt>
                <c:pt idx="4040">
                  <c:v>2.0030413E-2</c:v>
                </c:pt>
                <c:pt idx="4041">
                  <c:v>2.1025435000000002E-2</c:v>
                </c:pt>
                <c:pt idx="4042">
                  <c:v>2.0029159000000001E-2</c:v>
                </c:pt>
                <c:pt idx="4043">
                  <c:v>2.0036906E-2</c:v>
                </c:pt>
                <c:pt idx="4044">
                  <c:v>2.0027265000000002E-2</c:v>
                </c:pt>
                <c:pt idx="4045">
                  <c:v>2.0631188000000002E-2</c:v>
                </c:pt>
                <c:pt idx="4046">
                  <c:v>2.1200044000000001E-2</c:v>
                </c:pt>
                <c:pt idx="4047">
                  <c:v>2.1624953000000002E-2</c:v>
                </c:pt>
                <c:pt idx="4048">
                  <c:v>1.5464395000000001E-2</c:v>
                </c:pt>
                <c:pt idx="4049">
                  <c:v>2.0028386000000002E-2</c:v>
                </c:pt>
                <c:pt idx="4050">
                  <c:v>2.1024879E-2</c:v>
                </c:pt>
                <c:pt idx="4051">
                  <c:v>2.0031109000000002E-2</c:v>
                </c:pt>
                <c:pt idx="4052">
                  <c:v>2.0028103000000002E-2</c:v>
                </c:pt>
                <c:pt idx="4053">
                  <c:v>2.6036484000000002E-2</c:v>
                </c:pt>
                <c:pt idx="4054">
                  <c:v>1.5025654000000001E-2</c:v>
                </c:pt>
                <c:pt idx="4055">
                  <c:v>2.0030129000000001E-2</c:v>
                </c:pt>
                <c:pt idx="4056">
                  <c:v>2.1031655E-2</c:v>
                </c:pt>
                <c:pt idx="4057">
                  <c:v>1.9194900000000001E-2</c:v>
                </c:pt>
                <c:pt idx="4058">
                  <c:v>1.5461601E-2</c:v>
                </c:pt>
                <c:pt idx="4059">
                  <c:v>2.0030271000000002E-2</c:v>
                </c:pt>
                <c:pt idx="4060">
                  <c:v>2.2653724E-2</c:v>
                </c:pt>
                <c:pt idx="4061">
                  <c:v>1.9157321000000001E-2</c:v>
                </c:pt>
                <c:pt idx="4062">
                  <c:v>2.1000000000000001E-2</c:v>
                </c:pt>
                <c:pt idx="4063">
                  <c:v>2.0017559000000001E-2</c:v>
                </c:pt>
                <c:pt idx="4064">
                  <c:v>2.1033404000000002E-2</c:v>
                </c:pt>
                <c:pt idx="4065">
                  <c:v>2.1036543000000001E-2</c:v>
                </c:pt>
                <c:pt idx="4066">
                  <c:v>1.4030628000000002E-2</c:v>
                </c:pt>
                <c:pt idx="4067">
                  <c:v>2.5024826E-2</c:v>
                </c:pt>
                <c:pt idx="4068">
                  <c:v>1.5027191000000001E-2</c:v>
                </c:pt>
                <c:pt idx="4069">
                  <c:v>2.1029353000000001E-2</c:v>
                </c:pt>
                <c:pt idx="4070">
                  <c:v>2.5029648000000002E-2</c:v>
                </c:pt>
                <c:pt idx="4071">
                  <c:v>1.5027194000000001E-2</c:v>
                </c:pt>
                <c:pt idx="4072">
                  <c:v>2.0032990000000001E-2</c:v>
                </c:pt>
                <c:pt idx="4073">
                  <c:v>2.6031035000000001E-2</c:v>
                </c:pt>
                <c:pt idx="4074">
                  <c:v>2.0017284E-2</c:v>
                </c:pt>
                <c:pt idx="4075">
                  <c:v>1.5611336000000002E-2</c:v>
                </c:pt>
                <c:pt idx="4076">
                  <c:v>2.0219544000000002E-2</c:v>
                </c:pt>
                <c:pt idx="4077">
                  <c:v>2.0028875000000002E-2</c:v>
                </c:pt>
                <c:pt idx="4078">
                  <c:v>2.1034032000000001E-2</c:v>
                </c:pt>
                <c:pt idx="4079">
                  <c:v>2.0024818E-2</c:v>
                </c:pt>
                <c:pt idx="4080">
                  <c:v>2.0027759000000003E-2</c:v>
                </c:pt>
                <c:pt idx="4081">
                  <c:v>2.0029573000000002E-2</c:v>
                </c:pt>
                <c:pt idx="4082">
                  <c:v>2.8664608000000001E-2</c:v>
                </c:pt>
                <c:pt idx="4083">
                  <c:v>1.2094203000000001E-2</c:v>
                </c:pt>
                <c:pt idx="4084">
                  <c:v>2.2611048000000002E-2</c:v>
                </c:pt>
                <c:pt idx="4085">
                  <c:v>1.9270746000000002E-2</c:v>
                </c:pt>
                <c:pt idx="4086">
                  <c:v>1.6431906E-2</c:v>
                </c:pt>
                <c:pt idx="4087">
                  <c:v>2.0985701000000002E-2</c:v>
                </c:pt>
                <c:pt idx="4088">
                  <c:v>2.0034673000000003E-2</c:v>
                </c:pt>
                <c:pt idx="4089">
                  <c:v>2.0032087000000001E-2</c:v>
                </c:pt>
                <c:pt idx="4090">
                  <c:v>2.1035143000000003E-2</c:v>
                </c:pt>
                <c:pt idx="4091">
                  <c:v>2.0029995000000002E-2</c:v>
                </c:pt>
                <c:pt idx="4092">
                  <c:v>1.5607572E-2</c:v>
                </c:pt>
                <c:pt idx="4093">
                  <c:v>2.3293952000000003E-2</c:v>
                </c:pt>
                <c:pt idx="4094">
                  <c:v>1.7727115000000002E-2</c:v>
                </c:pt>
                <c:pt idx="4095">
                  <c:v>1.8440889000000002E-2</c:v>
                </c:pt>
                <c:pt idx="4096">
                  <c:v>2.3060895000000001E-2</c:v>
                </c:pt>
                <c:pt idx="4097">
                  <c:v>1.9773603000000001E-2</c:v>
                </c:pt>
                <c:pt idx="4098">
                  <c:v>1.9025465000000002E-2</c:v>
                </c:pt>
                <c:pt idx="4099">
                  <c:v>2.0027200000000002E-2</c:v>
                </c:pt>
                <c:pt idx="4100">
                  <c:v>2.0032153E-2</c:v>
                </c:pt>
                <c:pt idx="4101">
                  <c:v>2.0028734000000003E-2</c:v>
                </c:pt>
                <c:pt idx="4102">
                  <c:v>2.2032065E-2</c:v>
                </c:pt>
                <c:pt idx="4103">
                  <c:v>1.8618498000000001E-2</c:v>
                </c:pt>
                <c:pt idx="4104">
                  <c:v>1.7445864000000002E-2</c:v>
                </c:pt>
                <c:pt idx="4105">
                  <c:v>2.0027900000000001E-2</c:v>
                </c:pt>
                <c:pt idx="4106">
                  <c:v>2.1029902E-2</c:v>
                </c:pt>
                <c:pt idx="4107">
                  <c:v>2.0030693000000002E-2</c:v>
                </c:pt>
                <c:pt idx="4108">
                  <c:v>2.0031320000000002E-2</c:v>
                </c:pt>
                <c:pt idx="4109">
                  <c:v>2.0614980000000001E-2</c:v>
                </c:pt>
                <c:pt idx="4110">
                  <c:v>2.5000000000000001E-2</c:v>
                </c:pt>
                <c:pt idx="4111">
                  <c:v>2.0028943E-2</c:v>
                </c:pt>
                <c:pt idx="4112">
                  <c:v>2.0508752000000002E-2</c:v>
                </c:pt>
                <c:pt idx="4113">
                  <c:v>2.2019491000000002E-2</c:v>
                </c:pt>
                <c:pt idx="4114">
                  <c:v>2.3434965000000002E-2</c:v>
                </c:pt>
                <c:pt idx="4115">
                  <c:v>1.7365615000000001E-2</c:v>
                </c:pt>
                <c:pt idx="4116">
                  <c:v>2.0027616000000002E-2</c:v>
                </c:pt>
                <c:pt idx="4117">
                  <c:v>2.0036698000000002E-2</c:v>
                </c:pt>
                <c:pt idx="4118">
                  <c:v>1.4414055E-2</c:v>
                </c:pt>
                <c:pt idx="4119">
                  <c:v>2.1030394000000001E-2</c:v>
                </c:pt>
                <c:pt idx="4120">
                  <c:v>2.3699596E-2</c:v>
                </c:pt>
                <c:pt idx="4121">
                  <c:v>2.0661843000000003E-2</c:v>
                </c:pt>
                <c:pt idx="4122">
                  <c:v>1.8248407000000001E-2</c:v>
                </c:pt>
                <c:pt idx="4123">
                  <c:v>1.9962597000000002E-2</c:v>
                </c:pt>
                <c:pt idx="4124">
                  <c:v>2.0030482000000002E-2</c:v>
                </c:pt>
                <c:pt idx="4125">
                  <c:v>2.0023913000000001E-2</c:v>
                </c:pt>
                <c:pt idx="4126">
                  <c:v>2.1032633000000002E-2</c:v>
                </c:pt>
                <c:pt idx="4127">
                  <c:v>1.9778351E-2</c:v>
                </c:pt>
                <c:pt idx="4128">
                  <c:v>2.1149829000000002E-2</c:v>
                </c:pt>
                <c:pt idx="4129">
                  <c:v>2.1036752000000002E-2</c:v>
                </c:pt>
                <c:pt idx="4130">
                  <c:v>1.9606476000000001E-2</c:v>
                </c:pt>
                <c:pt idx="4131">
                  <c:v>2.0571889000000003E-2</c:v>
                </c:pt>
                <c:pt idx="4132">
                  <c:v>2.0025454000000002E-2</c:v>
                </c:pt>
                <c:pt idx="4133">
                  <c:v>1.9212424000000002E-2</c:v>
                </c:pt>
                <c:pt idx="4134">
                  <c:v>2.1023765E-2</c:v>
                </c:pt>
                <c:pt idx="4135">
                  <c:v>2.5505827000000002E-2</c:v>
                </c:pt>
                <c:pt idx="4136">
                  <c:v>1.5398187000000001E-2</c:v>
                </c:pt>
                <c:pt idx="4137">
                  <c:v>2.0028595E-2</c:v>
                </c:pt>
                <c:pt idx="4138">
                  <c:v>2.1028655E-2</c:v>
                </c:pt>
                <c:pt idx="4139">
                  <c:v>2.002866E-2</c:v>
                </c:pt>
                <c:pt idx="4140">
                  <c:v>2.3626819E-2</c:v>
                </c:pt>
                <c:pt idx="4141">
                  <c:v>1.6474651E-2</c:v>
                </c:pt>
                <c:pt idx="4142">
                  <c:v>2.0029432E-2</c:v>
                </c:pt>
                <c:pt idx="4143">
                  <c:v>2.1031442000000001E-2</c:v>
                </c:pt>
                <c:pt idx="4144">
                  <c:v>2.0021889000000001E-2</c:v>
                </c:pt>
                <c:pt idx="4145">
                  <c:v>2.0062332000000002E-2</c:v>
                </c:pt>
                <c:pt idx="4146">
                  <c:v>2.0026917000000002E-2</c:v>
                </c:pt>
                <c:pt idx="4147">
                  <c:v>1.9772066000000001E-2</c:v>
                </c:pt>
                <c:pt idx="4148">
                  <c:v>2.2058464E-2</c:v>
                </c:pt>
                <c:pt idx="4149">
                  <c:v>2.0029430000000001E-2</c:v>
                </c:pt>
                <c:pt idx="4150">
                  <c:v>1.5034455E-2</c:v>
                </c:pt>
                <c:pt idx="4151">
                  <c:v>2.0028595E-2</c:v>
                </c:pt>
                <c:pt idx="4152">
                  <c:v>2.5031464000000003E-2</c:v>
                </c:pt>
                <c:pt idx="4153">
                  <c:v>2.1096539000000001E-2</c:v>
                </c:pt>
                <c:pt idx="4154">
                  <c:v>2.0031315000000001E-2</c:v>
                </c:pt>
                <c:pt idx="4155">
                  <c:v>2.0034322E-2</c:v>
                </c:pt>
                <c:pt idx="4156">
                  <c:v>2.0624483000000002E-2</c:v>
                </c:pt>
                <c:pt idx="4157">
                  <c:v>2.4E-2</c:v>
                </c:pt>
                <c:pt idx="4158">
                  <c:v>1.8483426000000001E-2</c:v>
                </c:pt>
                <c:pt idx="4159">
                  <c:v>1.5099196E-2</c:v>
                </c:pt>
                <c:pt idx="4160">
                  <c:v>2.0030622000000001E-2</c:v>
                </c:pt>
                <c:pt idx="4161">
                  <c:v>2.0029011000000003E-2</c:v>
                </c:pt>
                <c:pt idx="4162">
                  <c:v>2.0046611000000002E-2</c:v>
                </c:pt>
                <c:pt idx="4163">
                  <c:v>1.9984524E-2</c:v>
                </c:pt>
                <c:pt idx="4164">
                  <c:v>2.7538209000000001E-2</c:v>
                </c:pt>
                <c:pt idx="4165">
                  <c:v>1.4282681E-2</c:v>
                </c:pt>
                <c:pt idx="4166">
                  <c:v>2.5035655E-2</c:v>
                </c:pt>
                <c:pt idx="4167">
                  <c:v>1.5033827000000001E-2</c:v>
                </c:pt>
                <c:pt idx="4168">
                  <c:v>2.5036565E-2</c:v>
                </c:pt>
                <c:pt idx="4169">
                  <c:v>1.7639115E-2</c:v>
                </c:pt>
                <c:pt idx="4170">
                  <c:v>2.0912995E-2</c:v>
                </c:pt>
                <c:pt idx="4171">
                  <c:v>2.6727282000000002E-2</c:v>
                </c:pt>
                <c:pt idx="4172">
                  <c:v>1.3159145000000001E-2</c:v>
                </c:pt>
                <c:pt idx="4173">
                  <c:v>2.0030831000000002E-2</c:v>
                </c:pt>
                <c:pt idx="4174">
                  <c:v>2.1030610000000002E-2</c:v>
                </c:pt>
                <c:pt idx="4175">
                  <c:v>2.0028312000000003E-2</c:v>
                </c:pt>
                <c:pt idx="4176">
                  <c:v>2.0028734000000003E-2</c:v>
                </c:pt>
                <c:pt idx="4177">
                  <c:v>2.0028599000000001E-2</c:v>
                </c:pt>
                <c:pt idx="4178">
                  <c:v>2.0029565000000003E-2</c:v>
                </c:pt>
                <c:pt idx="4179">
                  <c:v>2.1026699000000003E-2</c:v>
                </c:pt>
                <c:pt idx="4180">
                  <c:v>2.0027619E-2</c:v>
                </c:pt>
                <c:pt idx="4181">
                  <c:v>2.0064208E-2</c:v>
                </c:pt>
                <c:pt idx="4182">
                  <c:v>2.0031460000000001E-2</c:v>
                </c:pt>
                <c:pt idx="4183">
                  <c:v>2.1026904000000003E-2</c:v>
                </c:pt>
                <c:pt idx="4184">
                  <c:v>1.5047237000000002E-2</c:v>
                </c:pt>
                <c:pt idx="4185">
                  <c:v>2.5011559000000003E-2</c:v>
                </c:pt>
                <c:pt idx="4186">
                  <c:v>1.6047288999999999E-2</c:v>
                </c:pt>
                <c:pt idx="4187">
                  <c:v>2.0016585E-2</c:v>
                </c:pt>
                <c:pt idx="4188">
                  <c:v>2.0017694000000003E-2</c:v>
                </c:pt>
                <c:pt idx="4189">
                  <c:v>2.1046046000000002E-2</c:v>
                </c:pt>
                <c:pt idx="4190">
                  <c:v>2.0121622000000002E-2</c:v>
                </c:pt>
                <c:pt idx="4191">
                  <c:v>1.9958617000000001E-2</c:v>
                </c:pt>
                <c:pt idx="4192">
                  <c:v>2.0015110000000003E-2</c:v>
                </c:pt>
                <c:pt idx="4193">
                  <c:v>2.0028178000000001E-2</c:v>
                </c:pt>
                <c:pt idx="4194">
                  <c:v>2.0019029000000001E-2</c:v>
                </c:pt>
                <c:pt idx="4195">
                  <c:v>2.1027389E-2</c:v>
                </c:pt>
                <c:pt idx="4196">
                  <c:v>2.0059257E-2</c:v>
                </c:pt>
                <c:pt idx="4197">
                  <c:v>2.0073291E-2</c:v>
                </c:pt>
                <c:pt idx="4198">
                  <c:v>2.4032947000000002E-2</c:v>
                </c:pt>
                <c:pt idx="4199">
                  <c:v>1.70206E-2</c:v>
                </c:pt>
                <c:pt idx="4200">
                  <c:v>2.0083209000000001E-2</c:v>
                </c:pt>
                <c:pt idx="4201">
                  <c:v>2.0054017E-2</c:v>
                </c:pt>
                <c:pt idx="4202">
                  <c:v>2.3042179000000003E-2</c:v>
                </c:pt>
                <c:pt idx="4203">
                  <c:v>1.2998790000000001E-2</c:v>
                </c:pt>
                <c:pt idx="4204">
                  <c:v>2.0030477000000001E-2</c:v>
                </c:pt>
                <c:pt idx="4205">
                  <c:v>2.1000000000000001E-2</c:v>
                </c:pt>
                <c:pt idx="4206">
                  <c:v>2.0954064000000001E-2</c:v>
                </c:pt>
                <c:pt idx="4207">
                  <c:v>2.0012039000000002E-2</c:v>
                </c:pt>
                <c:pt idx="4208">
                  <c:v>1.9896032000000001E-2</c:v>
                </c:pt>
                <c:pt idx="4209">
                  <c:v>2.0058070000000001E-2</c:v>
                </c:pt>
                <c:pt idx="4210">
                  <c:v>2.1061968E-2</c:v>
                </c:pt>
                <c:pt idx="4211">
                  <c:v>2.805964E-2</c:v>
                </c:pt>
                <c:pt idx="4212">
                  <c:v>1.2042383E-2</c:v>
                </c:pt>
                <c:pt idx="4213">
                  <c:v>2.10253E-2</c:v>
                </c:pt>
                <c:pt idx="4214">
                  <c:v>1.9993609000000002E-2</c:v>
                </c:pt>
                <c:pt idx="4215">
                  <c:v>2.1032905000000001E-2</c:v>
                </c:pt>
                <c:pt idx="4216">
                  <c:v>2.0079513E-2</c:v>
                </c:pt>
                <c:pt idx="4217">
                  <c:v>2.0069174000000002E-2</c:v>
                </c:pt>
                <c:pt idx="4218">
                  <c:v>2.6025303000000003E-2</c:v>
                </c:pt>
                <c:pt idx="4219">
                  <c:v>2.0033345000000001E-2</c:v>
                </c:pt>
                <c:pt idx="4220">
                  <c:v>1.3442632000000001E-2</c:v>
                </c:pt>
                <c:pt idx="4221">
                  <c:v>2.2031226000000001E-2</c:v>
                </c:pt>
                <c:pt idx="4222">
                  <c:v>1.9030142E-2</c:v>
                </c:pt>
                <c:pt idx="4223">
                  <c:v>2.0033136E-2</c:v>
                </c:pt>
                <c:pt idx="4224">
                  <c:v>2.0023004E-2</c:v>
                </c:pt>
                <c:pt idx="4225">
                  <c:v>2.4248826000000001E-2</c:v>
                </c:pt>
                <c:pt idx="4226">
                  <c:v>1.7568292000000003E-2</c:v>
                </c:pt>
                <c:pt idx="4227">
                  <c:v>2.0056394000000002E-2</c:v>
                </c:pt>
                <c:pt idx="4228">
                  <c:v>2.0031949E-2</c:v>
                </c:pt>
                <c:pt idx="4229">
                  <c:v>2.0031459000000001E-2</c:v>
                </c:pt>
                <c:pt idx="4230">
                  <c:v>2.1032770000000003E-2</c:v>
                </c:pt>
                <c:pt idx="4231">
                  <c:v>2.0028666000000001E-2</c:v>
                </c:pt>
                <c:pt idx="4232">
                  <c:v>2.0029574000000001E-2</c:v>
                </c:pt>
                <c:pt idx="4233">
                  <c:v>2.0558827000000002E-2</c:v>
                </c:pt>
                <c:pt idx="4234">
                  <c:v>2.5737357000000002E-2</c:v>
                </c:pt>
                <c:pt idx="4235">
                  <c:v>1.6204362999999999E-2</c:v>
                </c:pt>
                <c:pt idx="4236">
                  <c:v>2.3534627000000002E-2</c:v>
                </c:pt>
                <c:pt idx="4237">
                  <c:v>1.7284182000000002E-2</c:v>
                </c:pt>
                <c:pt idx="4238">
                  <c:v>2.1046459E-2</c:v>
                </c:pt>
                <c:pt idx="4239">
                  <c:v>2.0025174E-2</c:v>
                </c:pt>
                <c:pt idx="4240">
                  <c:v>2.0023080000000002E-2</c:v>
                </c:pt>
                <c:pt idx="4241">
                  <c:v>2.1032770000000003E-2</c:v>
                </c:pt>
                <c:pt idx="4242">
                  <c:v>1.9049696000000001E-2</c:v>
                </c:pt>
                <c:pt idx="4243">
                  <c:v>2.1778753000000001E-2</c:v>
                </c:pt>
                <c:pt idx="4244">
                  <c:v>2.0029709E-2</c:v>
                </c:pt>
                <c:pt idx="4245">
                  <c:v>1.5025863E-2</c:v>
                </c:pt>
                <c:pt idx="4246">
                  <c:v>2.0029922000000002E-2</c:v>
                </c:pt>
                <c:pt idx="4247">
                  <c:v>2.0027268000000001E-2</c:v>
                </c:pt>
                <c:pt idx="4248">
                  <c:v>2.1623279000000002E-2</c:v>
                </c:pt>
                <c:pt idx="4249">
                  <c:v>1.6546518E-2</c:v>
                </c:pt>
                <c:pt idx="4250">
                  <c:v>1.9987454000000002E-2</c:v>
                </c:pt>
                <c:pt idx="4251">
                  <c:v>1.8418754000000002E-2</c:v>
                </c:pt>
                <c:pt idx="4252">
                  <c:v>2.1000000000000001E-2</c:v>
                </c:pt>
                <c:pt idx="4253">
                  <c:v>2.0030271000000002E-2</c:v>
                </c:pt>
                <c:pt idx="4254">
                  <c:v>2.1004693000000001E-2</c:v>
                </c:pt>
                <c:pt idx="4255">
                  <c:v>2.002133E-2</c:v>
                </c:pt>
                <c:pt idx="4256">
                  <c:v>2.0985213000000003E-2</c:v>
                </c:pt>
                <c:pt idx="4257">
                  <c:v>2.0018608E-2</c:v>
                </c:pt>
                <c:pt idx="4258">
                  <c:v>2.002922E-2</c:v>
                </c:pt>
                <c:pt idx="4259">
                  <c:v>2.0030759000000002E-2</c:v>
                </c:pt>
                <c:pt idx="4260">
                  <c:v>2.0936115000000002E-2</c:v>
                </c:pt>
                <c:pt idx="4261">
                  <c:v>2.0033411000000001E-2</c:v>
                </c:pt>
                <c:pt idx="4262">
                  <c:v>2.0029153000000001E-2</c:v>
                </c:pt>
                <c:pt idx="4263">
                  <c:v>2.1125315000000002E-2</c:v>
                </c:pt>
                <c:pt idx="4264">
                  <c:v>2.0018883000000001E-2</c:v>
                </c:pt>
                <c:pt idx="4265">
                  <c:v>1.5056871000000001E-2</c:v>
                </c:pt>
                <c:pt idx="4266">
                  <c:v>5.0218472E-2</c:v>
                </c:pt>
                <c:pt idx="4267">
                  <c:v>2.1264292000000001E-2</c:v>
                </c:pt>
                <c:pt idx="4268">
                  <c:v>1.2010050000000001E-2</c:v>
                </c:pt>
                <c:pt idx="4269">
                  <c:v>1.9034542000000002E-2</c:v>
                </c:pt>
                <c:pt idx="4270">
                  <c:v>2.0042563000000003E-2</c:v>
                </c:pt>
                <c:pt idx="4271">
                  <c:v>2.1277079000000001E-2</c:v>
                </c:pt>
                <c:pt idx="4272">
                  <c:v>1.9986549000000003E-2</c:v>
                </c:pt>
                <c:pt idx="4273">
                  <c:v>2.0012462000000002E-2</c:v>
                </c:pt>
                <c:pt idx="4274">
                  <c:v>1.9986548E-2</c:v>
                </c:pt>
                <c:pt idx="4275">
                  <c:v>2.1036824000000003E-2</c:v>
                </c:pt>
                <c:pt idx="4276">
                  <c:v>2.0071689E-2</c:v>
                </c:pt>
                <c:pt idx="4277">
                  <c:v>2.0049194000000003E-2</c:v>
                </c:pt>
                <c:pt idx="4278">
                  <c:v>2.0118547000000001E-2</c:v>
                </c:pt>
                <c:pt idx="4279">
                  <c:v>2.1155908000000001E-2</c:v>
                </c:pt>
                <c:pt idx="4280">
                  <c:v>1.9954070000000001E-2</c:v>
                </c:pt>
                <c:pt idx="4281">
                  <c:v>2.0028943E-2</c:v>
                </c:pt>
                <c:pt idx="4282">
                  <c:v>2.1012660000000002E-2</c:v>
                </c:pt>
                <c:pt idx="4283">
                  <c:v>1.9908744000000003E-2</c:v>
                </c:pt>
                <c:pt idx="4284">
                  <c:v>1.5025722000000002E-2</c:v>
                </c:pt>
                <c:pt idx="4285">
                  <c:v>2.0033347E-2</c:v>
                </c:pt>
                <c:pt idx="4286">
                  <c:v>2.0028800000000003E-2</c:v>
                </c:pt>
                <c:pt idx="4287">
                  <c:v>2.0104863000000001E-2</c:v>
                </c:pt>
                <c:pt idx="4288">
                  <c:v>2.1028723000000003E-2</c:v>
                </c:pt>
                <c:pt idx="4289">
                  <c:v>2.5031745000000001E-2</c:v>
                </c:pt>
                <c:pt idx="4290">
                  <c:v>1.5043740000000002E-2</c:v>
                </c:pt>
                <c:pt idx="4291">
                  <c:v>2.7031025E-2</c:v>
                </c:pt>
                <c:pt idx="4292">
                  <c:v>2.3026808000000003E-2</c:v>
                </c:pt>
                <c:pt idx="4293">
                  <c:v>1.0996862000000001E-2</c:v>
                </c:pt>
                <c:pt idx="4294">
                  <c:v>2.0022236000000002E-2</c:v>
                </c:pt>
                <c:pt idx="4295">
                  <c:v>2.1033541000000003E-2</c:v>
                </c:pt>
                <c:pt idx="4296">
                  <c:v>2.0016654000000002E-2</c:v>
                </c:pt>
                <c:pt idx="4297">
                  <c:v>2.0892667E-2</c:v>
                </c:pt>
                <c:pt idx="4298">
                  <c:v>2.004829E-2</c:v>
                </c:pt>
                <c:pt idx="4299">
                  <c:v>2.1000000000000001E-2</c:v>
                </c:pt>
                <c:pt idx="4300">
                  <c:v>2.0034038000000001E-2</c:v>
                </c:pt>
                <c:pt idx="4301">
                  <c:v>2.8088909000000002E-2</c:v>
                </c:pt>
                <c:pt idx="4302">
                  <c:v>2.4308399000000001E-2</c:v>
                </c:pt>
                <c:pt idx="4303">
                  <c:v>3.7944279000000004E-2</c:v>
                </c:pt>
                <c:pt idx="4304">
                  <c:v>1.279569E-2</c:v>
                </c:pt>
                <c:pt idx="4305">
                  <c:v>2.3919526E-2</c:v>
                </c:pt>
                <c:pt idx="4306">
                  <c:v>1.2252607E-2</c:v>
                </c:pt>
                <c:pt idx="4307">
                  <c:v>1.8894022E-2</c:v>
                </c:pt>
                <c:pt idx="4308">
                  <c:v>2.0053107000000001E-2</c:v>
                </c:pt>
                <c:pt idx="4309">
                  <c:v>2.0048081000000002E-2</c:v>
                </c:pt>
                <c:pt idx="4310">
                  <c:v>2.0035022E-2</c:v>
                </c:pt>
                <c:pt idx="4311">
                  <c:v>2.1031859E-2</c:v>
                </c:pt>
                <c:pt idx="4312">
                  <c:v>2.0016304000000002E-2</c:v>
                </c:pt>
                <c:pt idx="4313">
                  <c:v>2.0032573000000001E-2</c:v>
                </c:pt>
                <c:pt idx="4314">
                  <c:v>2.1038221000000003E-2</c:v>
                </c:pt>
                <c:pt idx="4315">
                  <c:v>2.3042386000000002E-2</c:v>
                </c:pt>
                <c:pt idx="4316">
                  <c:v>1.8075904E-2</c:v>
                </c:pt>
                <c:pt idx="4317">
                  <c:v>1.9985429000000002E-2</c:v>
                </c:pt>
                <c:pt idx="4318">
                  <c:v>2.0028177000000001E-2</c:v>
                </c:pt>
                <c:pt idx="4319">
                  <c:v>2.206286E-2</c:v>
                </c:pt>
                <c:pt idx="4320">
                  <c:v>1.8018772000000002E-2</c:v>
                </c:pt>
                <c:pt idx="4321">
                  <c:v>1.6051691999999999E-2</c:v>
                </c:pt>
                <c:pt idx="4322">
                  <c:v>2.0022521000000001E-2</c:v>
                </c:pt>
                <c:pt idx="4323">
                  <c:v>2.0046747E-2</c:v>
                </c:pt>
                <c:pt idx="4324">
                  <c:v>2.0023498000000001E-2</c:v>
                </c:pt>
                <c:pt idx="4325">
                  <c:v>2.1006583000000002E-2</c:v>
                </c:pt>
                <c:pt idx="4326">
                  <c:v>2.0029571000000003E-2</c:v>
                </c:pt>
                <c:pt idx="4327">
                  <c:v>2.0052480000000001E-2</c:v>
                </c:pt>
                <c:pt idx="4328">
                  <c:v>2.1017131000000001E-2</c:v>
                </c:pt>
                <c:pt idx="4329">
                  <c:v>1.9868655000000002E-2</c:v>
                </c:pt>
                <c:pt idx="4330">
                  <c:v>2.0048358000000002E-2</c:v>
                </c:pt>
                <c:pt idx="4331">
                  <c:v>2.0110381E-2</c:v>
                </c:pt>
                <c:pt idx="4332">
                  <c:v>2.1014681E-2</c:v>
                </c:pt>
                <c:pt idx="4333">
                  <c:v>3.2043879000000004E-2</c:v>
                </c:pt>
                <c:pt idx="4334">
                  <c:v>3.3137664000000004E-2</c:v>
                </c:pt>
                <c:pt idx="4335">
                  <c:v>3.3178033000000003E-2</c:v>
                </c:pt>
                <c:pt idx="4336">
                  <c:v>3.7027889000000001E-2</c:v>
                </c:pt>
                <c:pt idx="4337">
                  <c:v>2.9031418000000003E-2</c:v>
                </c:pt>
                <c:pt idx="4338">
                  <c:v>2.1043040000000002E-2</c:v>
                </c:pt>
                <c:pt idx="4339">
                  <c:v>1.5069092000000001E-2</c:v>
                </c:pt>
                <c:pt idx="4340">
                  <c:v>2.0051295E-2</c:v>
                </c:pt>
                <c:pt idx="4341">
                  <c:v>2.0125187000000003E-2</c:v>
                </c:pt>
                <c:pt idx="4342">
                  <c:v>2.1032213000000001E-2</c:v>
                </c:pt>
                <c:pt idx="4343">
                  <c:v>1.9981937000000002E-2</c:v>
                </c:pt>
                <c:pt idx="4344">
                  <c:v>2.0030342E-2</c:v>
                </c:pt>
                <c:pt idx="4345">
                  <c:v>2.1036756E-2</c:v>
                </c:pt>
                <c:pt idx="4346">
                  <c:v>1.903531E-2</c:v>
                </c:pt>
                <c:pt idx="4347">
                  <c:v>2.1186145E-2</c:v>
                </c:pt>
                <c:pt idx="4348">
                  <c:v>2.1085013E-2</c:v>
                </c:pt>
                <c:pt idx="4349">
                  <c:v>1.9960986E-2</c:v>
                </c:pt>
                <c:pt idx="4350">
                  <c:v>2.0005056E-2</c:v>
                </c:pt>
                <c:pt idx="4351">
                  <c:v>2.0030624E-2</c:v>
                </c:pt>
                <c:pt idx="4352">
                  <c:v>2.1029487000000003E-2</c:v>
                </c:pt>
                <c:pt idx="4353">
                  <c:v>2.0047033000000002E-2</c:v>
                </c:pt>
                <c:pt idx="4354">
                  <c:v>2.0014278E-2</c:v>
                </c:pt>
                <c:pt idx="4355">
                  <c:v>2.0999177000000001E-2</c:v>
                </c:pt>
                <c:pt idx="4356">
                  <c:v>2.0018469000000001E-2</c:v>
                </c:pt>
                <c:pt idx="4357">
                  <c:v>1.4046547000000001E-2</c:v>
                </c:pt>
                <c:pt idx="4358">
                  <c:v>2.1022854000000001E-2</c:v>
                </c:pt>
                <c:pt idx="4359">
                  <c:v>2.0124696000000001E-2</c:v>
                </c:pt>
                <c:pt idx="4360">
                  <c:v>2.0032993000000002E-2</c:v>
                </c:pt>
                <c:pt idx="4361">
                  <c:v>2.0148935E-2</c:v>
                </c:pt>
                <c:pt idx="4362">
                  <c:v>2.0967956000000003E-2</c:v>
                </c:pt>
                <c:pt idx="4363">
                  <c:v>2.0031461E-2</c:v>
                </c:pt>
                <c:pt idx="4364">
                  <c:v>2.0042006000000001E-2</c:v>
                </c:pt>
                <c:pt idx="4365">
                  <c:v>2.1061470000000002E-2</c:v>
                </c:pt>
                <c:pt idx="4366">
                  <c:v>1.9994095E-2</c:v>
                </c:pt>
                <c:pt idx="4367">
                  <c:v>2.0046267E-2</c:v>
                </c:pt>
                <c:pt idx="4368">
                  <c:v>2.0007082000000002E-2</c:v>
                </c:pt>
                <c:pt idx="4369">
                  <c:v>1.9890868000000003E-2</c:v>
                </c:pt>
                <c:pt idx="4370">
                  <c:v>2.1045975000000001E-2</c:v>
                </c:pt>
                <c:pt idx="4371">
                  <c:v>2.0064208E-2</c:v>
                </c:pt>
                <c:pt idx="4372">
                  <c:v>2.1522016000000001E-2</c:v>
                </c:pt>
                <c:pt idx="4373">
                  <c:v>2.0028380000000002E-2</c:v>
                </c:pt>
                <c:pt idx="4374">
                  <c:v>2.0023985000000001E-2</c:v>
                </c:pt>
                <c:pt idx="4375">
                  <c:v>2.0013999000000001E-2</c:v>
                </c:pt>
                <c:pt idx="4376">
                  <c:v>2.1019638E-2</c:v>
                </c:pt>
                <c:pt idx="4377">
                  <c:v>1.5033127E-2</c:v>
                </c:pt>
                <c:pt idx="4378">
                  <c:v>1.9999891000000002E-2</c:v>
                </c:pt>
                <c:pt idx="4379">
                  <c:v>2.1042692000000002E-2</c:v>
                </c:pt>
                <c:pt idx="4380">
                  <c:v>1.907002E-2</c:v>
                </c:pt>
                <c:pt idx="4381">
                  <c:v>2.0516368E-2</c:v>
                </c:pt>
                <c:pt idx="4382">
                  <c:v>2.0116593000000002E-2</c:v>
                </c:pt>
                <c:pt idx="4383">
                  <c:v>2.0027406000000001E-2</c:v>
                </c:pt>
                <c:pt idx="4384">
                  <c:v>1.9340238000000003E-2</c:v>
                </c:pt>
                <c:pt idx="4385">
                  <c:v>2.1026208000000001E-2</c:v>
                </c:pt>
                <c:pt idx="4386">
                  <c:v>2.0029571000000003E-2</c:v>
                </c:pt>
                <c:pt idx="4387">
                  <c:v>2.0093968E-2</c:v>
                </c:pt>
                <c:pt idx="4388">
                  <c:v>2.1048484000000003E-2</c:v>
                </c:pt>
                <c:pt idx="4389">
                  <c:v>2.0034673000000003E-2</c:v>
                </c:pt>
                <c:pt idx="4390">
                  <c:v>2.1000000000000001E-2</c:v>
                </c:pt>
                <c:pt idx="4391">
                  <c:v>2.0012391000000001E-2</c:v>
                </c:pt>
                <c:pt idx="4392">
                  <c:v>2.0031739E-2</c:v>
                </c:pt>
                <c:pt idx="4393">
                  <c:v>2.1030605000000001E-2</c:v>
                </c:pt>
                <c:pt idx="4394">
                  <c:v>2.0045425000000002E-2</c:v>
                </c:pt>
                <c:pt idx="4395">
                  <c:v>2.0067289000000002E-2</c:v>
                </c:pt>
                <c:pt idx="4396">
                  <c:v>2.1022294E-2</c:v>
                </c:pt>
                <c:pt idx="4397">
                  <c:v>1.9981104E-2</c:v>
                </c:pt>
                <c:pt idx="4398">
                  <c:v>1.5046747000000001E-2</c:v>
                </c:pt>
                <c:pt idx="4399">
                  <c:v>2.0064631000000003E-2</c:v>
                </c:pt>
                <c:pt idx="4400">
                  <c:v>2.0039278000000001E-2</c:v>
                </c:pt>
                <c:pt idx="4401">
                  <c:v>2.0040749E-2</c:v>
                </c:pt>
                <c:pt idx="4402">
                  <c:v>2.1074326000000001E-2</c:v>
                </c:pt>
                <c:pt idx="4403">
                  <c:v>2.0023776E-2</c:v>
                </c:pt>
                <c:pt idx="4404">
                  <c:v>2.0034603000000002E-2</c:v>
                </c:pt>
                <c:pt idx="4405">
                  <c:v>2.1029558E-2</c:v>
                </c:pt>
                <c:pt idx="4406">
                  <c:v>2.0034321000000001E-2</c:v>
                </c:pt>
                <c:pt idx="4407">
                  <c:v>2.0030689000000001E-2</c:v>
                </c:pt>
                <c:pt idx="4408">
                  <c:v>2.1028092000000002E-2</c:v>
                </c:pt>
                <c:pt idx="4409">
                  <c:v>2.0029227E-2</c:v>
                </c:pt>
                <c:pt idx="4410">
                  <c:v>1.9994367000000002E-2</c:v>
                </c:pt>
                <c:pt idx="4411">
                  <c:v>2.0043891000000001E-2</c:v>
                </c:pt>
                <c:pt idx="4412">
                  <c:v>2.0068405000000001E-2</c:v>
                </c:pt>
                <c:pt idx="4413">
                  <c:v>2.1063851000000001E-2</c:v>
                </c:pt>
                <c:pt idx="4414">
                  <c:v>2.0039626000000001E-2</c:v>
                </c:pt>
                <c:pt idx="4415">
                  <c:v>2.6060090000000001E-2</c:v>
                </c:pt>
                <c:pt idx="4416">
                  <c:v>1.5033056000000001E-2</c:v>
                </c:pt>
                <c:pt idx="4417">
                  <c:v>2.0029783000000002E-2</c:v>
                </c:pt>
                <c:pt idx="4418">
                  <c:v>1.5021045E-2</c:v>
                </c:pt>
                <c:pt idx="4419">
                  <c:v>2.0075247000000001E-2</c:v>
                </c:pt>
                <c:pt idx="4420">
                  <c:v>2.1078658E-2</c:v>
                </c:pt>
                <c:pt idx="4421">
                  <c:v>2.0030341E-2</c:v>
                </c:pt>
                <c:pt idx="4422">
                  <c:v>2.0051224000000003E-2</c:v>
                </c:pt>
                <c:pt idx="4423">
                  <c:v>2.0030338000000002E-2</c:v>
                </c:pt>
                <c:pt idx="4424">
                  <c:v>2.0998623000000001E-2</c:v>
                </c:pt>
                <c:pt idx="4425">
                  <c:v>2.0034528000000003E-2</c:v>
                </c:pt>
                <c:pt idx="4426">
                  <c:v>2.0035789000000002E-2</c:v>
                </c:pt>
                <c:pt idx="4427">
                  <c:v>2.0034671E-2</c:v>
                </c:pt>
                <c:pt idx="4428">
                  <c:v>2.004773E-2</c:v>
                </c:pt>
                <c:pt idx="4429">
                  <c:v>2.0138807000000002E-2</c:v>
                </c:pt>
                <c:pt idx="4430">
                  <c:v>1.9969297E-2</c:v>
                </c:pt>
                <c:pt idx="4431">
                  <c:v>2.1029907E-2</c:v>
                </c:pt>
                <c:pt idx="4432">
                  <c:v>2.0113384000000002E-2</c:v>
                </c:pt>
                <c:pt idx="4433">
                  <c:v>1.9983055E-2</c:v>
                </c:pt>
                <c:pt idx="4434">
                  <c:v>2.2005173000000003E-2</c:v>
                </c:pt>
                <c:pt idx="4435">
                  <c:v>1.8938165E-2</c:v>
                </c:pt>
                <c:pt idx="4436">
                  <c:v>2.0033550000000001E-2</c:v>
                </c:pt>
                <c:pt idx="4437">
                  <c:v>2.001358E-2</c:v>
                </c:pt>
                <c:pt idx="4438">
                  <c:v>2.2000000000000002E-2</c:v>
                </c:pt>
                <c:pt idx="4439">
                  <c:v>1.5116724000000002E-2</c:v>
                </c:pt>
                <c:pt idx="4440">
                  <c:v>3.8876246000000003E-2</c:v>
                </c:pt>
                <c:pt idx="4441">
                  <c:v>2.8607269000000001E-2</c:v>
                </c:pt>
                <c:pt idx="4442">
                  <c:v>1.5186010000000002E-2</c:v>
                </c:pt>
                <c:pt idx="4443">
                  <c:v>2.3583378000000002E-2</c:v>
                </c:pt>
                <c:pt idx="4444">
                  <c:v>1.7197718000000001E-2</c:v>
                </c:pt>
                <c:pt idx="4445">
                  <c:v>2.0067773000000001E-2</c:v>
                </c:pt>
                <c:pt idx="4446">
                  <c:v>2.1029354E-2</c:v>
                </c:pt>
                <c:pt idx="4447">
                  <c:v>2.0034179000000003E-2</c:v>
                </c:pt>
                <c:pt idx="4448">
                  <c:v>2.0031668000000002E-2</c:v>
                </c:pt>
                <c:pt idx="4449">
                  <c:v>2.4612421000000002E-2</c:v>
                </c:pt>
                <c:pt idx="4450">
                  <c:v>1.6207369000000003E-2</c:v>
                </c:pt>
                <c:pt idx="4451">
                  <c:v>2.0028732E-2</c:v>
                </c:pt>
                <c:pt idx="4452">
                  <c:v>2.3007956000000003E-2</c:v>
                </c:pt>
                <c:pt idx="4453">
                  <c:v>1.8030647E-2</c:v>
                </c:pt>
                <c:pt idx="4454">
                  <c:v>2.0034525000000001E-2</c:v>
                </c:pt>
                <c:pt idx="4455">
                  <c:v>2.0029715E-2</c:v>
                </c:pt>
                <c:pt idx="4456">
                  <c:v>2.2034439000000003E-2</c:v>
                </c:pt>
                <c:pt idx="4457">
                  <c:v>1.902239E-2</c:v>
                </c:pt>
                <c:pt idx="4458">
                  <c:v>2.0029503000000001E-2</c:v>
                </c:pt>
                <c:pt idx="4459">
                  <c:v>2.0036210000000002E-2</c:v>
                </c:pt>
                <c:pt idx="4460">
                  <c:v>2.1030531000000002E-2</c:v>
                </c:pt>
                <c:pt idx="4461">
                  <c:v>2.0029927000000003E-2</c:v>
                </c:pt>
                <c:pt idx="4462">
                  <c:v>2.0027683000000001E-2</c:v>
                </c:pt>
                <c:pt idx="4463">
                  <c:v>1.5031521000000001E-2</c:v>
                </c:pt>
                <c:pt idx="4464">
                  <c:v>2.5025462000000002E-2</c:v>
                </c:pt>
                <c:pt idx="4465">
                  <c:v>1.6022148E-2</c:v>
                </c:pt>
                <c:pt idx="4466">
                  <c:v>2.8308278000000003E-2</c:v>
                </c:pt>
                <c:pt idx="4467">
                  <c:v>1.2516324000000001E-2</c:v>
                </c:pt>
                <c:pt idx="4468">
                  <c:v>2.0039002E-2</c:v>
                </c:pt>
                <c:pt idx="4469">
                  <c:v>2.5028671000000002E-2</c:v>
                </c:pt>
                <c:pt idx="4470">
                  <c:v>2.1029560000000003E-2</c:v>
                </c:pt>
                <c:pt idx="4471">
                  <c:v>1.5026633000000001E-2</c:v>
                </c:pt>
                <c:pt idx="4472">
                  <c:v>2.0027126000000003E-2</c:v>
                </c:pt>
                <c:pt idx="4473">
                  <c:v>2.0021888000000002E-2</c:v>
                </c:pt>
                <c:pt idx="4474">
                  <c:v>2.0010091000000001E-2</c:v>
                </c:pt>
                <c:pt idx="4475">
                  <c:v>2.0029918000000001E-2</c:v>
                </c:pt>
                <c:pt idx="4476">
                  <c:v>2.1030120000000003E-2</c:v>
                </c:pt>
                <c:pt idx="4477">
                  <c:v>2.0029154E-2</c:v>
                </c:pt>
                <c:pt idx="4478">
                  <c:v>2.1028511E-2</c:v>
                </c:pt>
                <c:pt idx="4479">
                  <c:v>1.9029586000000001E-2</c:v>
                </c:pt>
                <c:pt idx="4480">
                  <c:v>2.1024949000000001E-2</c:v>
                </c:pt>
                <c:pt idx="4481">
                  <c:v>2.0034603000000002E-2</c:v>
                </c:pt>
                <c:pt idx="4482">
                  <c:v>2.0020422E-2</c:v>
                </c:pt>
                <c:pt idx="4483">
                  <c:v>2.0037042000000001E-2</c:v>
                </c:pt>
                <c:pt idx="4484">
                  <c:v>2.3000000000000003E-2</c:v>
                </c:pt>
                <c:pt idx="4485">
                  <c:v>1.9026095E-2</c:v>
                </c:pt>
                <c:pt idx="4486">
                  <c:v>2.0025873E-2</c:v>
                </c:pt>
                <c:pt idx="4487">
                  <c:v>2.0026355000000003E-2</c:v>
                </c:pt>
                <c:pt idx="4488">
                  <c:v>2.6510986E-2</c:v>
                </c:pt>
                <c:pt idx="4489">
                  <c:v>1.4254469000000001E-2</c:v>
                </c:pt>
                <c:pt idx="4490">
                  <c:v>2.0028728000000003E-2</c:v>
                </c:pt>
                <c:pt idx="4491">
                  <c:v>2.0024616000000002E-2</c:v>
                </c:pt>
                <c:pt idx="4492">
                  <c:v>2.0030972000000001E-2</c:v>
                </c:pt>
                <c:pt idx="4493">
                  <c:v>2.1028997000000001E-2</c:v>
                </c:pt>
                <c:pt idx="4494">
                  <c:v>2.5029374E-2</c:v>
                </c:pt>
                <c:pt idx="4495">
                  <c:v>1.5505812000000001E-2</c:v>
                </c:pt>
                <c:pt idx="4496">
                  <c:v>2.0925075000000001E-2</c:v>
                </c:pt>
                <c:pt idx="4497">
                  <c:v>1.8524005E-2</c:v>
                </c:pt>
                <c:pt idx="4498">
                  <c:v>1.4012327000000002E-2</c:v>
                </c:pt>
                <c:pt idx="4499">
                  <c:v>2.1027044000000002E-2</c:v>
                </c:pt>
                <c:pt idx="4500">
                  <c:v>2.5030909E-2</c:v>
                </c:pt>
                <c:pt idx="4501">
                  <c:v>2.0025797000000001E-2</c:v>
                </c:pt>
                <c:pt idx="4502">
                  <c:v>2.1030472000000001E-2</c:v>
                </c:pt>
                <c:pt idx="4503">
                  <c:v>2.0035579000000001E-2</c:v>
                </c:pt>
                <c:pt idx="4504">
                  <c:v>1.6029483000000001E-2</c:v>
                </c:pt>
                <c:pt idx="4505">
                  <c:v>2.4029523000000001E-2</c:v>
                </c:pt>
                <c:pt idx="4506">
                  <c:v>2.1011051000000003E-2</c:v>
                </c:pt>
                <c:pt idx="4507">
                  <c:v>1.5030051000000001E-2</c:v>
                </c:pt>
                <c:pt idx="4508">
                  <c:v>2.0026224000000002E-2</c:v>
                </c:pt>
                <c:pt idx="4509">
                  <c:v>2.0025169000000002E-2</c:v>
                </c:pt>
                <c:pt idx="4510">
                  <c:v>2.1027884E-2</c:v>
                </c:pt>
                <c:pt idx="4511">
                  <c:v>2.5030976E-2</c:v>
                </c:pt>
                <c:pt idx="4512">
                  <c:v>1.5044859000000001E-2</c:v>
                </c:pt>
                <c:pt idx="4513">
                  <c:v>2.0024685E-2</c:v>
                </c:pt>
                <c:pt idx="4514">
                  <c:v>1.9695381000000001E-2</c:v>
                </c:pt>
                <c:pt idx="4515">
                  <c:v>2.1028577E-2</c:v>
                </c:pt>
                <c:pt idx="4516">
                  <c:v>2.4025053000000001E-2</c:v>
                </c:pt>
                <c:pt idx="4517">
                  <c:v>1.6029205000000001E-2</c:v>
                </c:pt>
                <c:pt idx="4518">
                  <c:v>2.1620770000000001E-2</c:v>
                </c:pt>
                <c:pt idx="4519">
                  <c:v>1.9203136000000003E-2</c:v>
                </c:pt>
                <c:pt idx="4520">
                  <c:v>1.9751464E-2</c:v>
                </c:pt>
                <c:pt idx="4521">
                  <c:v>2.1029910000000002E-2</c:v>
                </c:pt>
                <c:pt idx="4522">
                  <c:v>2.0035995000000001E-2</c:v>
                </c:pt>
                <c:pt idx="4523">
                  <c:v>2.0027202000000001E-2</c:v>
                </c:pt>
                <c:pt idx="4524">
                  <c:v>2.0028171000000001E-2</c:v>
                </c:pt>
                <c:pt idx="4525">
                  <c:v>2.1033892000000002E-2</c:v>
                </c:pt>
                <c:pt idx="4526">
                  <c:v>2.0030550000000001E-2</c:v>
                </c:pt>
                <c:pt idx="4527">
                  <c:v>2.0035299000000003E-2</c:v>
                </c:pt>
                <c:pt idx="4528">
                  <c:v>2.0026288E-2</c:v>
                </c:pt>
                <c:pt idx="4529">
                  <c:v>2.3050208000000003E-2</c:v>
                </c:pt>
                <c:pt idx="4530">
                  <c:v>1.7027096000000002E-2</c:v>
                </c:pt>
                <c:pt idx="4531">
                  <c:v>2.2000000000000002E-2</c:v>
                </c:pt>
                <c:pt idx="4532">
                  <c:v>2.0031525000000001E-2</c:v>
                </c:pt>
                <c:pt idx="4533">
                  <c:v>2.0076226000000003E-2</c:v>
                </c:pt>
                <c:pt idx="4534">
                  <c:v>1.9988158000000002E-2</c:v>
                </c:pt>
                <c:pt idx="4535">
                  <c:v>2.1650307000000001E-2</c:v>
                </c:pt>
                <c:pt idx="4536">
                  <c:v>1.4172262000000001E-2</c:v>
                </c:pt>
                <c:pt idx="4537">
                  <c:v>2.0029507000000002E-2</c:v>
                </c:pt>
                <c:pt idx="4538">
                  <c:v>2.1028857000000001E-2</c:v>
                </c:pt>
                <c:pt idx="4539">
                  <c:v>2.0036558000000003E-2</c:v>
                </c:pt>
                <c:pt idx="4540">
                  <c:v>1.9965599000000001E-2</c:v>
                </c:pt>
                <c:pt idx="4541">
                  <c:v>2.3052653000000003E-2</c:v>
                </c:pt>
                <c:pt idx="4542">
                  <c:v>2.0041861000000001E-2</c:v>
                </c:pt>
                <c:pt idx="4543">
                  <c:v>2.0029853E-2</c:v>
                </c:pt>
                <c:pt idx="4544">
                  <c:v>2.0029363000000001E-2</c:v>
                </c:pt>
                <c:pt idx="4545">
                  <c:v>2.1031933000000003E-2</c:v>
                </c:pt>
                <c:pt idx="4546">
                  <c:v>2.0050598000000003E-2</c:v>
                </c:pt>
                <c:pt idx="4547">
                  <c:v>2.0028665000000001E-2</c:v>
                </c:pt>
                <c:pt idx="4548">
                  <c:v>1.1157217000000001E-2</c:v>
                </c:pt>
                <c:pt idx="4549">
                  <c:v>2.3035467E-2</c:v>
                </c:pt>
                <c:pt idx="4550">
                  <c:v>1.8027642999999999E-2</c:v>
                </c:pt>
                <c:pt idx="4551">
                  <c:v>1.5028379000000001E-2</c:v>
                </c:pt>
                <c:pt idx="4552">
                  <c:v>2.5030902000000001E-2</c:v>
                </c:pt>
                <c:pt idx="4553">
                  <c:v>2.0029924000000001E-2</c:v>
                </c:pt>
                <c:pt idx="4554">
                  <c:v>2.0023356000000003E-2</c:v>
                </c:pt>
                <c:pt idx="4555">
                  <c:v>1.7904717000000001E-2</c:v>
                </c:pt>
                <c:pt idx="4556">
                  <c:v>1.8919520000000002E-2</c:v>
                </c:pt>
                <c:pt idx="4557">
                  <c:v>2.0031247000000002E-2</c:v>
                </c:pt>
                <c:pt idx="4558">
                  <c:v>2.0029295000000003E-2</c:v>
                </c:pt>
                <c:pt idx="4559">
                  <c:v>2.1035285000000001E-2</c:v>
                </c:pt>
                <c:pt idx="4560">
                  <c:v>2.0030622000000001E-2</c:v>
                </c:pt>
                <c:pt idx="4561">
                  <c:v>2.0029638000000002E-2</c:v>
                </c:pt>
                <c:pt idx="4562">
                  <c:v>2.3897522000000001E-2</c:v>
                </c:pt>
                <c:pt idx="4563">
                  <c:v>1.7081715000000001E-2</c:v>
                </c:pt>
                <c:pt idx="4564">
                  <c:v>1.844138E-2</c:v>
                </c:pt>
                <c:pt idx="4565">
                  <c:v>2.0029433000000003E-2</c:v>
                </c:pt>
                <c:pt idx="4566">
                  <c:v>2.0027689000000001E-2</c:v>
                </c:pt>
                <c:pt idx="4567">
                  <c:v>2.0110377000000002E-2</c:v>
                </c:pt>
                <c:pt idx="4568">
                  <c:v>2.1617692000000001E-2</c:v>
                </c:pt>
                <c:pt idx="4569">
                  <c:v>1.9351899000000002E-2</c:v>
                </c:pt>
                <c:pt idx="4570">
                  <c:v>2.1035848000000003E-2</c:v>
                </c:pt>
                <c:pt idx="4571">
                  <c:v>2.0029714000000001E-2</c:v>
                </c:pt>
                <c:pt idx="4572">
                  <c:v>2.0032364E-2</c:v>
                </c:pt>
                <c:pt idx="4573">
                  <c:v>2.6027822000000003E-2</c:v>
                </c:pt>
                <c:pt idx="4574">
                  <c:v>1.5032637000000001E-2</c:v>
                </c:pt>
                <c:pt idx="4575">
                  <c:v>2.1165683000000001E-2</c:v>
                </c:pt>
                <c:pt idx="4576">
                  <c:v>2.0029431E-2</c:v>
                </c:pt>
                <c:pt idx="4577">
                  <c:v>2.0030198000000003E-2</c:v>
                </c:pt>
                <c:pt idx="4578">
                  <c:v>2.5029651E-2</c:v>
                </c:pt>
                <c:pt idx="4579">
                  <c:v>1.5000000000000001E-2</c:v>
                </c:pt>
                <c:pt idx="4580">
                  <c:v>2.1067064E-2</c:v>
                </c:pt>
                <c:pt idx="4581">
                  <c:v>2.0028733E-2</c:v>
                </c:pt>
                <c:pt idx="4582">
                  <c:v>2.0023985000000001E-2</c:v>
                </c:pt>
                <c:pt idx="4583">
                  <c:v>2.1005886000000001E-2</c:v>
                </c:pt>
                <c:pt idx="4584">
                  <c:v>2.0027896E-2</c:v>
                </c:pt>
                <c:pt idx="4585">
                  <c:v>2.0034247000000002E-2</c:v>
                </c:pt>
                <c:pt idx="4586">
                  <c:v>2.6013365E-2</c:v>
                </c:pt>
                <c:pt idx="4587">
                  <c:v>1.6022982000000002E-2</c:v>
                </c:pt>
                <c:pt idx="4588">
                  <c:v>1.8034699000000001E-2</c:v>
                </c:pt>
                <c:pt idx="4589">
                  <c:v>2.1031514000000001E-2</c:v>
                </c:pt>
                <c:pt idx="4590">
                  <c:v>2.0030062000000001E-2</c:v>
                </c:pt>
                <c:pt idx="4591">
                  <c:v>2.0023774000000001E-2</c:v>
                </c:pt>
                <c:pt idx="4592">
                  <c:v>2.0032295000000002E-2</c:v>
                </c:pt>
                <c:pt idx="4593">
                  <c:v>2.0959094000000001E-2</c:v>
                </c:pt>
                <c:pt idx="4594">
                  <c:v>2.002901E-2</c:v>
                </c:pt>
                <c:pt idx="4595">
                  <c:v>1.7036457000000001E-2</c:v>
                </c:pt>
                <c:pt idx="4596">
                  <c:v>1.8023452000000002E-2</c:v>
                </c:pt>
                <c:pt idx="4597">
                  <c:v>2.0038227000000002E-2</c:v>
                </c:pt>
                <c:pt idx="4598">
                  <c:v>2.0028948000000001E-2</c:v>
                </c:pt>
                <c:pt idx="4599">
                  <c:v>2.1027741000000003E-2</c:v>
                </c:pt>
                <c:pt idx="4600">
                  <c:v>2.0026499E-2</c:v>
                </c:pt>
                <c:pt idx="4601">
                  <c:v>2.0031459000000001E-2</c:v>
                </c:pt>
                <c:pt idx="4602">
                  <c:v>2.1611546000000002E-2</c:v>
                </c:pt>
                <c:pt idx="4603">
                  <c:v>1.9311883000000002E-2</c:v>
                </c:pt>
                <c:pt idx="4604">
                  <c:v>2.5637269000000001E-2</c:v>
                </c:pt>
                <c:pt idx="4605">
                  <c:v>1.6205834000000002E-2</c:v>
                </c:pt>
                <c:pt idx="4606">
                  <c:v>2.0613233000000002E-2</c:v>
                </c:pt>
                <c:pt idx="4607">
                  <c:v>2.022345E-2</c:v>
                </c:pt>
                <c:pt idx="4608">
                  <c:v>2.0252647000000002E-2</c:v>
                </c:pt>
                <c:pt idx="4609">
                  <c:v>2.1029493E-2</c:v>
                </c:pt>
                <c:pt idx="4610">
                  <c:v>2.003048E-2</c:v>
                </c:pt>
                <c:pt idx="4611">
                  <c:v>2.6020349000000002E-2</c:v>
                </c:pt>
                <c:pt idx="4612">
                  <c:v>1.4030904E-2</c:v>
                </c:pt>
                <c:pt idx="4613">
                  <c:v>2.0582229E-2</c:v>
                </c:pt>
                <c:pt idx="4614">
                  <c:v>2.1035564E-2</c:v>
                </c:pt>
                <c:pt idx="4615">
                  <c:v>1.6320230000000002E-2</c:v>
                </c:pt>
                <c:pt idx="4616">
                  <c:v>2.0014903000000001E-2</c:v>
                </c:pt>
                <c:pt idx="4617">
                  <c:v>2.2163222E-2</c:v>
                </c:pt>
                <c:pt idx="4618">
                  <c:v>1.8028623000000001E-2</c:v>
                </c:pt>
                <c:pt idx="4619">
                  <c:v>2.0031386000000002E-2</c:v>
                </c:pt>
                <c:pt idx="4620">
                  <c:v>2.0027756000000001E-2</c:v>
                </c:pt>
                <c:pt idx="4621">
                  <c:v>2.0028317E-2</c:v>
                </c:pt>
                <c:pt idx="4622">
                  <c:v>2.1028304000000001E-2</c:v>
                </c:pt>
                <c:pt idx="4623">
                  <c:v>1.7033865000000002E-2</c:v>
                </c:pt>
                <c:pt idx="4624">
                  <c:v>1.8029670000000001E-2</c:v>
                </c:pt>
                <c:pt idx="4625">
                  <c:v>2.1029421000000003E-2</c:v>
                </c:pt>
                <c:pt idx="4626">
                  <c:v>0.02</c:v>
                </c:pt>
                <c:pt idx="4627">
                  <c:v>2.1029839000000002E-2</c:v>
                </c:pt>
                <c:pt idx="4628">
                  <c:v>2.0034952000000002E-2</c:v>
                </c:pt>
                <c:pt idx="4629">
                  <c:v>2.1029561000000002E-2</c:v>
                </c:pt>
                <c:pt idx="4630">
                  <c:v>2.0029848000000003E-2</c:v>
                </c:pt>
                <c:pt idx="4631">
                  <c:v>2.0029709E-2</c:v>
                </c:pt>
                <c:pt idx="4632">
                  <c:v>2.5031605000000002E-2</c:v>
                </c:pt>
                <c:pt idx="4633">
                  <c:v>1.5030335000000001E-2</c:v>
                </c:pt>
                <c:pt idx="4634">
                  <c:v>2.4286047000000002E-2</c:v>
                </c:pt>
                <c:pt idx="4635">
                  <c:v>1.7027446000000002E-2</c:v>
                </c:pt>
                <c:pt idx="4636">
                  <c:v>1.9955537000000002E-2</c:v>
                </c:pt>
                <c:pt idx="4637">
                  <c:v>2.1025646000000002E-2</c:v>
                </c:pt>
                <c:pt idx="4638">
                  <c:v>2.066401E-2</c:v>
                </c:pt>
                <c:pt idx="4639">
                  <c:v>2.4736735000000003E-2</c:v>
                </c:pt>
                <c:pt idx="4640">
                  <c:v>1.6215752E-2</c:v>
                </c:pt>
                <c:pt idx="4641">
                  <c:v>2.1034238E-2</c:v>
                </c:pt>
                <c:pt idx="4642">
                  <c:v>2.0029084000000003E-2</c:v>
                </c:pt>
                <c:pt idx="4643">
                  <c:v>2.1025581000000002E-2</c:v>
                </c:pt>
                <c:pt idx="4644">
                  <c:v>1.3400303000000001E-2</c:v>
                </c:pt>
                <c:pt idx="4645">
                  <c:v>2.1190895000000001E-2</c:v>
                </c:pt>
                <c:pt idx="4646">
                  <c:v>1.8629118E-2</c:v>
                </c:pt>
                <c:pt idx="4647">
                  <c:v>2.0034389E-2</c:v>
                </c:pt>
                <c:pt idx="4648">
                  <c:v>1.7390687000000002E-2</c:v>
                </c:pt>
                <c:pt idx="4649">
                  <c:v>2.011052E-2</c:v>
                </c:pt>
                <c:pt idx="4650">
                  <c:v>2.006701E-2</c:v>
                </c:pt>
                <c:pt idx="4651">
                  <c:v>2.0083277E-2</c:v>
                </c:pt>
                <c:pt idx="4652">
                  <c:v>2.0028452000000002E-2</c:v>
                </c:pt>
                <c:pt idx="4653">
                  <c:v>2.5279123000000001E-2</c:v>
                </c:pt>
                <c:pt idx="4654">
                  <c:v>1.6505802E-2</c:v>
                </c:pt>
                <c:pt idx="4655">
                  <c:v>2.0970476000000002E-2</c:v>
                </c:pt>
                <c:pt idx="4656">
                  <c:v>2.0029222000000003E-2</c:v>
                </c:pt>
                <c:pt idx="4657">
                  <c:v>2.0023216E-2</c:v>
                </c:pt>
                <c:pt idx="4658">
                  <c:v>2.0031181000000002E-2</c:v>
                </c:pt>
                <c:pt idx="4659">
                  <c:v>2.002636E-2</c:v>
                </c:pt>
                <c:pt idx="4660">
                  <c:v>2.0092426E-2</c:v>
                </c:pt>
                <c:pt idx="4661">
                  <c:v>1.7463668000000002E-2</c:v>
                </c:pt>
                <c:pt idx="4662">
                  <c:v>2.4999827000000002E-2</c:v>
                </c:pt>
                <c:pt idx="4663">
                  <c:v>1.5029986E-2</c:v>
                </c:pt>
                <c:pt idx="4664">
                  <c:v>2.6030821000000003E-2</c:v>
                </c:pt>
                <c:pt idx="4665">
                  <c:v>1.5030825000000001E-2</c:v>
                </c:pt>
                <c:pt idx="4666">
                  <c:v>2.0026639000000002E-2</c:v>
                </c:pt>
                <c:pt idx="4667">
                  <c:v>2.0028878E-2</c:v>
                </c:pt>
                <c:pt idx="4668">
                  <c:v>2.6028447000000003E-2</c:v>
                </c:pt>
                <c:pt idx="4669">
                  <c:v>1.4029925E-2</c:v>
                </c:pt>
                <c:pt idx="4670">
                  <c:v>2.4627504000000001E-2</c:v>
                </c:pt>
                <c:pt idx="4671">
                  <c:v>1.7194788000000003E-2</c:v>
                </c:pt>
                <c:pt idx="4672">
                  <c:v>2.0031177000000001E-2</c:v>
                </c:pt>
                <c:pt idx="4673">
                  <c:v>2.0028807000000003E-2</c:v>
                </c:pt>
                <c:pt idx="4674">
                  <c:v>2.1000000000000001E-2</c:v>
                </c:pt>
                <c:pt idx="4675">
                  <c:v>2.6031454000000002E-2</c:v>
                </c:pt>
                <c:pt idx="4676">
                  <c:v>1.5029210000000001E-2</c:v>
                </c:pt>
                <c:pt idx="4677">
                  <c:v>2.0038166E-2</c:v>
                </c:pt>
                <c:pt idx="4678">
                  <c:v>2.2985467000000002E-2</c:v>
                </c:pt>
                <c:pt idx="4679">
                  <c:v>1.8025686000000003E-2</c:v>
                </c:pt>
                <c:pt idx="4680">
                  <c:v>1.9607870000000003E-2</c:v>
                </c:pt>
                <c:pt idx="4681">
                  <c:v>2.1215270000000001E-2</c:v>
                </c:pt>
                <c:pt idx="4682">
                  <c:v>2.0067357000000001E-2</c:v>
                </c:pt>
                <c:pt idx="4683">
                  <c:v>1.9989479000000001E-2</c:v>
                </c:pt>
                <c:pt idx="4684">
                  <c:v>2.1034935000000001E-2</c:v>
                </c:pt>
                <c:pt idx="4685">
                  <c:v>2.0028805E-2</c:v>
                </c:pt>
                <c:pt idx="4686">
                  <c:v>2.0145932000000002E-2</c:v>
                </c:pt>
                <c:pt idx="4687">
                  <c:v>1.7051404000000003E-2</c:v>
                </c:pt>
                <c:pt idx="4688">
                  <c:v>1.8450389000000001E-2</c:v>
                </c:pt>
                <c:pt idx="4689">
                  <c:v>2.0067288000000003E-2</c:v>
                </c:pt>
                <c:pt idx="4690">
                  <c:v>2.0027550000000002E-2</c:v>
                </c:pt>
                <c:pt idx="4691">
                  <c:v>2.0029571000000003E-2</c:v>
                </c:pt>
                <c:pt idx="4692">
                  <c:v>2.0023562000000002E-2</c:v>
                </c:pt>
                <c:pt idx="4693">
                  <c:v>2.4629041000000001E-2</c:v>
                </c:pt>
                <c:pt idx="4694">
                  <c:v>1.7198137000000002E-2</c:v>
                </c:pt>
                <c:pt idx="4695">
                  <c:v>1.9950933000000001E-2</c:v>
                </c:pt>
                <c:pt idx="4696">
                  <c:v>2.0069241000000002E-2</c:v>
                </c:pt>
                <c:pt idx="4697">
                  <c:v>1.9991089E-2</c:v>
                </c:pt>
                <c:pt idx="4698">
                  <c:v>2.1010565000000002E-2</c:v>
                </c:pt>
                <c:pt idx="4699">
                  <c:v>1.5041785E-2</c:v>
                </c:pt>
                <c:pt idx="4700">
                  <c:v>1.4959648000000001E-2</c:v>
                </c:pt>
                <c:pt idx="4701">
                  <c:v>2.0030136E-2</c:v>
                </c:pt>
                <c:pt idx="4702">
                  <c:v>2.1030537000000002E-2</c:v>
                </c:pt>
                <c:pt idx="4703">
                  <c:v>2.0041937000000003E-2</c:v>
                </c:pt>
                <c:pt idx="4704">
                  <c:v>2.0030267000000001E-2</c:v>
                </c:pt>
                <c:pt idx="4705">
                  <c:v>2.0023078E-2</c:v>
                </c:pt>
                <c:pt idx="4706">
                  <c:v>2.1908725E-2</c:v>
                </c:pt>
                <c:pt idx="4707">
                  <c:v>1.9632240000000002E-2</c:v>
                </c:pt>
                <c:pt idx="4708">
                  <c:v>2.1072096000000002E-2</c:v>
                </c:pt>
                <c:pt idx="4709">
                  <c:v>2.0033063E-2</c:v>
                </c:pt>
                <c:pt idx="4710">
                  <c:v>2.0116177000000002E-2</c:v>
                </c:pt>
                <c:pt idx="4711">
                  <c:v>2.3838365E-2</c:v>
                </c:pt>
                <c:pt idx="4712">
                  <c:v>1.8657191E-2</c:v>
                </c:pt>
                <c:pt idx="4713">
                  <c:v>2.0029085000000002E-2</c:v>
                </c:pt>
                <c:pt idx="4714">
                  <c:v>2.0032017000000003E-2</c:v>
                </c:pt>
                <c:pt idx="4715">
                  <c:v>2.1029209E-2</c:v>
                </c:pt>
                <c:pt idx="4716">
                  <c:v>2.0024685E-2</c:v>
                </c:pt>
                <c:pt idx="4717">
                  <c:v>2.2036391000000002E-2</c:v>
                </c:pt>
                <c:pt idx="4718">
                  <c:v>1.8031482000000001E-2</c:v>
                </c:pt>
                <c:pt idx="4719">
                  <c:v>2.1026978000000002E-2</c:v>
                </c:pt>
                <c:pt idx="4720">
                  <c:v>1.9026439000000003E-2</c:v>
                </c:pt>
                <c:pt idx="4721">
                  <c:v>2.2000000000000002E-2</c:v>
                </c:pt>
                <c:pt idx="4722">
                  <c:v>2.0032992000000003E-2</c:v>
                </c:pt>
                <c:pt idx="4723">
                  <c:v>1.8030299E-2</c:v>
                </c:pt>
                <c:pt idx="4724">
                  <c:v>1.7031496E-2</c:v>
                </c:pt>
                <c:pt idx="4725">
                  <c:v>1.9994788000000003E-2</c:v>
                </c:pt>
                <c:pt idx="4726">
                  <c:v>1.7468423E-2</c:v>
                </c:pt>
                <c:pt idx="4727">
                  <c:v>1.9442484000000003E-2</c:v>
                </c:pt>
                <c:pt idx="4728">
                  <c:v>2.0032575E-2</c:v>
                </c:pt>
                <c:pt idx="4729">
                  <c:v>2.0026851000000002E-2</c:v>
                </c:pt>
                <c:pt idx="4730">
                  <c:v>1.8446336000000001E-2</c:v>
                </c:pt>
                <c:pt idx="4731">
                  <c:v>1.5414603000000001E-2</c:v>
                </c:pt>
                <c:pt idx="4732">
                  <c:v>2.0046265000000001E-2</c:v>
                </c:pt>
                <c:pt idx="4733">
                  <c:v>2.2026056000000002E-2</c:v>
                </c:pt>
                <c:pt idx="4734">
                  <c:v>1.9017155000000001E-2</c:v>
                </c:pt>
                <c:pt idx="4735">
                  <c:v>2.0030613000000003E-2</c:v>
                </c:pt>
                <c:pt idx="4736">
                  <c:v>2.0033489000000002E-2</c:v>
                </c:pt>
                <c:pt idx="4737">
                  <c:v>1.9879831000000001E-2</c:v>
                </c:pt>
                <c:pt idx="4738">
                  <c:v>2.2950891000000001E-2</c:v>
                </c:pt>
                <c:pt idx="4739">
                  <c:v>1.9031751E-2</c:v>
                </c:pt>
                <c:pt idx="4740">
                  <c:v>2.4053895000000002E-2</c:v>
                </c:pt>
                <c:pt idx="4741">
                  <c:v>1.6031022000000002E-2</c:v>
                </c:pt>
                <c:pt idx="4742">
                  <c:v>2.1028997000000001E-2</c:v>
                </c:pt>
                <c:pt idx="4743">
                  <c:v>2.1627334000000002E-2</c:v>
                </c:pt>
                <c:pt idx="4744">
                  <c:v>1.6039261000000003E-2</c:v>
                </c:pt>
                <c:pt idx="4745">
                  <c:v>2.0027262000000001E-2</c:v>
                </c:pt>
                <c:pt idx="4746">
                  <c:v>1.4442621000000001E-2</c:v>
                </c:pt>
                <c:pt idx="4747">
                  <c:v>2.0033061000000001E-2</c:v>
                </c:pt>
                <c:pt idx="4748">
                  <c:v>2.0155498000000001E-2</c:v>
                </c:pt>
                <c:pt idx="4749">
                  <c:v>2.0033554000000002E-2</c:v>
                </c:pt>
                <c:pt idx="4750">
                  <c:v>1.735451E-2</c:v>
                </c:pt>
                <c:pt idx="4751">
                  <c:v>1.8516249000000002E-2</c:v>
                </c:pt>
                <c:pt idx="4752">
                  <c:v>2.0024756000000001E-2</c:v>
                </c:pt>
                <c:pt idx="4753">
                  <c:v>2.1028931000000001E-2</c:v>
                </c:pt>
                <c:pt idx="4754">
                  <c:v>2.2642963000000002E-2</c:v>
                </c:pt>
                <c:pt idx="4755">
                  <c:v>1.8033439000000002E-2</c:v>
                </c:pt>
                <c:pt idx="4756">
                  <c:v>2.0024754000000002E-2</c:v>
                </c:pt>
                <c:pt idx="4757">
                  <c:v>2.1030885000000003E-2</c:v>
                </c:pt>
                <c:pt idx="4758">
                  <c:v>2.0028664000000002E-2</c:v>
                </c:pt>
                <c:pt idx="4759">
                  <c:v>2.0025726000000001E-2</c:v>
                </c:pt>
                <c:pt idx="4760">
                  <c:v>2.0029715E-2</c:v>
                </c:pt>
                <c:pt idx="4761">
                  <c:v>2.1032495000000002E-2</c:v>
                </c:pt>
                <c:pt idx="4762">
                  <c:v>2.0028456E-2</c:v>
                </c:pt>
                <c:pt idx="4763">
                  <c:v>2.5031952000000003E-2</c:v>
                </c:pt>
                <c:pt idx="4764">
                  <c:v>1.9189941000000002E-2</c:v>
                </c:pt>
                <c:pt idx="4765">
                  <c:v>1.7634364E-2</c:v>
                </c:pt>
                <c:pt idx="4766">
                  <c:v>2.0029569000000001E-2</c:v>
                </c:pt>
                <c:pt idx="4767">
                  <c:v>2.0001287E-2</c:v>
                </c:pt>
                <c:pt idx="4768">
                  <c:v>2.0026992E-2</c:v>
                </c:pt>
                <c:pt idx="4769">
                  <c:v>2.1000000000000001E-2</c:v>
                </c:pt>
                <c:pt idx="4770">
                  <c:v>2.000387E-2</c:v>
                </c:pt>
                <c:pt idx="4771">
                  <c:v>2.103375E-2</c:v>
                </c:pt>
                <c:pt idx="4772">
                  <c:v>1.5026072000000001E-2</c:v>
                </c:pt>
                <c:pt idx="4773">
                  <c:v>2.0030199000000002E-2</c:v>
                </c:pt>
                <c:pt idx="4774">
                  <c:v>2.502532E-2</c:v>
                </c:pt>
                <c:pt idx="4775">
                  <c:v>2.1035006000000002E-2</c:v>
                </c:pt>
                <c:pt idx="4776">
                  <c:v>2.0281142000000002E-2</c:v>
                </c:pt>
                <c:pt idx="4777">
                  <c:v>2.0540882E-2</c:v>
                </c:pt>
                <c:pt idx="4778">
                  <c:v>2.0025380000000002E-2</c:v>
                </c:pt>
                <c:pt idx="4779">
                  <c:v>2.1031934000000002E-2</c:v>
                </c:pt>
                <c:pt idx="4780">
                  <c:v>2.3028766000000003E-2</c:v>
                </c:pt>
                <c:pt idx="4781">
                  <c:v>1.7801429000000001E-2</c:v>
                </c:pt>
                <c:pt idx="4782">
                  <c:v>2.0024681000000003E-2</c:v>
                </c:pt>
                <c:pt idx="4783">
                  <c:v>1.5226447000000001E-2</c:v>
                </c:pt>
                <c:pt idx="4784">
                  <c:v>2.3173479E-2</c:v>
                </c:pt>
                <c:pt idx="4785">
                  <c:v>1.9216131000000001E-2</c:v>
                </c:pt>
                <c:pt idx="4786">
                  <c:v>2.1029346000000001E-2</c:v>
                </c:pt>
                <c:pt idx="4787">
                  <c:v>1.9392062000000002E-2</c:v>
                </c:pt>
                <c:pt idx="4788">
                  <c:v>2.0050039000000002E-2</c:v>
                </c:pt>
                <c:pt idx="4789">
                  <c:v>2.0031662000000002E-2</c:v>
                </c:pt>
                <c:pt idx="4790">
                  <c:v>2.1029215E-2</c:v>
                </c:pt>
                <c:pt idx="4791">
                  <c:v>2.0035717000000001E-2</c:v>
                </c:pt>
                <c:pt idx="4792">
                  <c:v>2.0029575000000001E-2</c:v>
                </c:pt>
                <c:pt idx="4793">
                  <c:v>2.4860909E-2</c:v>
                </c:pt>
                <c:pt idx="4794">
                  <c:v>1.6966403000000001E-2</c:v>
                </c:pt>
                <c:pt idx="4795">
                  <c:v>1.5442745000000001E-2</c:v>
                </c:pt>
                <c:pt idx="4796">
                  <c:v>2.0030334E-2</c:v>
                </c:pt>
                <c:pt idx="4797">
                  <c:v>2.6029498000000002E-2</c:v>
                </c:pt>
                <c:pt idx="4798">
                  <c:v>1.4028880000000001E-2</c:v>
                </c:pt>
                <c:pt idx="4799">
                  <c:v>2.0534314000000001E-2</c:v>
                </c:pt>
                <c:pt idx="4800">
                  <c:v>2.118768E-2</c:v>
                </c:pt>
                <c:pt idx="4801">
                  <c:v>2.0045847000000002E-2</c:v>
                </c:pt>
                <c:pt idx="4802">
                  <c:v>2.0029295000000003E-2</c:v>
                </c:pt>
                <c:pt idx="4803">
                  <c:v>2.0028242000000002E-2</c:v>
                </c:pt>
                <c:pt idx="4804">
                  <c:v>2.6034527000000002E-2</c:v>
                </c:pt>
                <c:pt idx="4805">
                  <c:v>1.4827299E-2</c:v>
                </c:pt>
                <c:pt idx="4806">
                  <c:v>2.4539574000000001E-2</c:v>
                </c:pt>
                <c:pt idx="4807">
                  <c:v>1.7207289000000001E-2</c:v>
                </c:pt>
                <c:pt idx="4808">
                  <c:v>2.0030199000000002E-2</c:v>
                </c:pt>
                <c:pt idx="4809">
                  <c:v>2.1031166E-2</c:v>
                </c:pt>
                <c:pt idx="4810">
                  <c:v>2.00316E-2</c:v>
                </c:pt>
                <c:pt idx="4811">
                  <c:v>2.0023357000000002E-2</c:v>
                </c:pt>
                <c:pt idx="4812">
                  <c:v>2.0618331E-2</c:v>
                </c:pt>
                <c:pt idx="4813">
                  <c:v>1.9718427E-2</c:v>
                </c:pt>
                <c:pt idx="4814">
                  <c:v>1.8460098000000001E-2</c:v>
                </c:pt>
                <c:pt idx="4815">
                  <c:v>2.0032999000000003E-2</c:v>
                </c:pt>
                <c:pt idx="4816">
                  <c:v>2.1000000000000001E-2</c:v>
                </c:pt>
                <c:pt idx="4817">
                  <c:v>1.5788043000000002E-2</c:v>
                </c:pt>
                <c:pt idx="4818">
                  <c:v>2.2585206E-2</c:v>
                </c:pt>
                <c:pt idx="4819">
                  <c:v>1.9315370000000002E-2</c:v>
                </c:pt>
                <c:pt idx="4820">
                  <c:v>2.0038300000000002E-2</c:v>
                </c:pt>
                <c:pt idx="4821">
                  <c:v>2.5032024E-2</c:v>
                </c:pt>
                <c:pt idx="4822">
                  <c:v>1.6623625E-2</c:v>
                </c:pt>
                <c:pt idx="4823">
                  <c:v>1.9210332E-2</c:v>
                </c:pt>
                <c:pt idx="4824">
                  <c:v>2.1058544000000002E-2</c:v>
                </c:pt>
                <c:pt idx="4825">
                  <c:v>2.0030481000000003E-2</c:v>
                </c:pt>
                <c:pt idx="4826">
                  <c:v>2.0029225000000001E-2</c:v>
                </c:pt>
                <c:pt idx="4827">
                  <c:v>2.1955305000000001E-2</c:v>
                </c:pt>
                <c:pt idx="4828">
                  <c:v>1.9032865E-2</c:v>
                </c:pt>
                <c:pt idx="4829">
                  <c:v>2.0028456E-2</c:v>
                </c:pt>
                <c:pt idx="4830">
                  <c:v>2.0027127000000002E-2</c:v>
                </c:pt>
                <c:pt idx="4831">
                  <c:v>2.5029370000000002E-2</c:v>
                </c:pt>
                <c:pt idx="4832">
                  <c:v>1.5030963000000001E-2</c:v>
                </c:pt>
                <c:pt idx="4833">
                  <c:v>2.0607646E-2</c:v>
                </c:pt>
                <c:pt idx="4834">
                  <c:v>2.3794017000000001E-2</c:v>
                </c:pt>
                <c:pt idx="4835">
                  <c:v>1.8211951000000001E-2</c:v>
                </c:pt>
                <c:pt idx="4836">
                  <c:v>2.0031812E-2</c:v>
                </c:pt>
                <c:pt idx="4837">
                  <c:v>2.3628704E-2</c:v>
                </c:pt>
                <c:pt idx="4838">
                  <c:v>1.8224383E-2</c:v>
                </c:pt>
                <c:pt idx="4839">
                  <c:v>2.0179243000000003E-2</c:v>
                </c:pt>
                <c:pt idx="4840">
                  <c:v>2.0001708E-2</c:v>
                </c:pt>
                <c:pt idx="4841">
                  <c:v>2.0026917000000002E-2</c:v>
                </c:pt>
                <c:pt idx="4842">
                  <c:v>2.1136484000000001E-2</c:v>
                </c:pt>
                <c:pt idx="4843">
                  <c:v>2.0000935000000001E-2</c:v>
                </c:pt>
                <c:pt idx="4844">
                  <c:v>2.0987655000000001E-2</c:v>
                </c:pt>
                <c:pt idx="4845">
                  <c:v>2.0043824000000002E-2</c:v>
                </c:pt>
                <c:pt idx="4846">
                  <c:v>2.0046473000000002E-2</c:v>
                </c:pt>
                <c:pt idx="4847">
                  <c:v>2.0020073000000003E-2</c:v>
                </c:pt>
                <c:pt idx="4848">
                  <c:v>2.1394760000000002E-2</c:v>
                </c:pt>
                <c:pt idx="4849">
                  <c:v>1.1451944E-2</c:v>
                </c:pt>
                <c:pt idx="4850">
                  <c:v>2.0029640000000001E-2</c:v>
                </c:pt>
                <c:pt idx="4851">
                  <c:v>2.1029141000000001E-2</c:v>
                </c:pt>
                <c:pt idx="4852">
                  <c:v>1.9031544000000001E-2</c:v>
                </c:pt>
                <c:pt idx="4853">
                  <c:v>2.1031514000000001E-2</c:v>
                </c:pt>
                <c:pt idx="4854">
                  <c:v>1.8964003E-2</c:v>
                </c:pt>
                <c:pt idx="4855">
                  <c:v>2.1030539000000001E-2</c:v>
                </c:pt>
                <c:pt idx="4856">
                  <c:v>2.0618058000000002E-2</c:v>
                </c:pt>
                <c:pt idx="4857">
                  <c:v>2.0211366000000001E-2</c:v>
                </c:pt>
                <c:pt idx="4858">
                  <c:v>1.7441458E-2</c:v>
                </c:pt>
                <c:pt idx="4859">
                  <c:v>2.0424944E-2</c:v>
                </c:pt>
                <c:pt idx="4860">
                  <c:v>2.1031728000000003E-2</c:v>
                </c:pt>
                <c:pt idx="4861">
                  <c:v>2.0083909E-2</c:v>
                </c:pt>
                <c:pt idx="4862">
                  <c:v>2.0024123000000001E-2</c:v>
                </c:pt>
                <c:pt idx="4863">
                  <c:v>2.0032506000000002E-2</c:v>
                </c:pt>
                <c:pt idx="4864">
                  <c:v>0.02</c:v>
                </c:pt>
                <c:pt idx="4865">
                  <c:v>2.1207231E-2</c:v>
                </c:pt>
                <c:pt idx="4866">
                  <c:v>2.1141658000000001E-2</c:v>
                </c:pt>
                <c:pt idx="4867">
                  <c:v>1.6528432000000003E-2</c:v>
                </c:pt>
                <c:pt idx="4868">
                  <c:v>2.1081101000000001E-2</c:v>
                </c:pt>
                <c:pt idx="4869">
                  <c:v>2.0016652000000003E-2</c:v>
                </c:pt>
                <c:pt idx="4870">
                  <c:v>1.9930611000000001E-2</c:v>
                </c:pt>
                <c:pt idx="4871">
                  <c:v>2.0029850000000002E-2</c:v>
                </c:pt>
                <c:pt idx="4872">
                  <c:v>2.4528259E-2</c:v>
                </c:pt>
                <c:pt idx="4873">
                  <c:v>1.6452366E-2</c:v>
                </c:pt>
                <c:pt idx="4874">
                  <c:v>1.5030126000000001E-2</c:v>
                </c:pt>
                <c:pt idx="4875">
                  <c:v>2.0029781E-2</c:v>
                </c:pt>
                <c:pt idx="4876">
                  <c:v>2.1022995000000003E-2</c:v>
                </c:pt>
                <c:pt idx="4877">
                  <c:v>2.0027620000000003E-2</c:v>
                </c:pt>
                <c:pt idx="4878">
                  <c:v>2.0048567E-2</c:v>
                </c:pt>
                <c:pt idx="4879">
                  <c:v>1.9995416000000002E-2</c:v>
                </c:pt>
                <c:pt idx="4880">
                  <c:v>2.8055666000000003E-2</c:v>
                </c:pt>
                <c:pt idx="4881">
                  <c:v>1.807052E-2</c:v>
                </c:pt>
                <c:pt idx="4882">
                  <c:v>1.6033047000000002E-2</c:v>
                </c:pt>
                <c:pt idx="4883">
                  <c:v>1.9051164000000002E-2</c:v>
                </c:pt>
                <c:pt idx="4884">
                  <c:v>2.0991845000000002E-2</c:v>
                </c:pt>
                <c:pt idx="4885">
                  <c:v>2.0047173000000001E-2</c:v>
                </c:pt>
                <c:pt idx="4886">
                  <c:v>2.0142089000000002E-2</c:v>
                </c:pt>
                <c:pt idx="4887">
                  <c:v>2.1034167000000003E-2</c:v>
                </c:pt>
                <c:pt idx="4888">
                  <c:v>2.1557907000000001E-2</c:v>
                </c:pt>
                <c:pt idx="4889">
                  <c:v>2.076451E-2</c:v>
                </c:pt>
                <c:pt idx="4890">
                  <c:v>1.8882572E-2</c:v>
                </c:pt>
                <c:pt idx="4891">
                  <c:v>2.1024672000000001E-2</c:v>
                </c:pt>
                <c:pt idx="4892">
                  <c:v>2.0607298E-2</c:v>
                </c:pt>
                <c:pt idx="4893">
                  <c:v>1.5210735000000001E-2</c:v>
                </c:pt>
                <c:pt idx="4894">
                  <c:v>2.0022166000000001E-2</c:v>
                </c:pt>
                <c:pt idx="4895">
                  <c:v>2.6030826E-2</c:v>
                </c:pt>
                <c:pt idx="4896">
                  <c:v>2.0027823E-2</c:v>
                </c:pt>
                <c:pt idx="4897">
                  <c:v>1.4614150000000001E-2</c:v>
                </c:pt>
                <c:pt idx="4898">
                  <c:v>2.3755955000000002E-2</c:v>
                </c:pt>
                <c:pt idx="4899">
                  <c:v>1.8217399000000002E-2</c:v>
                </c:pt>
                <c:pt idx="4900">
                  <c:v>2.5936679000000001E-2</c:v>
                </c:pt>
                <c:pt idx="4901">
                  <c:v>1.9029304E-2</c:v>
                </c:pt>
                <c:pt idx="4902">
                  <c:v>2.1027186E-2</c:v>
                </c:pt>
                <c:pt idx="4903">
                  <c:v>2.0387716E-2</c:v>
                </c:pt>
                <c:pt idx="4904">
                  <c:v>1.5022234000000001E-2</c:v>
                </c:pt>
                <c:pt idx="4905">
                  <c:v>2.0029711000000002E-2</c:v>
                </c:pt>
                <c:pt idx="4906">
                  <c:v>2.0029644000000003E-2</c:v>
                </c:pt>
                <c:pt idx="4907">
                  <c:v>2.0020355E-2</c:v>
                </c:pt>
                <c:pt idx="4908">
                  <c:v>2.0466289000000002E-2</c:v>
                </c:pt>
                <c:pt idx="4909">
                  <c:v>2.0028731000000001E-2</c:v>
                </c:pt>
                <c:pt idx="4910">
                  <c:v>2.0023983000000002E-2</c:v>
                </c:pt>
                <c:pt idx="4911">
                  <c:v>2.6000000000000002E-2</c:v>
                </c:pt>
                <c:pt idx="4912">
                  <c:v>1.4451979E-2</c:v>
                </c:pt>
                <c:pt idx="4913">
                  <c:v>1.7734658E-2</c:v>
                </c:pt>
                <c:pt idx="4914">
                  <c:v>2.0030340000000001E-2</c:v>
                </c:pt>
                <c:pt idx="4915">
                  <c:v>2.6029497000000002E-2</c:v>
                </c:pt>
                <c:pt idx="4916">
                  <c:v>1.4029578000000001E-2</c:v>
                </c:pt>
                <c:pt idx="4917">
                  <c:v>2.0024400000000001E-2</c:v>
                </c:pt>
                <c:pt idx="4918">
                  <c:v>2.1035564E-2</c:v>
                </c:pt>
                <c:pt idx="4919">
                  <c:v>2.6023004000000002E-2</c:v>
                </c:pt>
                <c:pt idx="4920">
                  <c:v>1.4032651E-2</c:v>
                </c:pt>
                <c:pt idx="4921">
                  <c:v>2.1114766E-2</c:v>
                </c:pt>
                <c:pt idx="4922">
                  <c:v>2.0004428000000001E-2</c:v>
                </c:pt>
                <c:pt idx="4923">
                  <c:v>2.0027129000000001E-2</c:v>
                </c:pt>
                <c:pt idx="4924">
                  <c:v>2.0029855000000003E-2</c:v>
                </c:pt>
                <c:pt idx="4925">
                  <c:v>2.0027685E-2</c:v>
                </c:pt>
                <c:pt idx="4926">
                  <c:v>2.0030477000000001E-2</c:v>
                </c:pt>
                <c:pt idx="4927">
                  <c:v>2.0028663000000002E-2</c:v>
                </c:pt>
                <c:pt idx="4928">
                  <c:v>2.0030205000000002E-2</c:v>
                </c:pt>
                <c:pt idx="4929">
                  <c:v>1.8615007000000003E-2</c:v>
                </c:pt>
                <c:pt idx="4930">
                  <c:v>1.8212723E-2</c:v>
                </c:pt>
                <c:pt idx="4931">
                  <c:v>2.0030203E-2</c:v>
                </c:pt>
                <c:pt idx="4932">
                  <c:v>2.0029289000000002E-2</c:v>
                </c:pt>
                <c:pt idx="4933">
                  <c:v>2.2512149000000002E-2</c:v>
                </c:pt>
                <c:pt idx="4934">
                  <c:v>1.9243436000000003E-2</c:v>
                </c:pt>
                <c:pt idx="4935">
                  <c:v>2.0031043000000002E-2</c:v>
                </c:pt>
                <c:pt idx="4936">
                  <c:v>2.0020982E-2</c:v>
                </c:pt>
                <c:pt idx="4937">
                  <c:v>2.1068879000000002E-2</c:v>
                </c:pt>
                <c:pt idx="4938">
                  <c:v>1.9616321000000003E-2</c:v>
                </c:pt>
                <c:pt idx="4939">
                  <c:v>2.7803117000000002E-2</c:v>
                </c:pt>
                <c:pt idx="4940">
                  <c:v>1.4208582000000001E-2</c:v>
                </c:pt>
                <c:pt idx="4941">
                  <c:v>1.9963988000000002E-2</c:v>
                </c:pt>
                <c:pt idx="4942">
                  <c:v>3.1029855000000002E-2</c:v>
                </c:pt>
                <c:pt idx="4943">
                  <c:v>9.0304800000000005E-3</c:v>
                </c:pt>
                <c:pt idx="4944">
                  <c:v>2.0964186000000003E-2</c:v>
                </c:pt>
                <c:pt idx="4945">
                  <c:v>2.0030900000000001E-2</c:v>
                </c:pt>
                <c:pt idx="4946">
                  <c:v>2.1028512000000003E-2</c:v>
                </c:pt>
                <c:pt idx="4947">
                  <c:v>2.0608488000000001E-2</c:v>
                </c:pt>
                <c:pt idx="4948">
                  <c:v>2.0177496E-2</c:v>
                </c:pt>
                <c:pt idx="4949">
                  <c:v>2.0028594E-2</c:v>
                </c:pt>
                <c:pt idx="4950">
                  <c:v>2.0032229000000002E-2</c:v>
                </c:pt>
                <c:pt idx="4951">
                  <c:v>2.0655765000000003E-2</c:v>
                </c:pt>
                <c:pt idx="4952">
                  <c:v>2.1173642000000003E-2</c:v>
                </c:pt>
                <c:pt idx="4953">
                  <c:v>1.9984037E-2</c:v>
                </c:pt>
                <c:pt idx="4954">
                  <c:v>2.004906E-2</c:v>
                </c:pt>
                <c:pt idx="4955">
                  <c:v>2.0022793000000001E-2</c:v>
                </c:pt>
                <c:pt idx="4956">
                  <c:v>2.1151158E-2</c:v>
                </c:pt>
                <c:pt idx="4957">
                  <c:v>1.7710490000000002E-2</c:v>
                </c:pt>
                <c:pt idx="4958">
                  <c:v>2.0032155000000003E-2</c:v>
                </c:pt>
                <c:pt idx="4959">
                  <c:v>2.2000000000000002E-2</c:v>
                </c:pt>
                <c:pt idx="4960">
                  <c:v>2.0027543000000002E-2</c:v>
                </c:pt>
                <c:pt idx="4961">
                  <c:v>1.5027748E-2</c:v>
                </c:pt>
                <c:pt idx="4962">
                  <c:v>2.0030484000000001E-2</c:v>
                </c:pt>
                <c:pt idx="4963">
                  <c:v>2.0028940000000002E-2</c:v>
                </c:pt>
                <c:pt idx="4964">
                  <c:v>2.0029923000000002E-2</c:v>
                </c:pt>
                <c:pt idx="4965">
                  <c:v>2.0008203000000002E-2</c:v>
                </c:pt>
                <c:pt idx="4966">
                  <c:v>2.0035297000000001E-2</c:v>
                </c:pt>
                <c:pt idx="4967">
                  <c:v>2.2603992E-2</c:v>
                </c:pt>
                <c:pt idx="4968">
                  <c:v>1.9216548E-2</c:v>
                </c:pt>
                <c:pt idx="4969">
                  <c:v>2.1039549000000001E-2</c:v>
                </c:pt>
                <c:pt idx="4970">
                  <c:v>1.903175E-2</c:v>
                </c:pt>
                <c:pt idx="4971">
                  <c:v>2.1040311000000003E-2</c:v>
                </c:pt>
                <c:pt idx="4972">
                  <c:v>2.0035442000000001E-2</c:v>
                </c:pt>
                <c:pt idx="4973">
                  <c:v>2.0061699000000002E-2</c:v>
                </c:pt>
                <c:pt idx="4974">
                  <c:v>2.4086233000000002E-2</c:v>
                </c:pt>
                <c:pt idx="4975">
                  <c:v>1.732993E-2</c:v>
                </c:pt>
                <c:pt idx="4976">
                  <c:v>2.3253515000000002E-2</c:v>
                </c:pt>
                <c:pt idx="4977">
                  <c:v>1.9617161000000001E-2</c:v>
                </c:pt>
                <c:pt idx="4978">
                  <c:v>2.5235542000000003E-2</c:v>
                </c:pt>
                <c:pt idx="4979">
                  <c:v>2.0184058000000001E-2</c:v>
                </c:pt>
                <c:pt idx="4980">
                  <c:v>1.9998215E-2</c:v>
                </c:pt>
                <c:pt idx="4981">
                  <c:v>2.0020563000000002E-2</c:v>
                </c:pt>
                <c:pt idx="4982">
                  <c:v>2.0062188000000002E-2</c:v>
                </c:pt>
                <c:pt idx="4983">
                  <c:v>2.1031793E-2</c:v>
                </c:pt>
                <c:pt idx="4984">
                  <c:v>2.0029223000000002E-2</c:v>
                </c:pt>
                <c:pt idx="4985">
                  <c:v>2.0031111000000001E-2</c:v>
                </c:pt>
                <c:pt idx="4986">
                  <c:v>2.0035230000000001E-2</c:v>
                </c:pt>
                <c:pt idx="4987">
                  <c:v>2.0030057E-2</c:v>
                </c:pt>
                <c:pt idx="4988">
                  <c:v>2.3612080000000001E-2</c:v>
                </c:pt>
                <c:pt idx="4989">
                  <c:v>1.8215024E-2</c:v>
                </c:pt>
                <c:pt idx="4990">
                  <c:v>1.9883120000000001E-2</c:v>
                </c:pt>
                <c:pt idx="4991">
                  <c:v>1.1446221000000001E-2</c:v>
                </c:pt>
                <c:pt idx="4992">
                  <c:v>2.6033687000000003E-2</c:v>
                </c:pt>
                <c:pt idx="4993">
                  <c:v>1.6613360000000001E-2</c:v>
                </c:pt>
                <c:pt idx="4994">
                  <c:v>1.8351002000000002E-2</c:v>
                </c:pt>
                <c:pt idx="4995">
                  <c:v>2.1032143E-2</c:v>
                </c:pt>
                <c:pt idx="4996">
                  <c:v>2.103843E-2</c:v>
                </c:pt>
                <c:pt idx="4997">
                  <c:v>2.0044243E-2</c:v>
                </c:pt>
                <c:pt idx="4998">
                  <c:v>1.9028187000000002E-2</c:v>
                </c:pt>
                <c:pt idx="4999">
                  <c:v>2.6028870000000003E-2</c:v>
                </c:pt>
                <c:pt idx="5000">
                  <c:v>1.5023628000000001E-2</c:v>
                </c:pt>
                <c:pt idx="5001">
                  <c:v>2.4587693000000001E-2</c:v>
                </c:pt>
                <c:pt idx="5002">
                  <c:v>1.5994493000000002E-2</c:v>
                </c:pt>
                <c:pt idx="5003">
                  <c:v>2.1037100000000003E-2</c:v>
                </c:pt>
                <c:pt idx="5004">
                  <c:v>2.0030764E-2</c:v>
                </c:pt>
                <c:pt idx="5005">
                  <c:v>2.0032363000000001E-2</c:v>
                </c:pt>
                <c:pt idx="5006">
                  <c:v>2.1000000000000001E-2</c:v>
                </c:pt>
                <c:pt idx="5007">
                  <c:v>2.1612457000000002E-2</c:v>
                </c:pt>
                <c:pt idx="5008">
                  <c:v>1.9250209000000001E-2</c:v>
                </c:pt>
                <c:pt idx="5009">
                  <c:v>2.1030954000000001E-2</c:v>
                </c:pt>
                <c:pt idx="5010">
                  <c:v>2.0028944E-2</c:v>
                </c:pt>
                <c:pt idx="5011">
                  <c:v>2.002783E-2</c:v>
                </c:pt>
                <c:pt idx="5012">
                  <c:v>2.1108759000000001E-2</c:v>
                </c:pt>
                <c:pt idx="5013">
                  <c:v>1.9023926E-2</c:v>
                </c:pt>
                <c:pt idx="5014">
                  <c:v>2.102998E-2</c:v>
                </c:pt>
                <c:pt idx="5015">
                  <c:v>1.5617698000000001E-2</c:v>
                </c:pt>
                <c:pt idx="5016">
                  <c:v>2.0213043E-2</c:v>
                </c:pt>
                <c:pt idx="5017">
                  <c:v>2.1028723000000003E-2</c:v>
                </c:pt>
                <c:pt idx="5018">
                  <c:v>2.0466853E-2</c:v>
                </c:pt>
                <c:pt idx="5019">
                  <c:v>2.0418307E-2</c:v>
                </c:pt>
                <c:pt idx="5020">
                  <c:v>2.0031736000000001E-2</c:v>
                </c:pt>
                <c:pt idx="5021">
                  <c:v>2.0030970000000002E-2</c:v>
                </c:pt>
                <c:pt idx="5022">
                  <c:v>2.0031740000000003E-2</c:v>
                </c:pt>
                <c:pt idx="5023">
                  <c:v>2.0029778000000002E-2</c:v>
                </c:pt>
                <c:pt idx="5024">
                  <c:v>2.6029219000000003E-2</c:v>
                </c:pt>
                <c:pt idx="5025">
                  <c:v>1.5497914000000002E-2</c:v>
                </c:pt>
                <c:pt idx="5026">
                  <c:v>2.3863230000000003E-2</c:v>
                </c:pt>
                <c:pt idx="5027">
                  <c:v>1.8210630000000002E-2</c:v>
                </c:pt>
                <c:pt idx="5028">
                  <c:v>2.0052827000000002E-2</c:v>
                </c:pt>
                <c:pt idx="5029">
                  <c:v>2.0033064E-2</c:v>
                </c:pt>
                <c:pt idx="5030">
                  <c:v>2.0025594000000001E-2</c:v>
                </c:pt>
                <c:pt idx="5031">
                  <c:v>2.0097807000000002E-2</c:v>
                </c:pt>
                <c:pt idx="5032">
                  <c:v>2.0030476000000002E-2</c:v>
                </c:pt>
                <c:pt idx="5033">
                  <c:v>2.1028440000000002E-2</c:v>
                </c:pt>
                <c:pt idx="5034">
                  <c:v>2.0029363000000001E-2</c:v>
                </c:pt>
                <c:pt idx="5035">
                  <c:v>2.0570777000000002E-2</c:v>
                </c:pt>
                <c:pt idx="5036">
                  <c:v>2.1211356000000001E-2</c:v>
                </c:pt>
                <c:pt idx="5037">
                  <c:v>2.0028104000000001E-2</c:v>
                </c:pt>
                <c:pt idx="5038">
                  <c:v>2.0028106E-2</c:v>
                </c:pt>
                <c:pt idx="5039">
                  <c:v>2.6101085000000003E-2</c:v>
                </c:pt>
                <c:pt idx="5040">
                  <c:v>1.4461477E-2</c:v>
                </c:pt>
                <c:pt idx="5041">
                  <c:v>2.3080308000000001E-2</c:v>
                </c:pt>
                <c:pt idx="5042">
                  <c:v>2.2107907000000003E-2</c:v>
                </c:pt>
                <c:pt idx="5043">
                  <c:v>1.603137E-2</c:v>
                </c:pt>
                <c:pt idx="5044">
                  <c:v>2.0012462000000002E-2</c:v>
                </c:pt>
                <c:pt idx="5045">
                  <c:v>2.1025511E-2</c:v>
                </c:pt>
                <c:pt idx="5046">
                  <c:v>2.0032364E-2</c:v>
                </c:pt>
                <c:pt idx="5047">
                  <c:v>1.4030133E-2</c:v>
                </c:pt>
                <c:pt idx="5048">
                  <c:v>2.0991640000000002E-2</c:v>
                </c:pt>
                <c:pt idx="5049">
                  <c:v>2.0113172000000002E-2</c:v>
                </c:pt>
                <c:pt idx="5050">
                  <c:v>2.0019518E-2</c:v>
                </c:pt>
                <c:pt idx="5051">
                  <c:v>2.1124889000000001E-2</c:v>
                </c:pt>
                <c:pt idx="5052">
                  <c:v>2.0026571E-2</c:v>
                </c:pt>
                <c:pt idx="5053">
                  <c:v>2.0069663000000001E-2</c:v>
                </c:pt>
                <c:pt idx="5054">
                  <c:v>2.2000000000000002E-2</c:v>
                </c:pt>
                <c:pt idx="5055">
                  <c:v>2.0025380000000002E-2</c:v>
                </c:pt>
                <c:pt idx="5056">
                  <c:v>2.0037188000000001E-2</c:v>
                </c:pt>
                <c:pt idx="5057">
                  <c:v>2.1030958000000002E-2</c:v>
                </c:pt>
                <c:pt idx="5058">
                  <c:v>2.0028523000000003E-2</c:v>
                </c:pt>
                <c:pt idx="5059">
                  <c:v>2.0000588E-2</c:v>
                </c:pt>
                <c:pt idx="5060">
                  <c:v>2.0041937000000003E-2</c:v>
                </c:pt>
                <c:pt idx="5061">
                  <c:v>2.1038500000000002E-2</c:v>
                </c:pt>
                <c:pt idx="5062">
                  <c:v>2.0047518E-2</c:v>
                </c:pt>
                <c:pt idx="5063">
                  <c:v>2.0049474000000001E-2</c:v>
                </c:pt>
                <c:pt idx="5064">
                  <c:v>2.1030048000000003E-2</c:v>
                </c:pt>
                <c:pt idx="5065">
                  <c:v>1.4996392000000001E-2</c:v>
                </c:pt>
                <c:pt idx="5066">
                  <c:v>2.0029292000000001E-2</c:v>
                </c:pt>
                <c:pt idx="5067">
                  <c:v>1.9989136000000001E-2</c:v>
                </c:pt>
                <c:pt idx="5068">
                  <c:v>2.0046195000000003E-2</c:v>
                </c:pt>
                <c:pt idx="5069">
                  <c:v>2.0052825E-2</c:v>
                </c:pt>
                <c:pt idx="5070">
                  <c:v>2.1001551E-2</c:v>
                </c:pt>
                <c:pt idx="5071">
                  <c:v>1.9982010000000001E-2</c:v>
                </c:pt>
                <c:pt idx="5072">
                  <c:v>2.0014141000000003E-2</c:v>
                </c:pt>
                <c:pt idx="5073">
                  <c:v>2.1030047E-2</c:v>
                </c:pt>
                <c:pt idx="5074">
                  <c:v>2.0025521000000001E-2</c:v>
                </c:pt>
                <c:pt idx="5075">
                  <c:v>2.0086983000000003E-2</c:v>
                </c:pt>
                <c:pt idx="5076">
                  <c:v>2.1026349E-2</c:v>
                </c:pt>
                <c:pt idx="5077">
                  <c:v>2.0081954000000003E-2</c:v>
                </c:pt>
                <c:pt idx="5078">
                  <c:v>2.0025937000000001E-2</c:v>
                </c:pt>
                <c:pt idx="5079">
                  <c:v>2.1003717000000002E-2</c:v>
                </c:pt>
                <c:pt idx="5080">
                  <c:v>2.0074969000000002E-2</c:v>
                </c:pt>
                <c:pt idx="5081">
                  <c:v>2.0029577E-2</c:v>
                </c:pt>
                <c:pt idx="5082">
                  <c:v>2.1040384000000002E-2</c:v>
                </c:pt>
                <c:pt idx="5083">
                  <c:v>1.4061846000000001E-2</c:v>
                </c:pt>
                <c:pt idx="5084">
                  <c:v>2.2607694000000001E-2</c:v>
                </c:pt>
                <c:pt idx="5085">
                  <c:v>2.1556790000000003E-2</c:v>
                </c:pt>
                <c:pt idx="5086">
                  <c:v>1.9486208000000001E-2</c:v>
                </c:pt>
                <c:pt idx="5087">
                  <c:v>2.0020912000000002E-2</c:v>
                </c:pt>
                <c:pt idx="5088">
                  <c:v>2.4849320000000001E-2</c:v>
                </c:pt>
                <c:pt idx="5089">
                  <c:v>1.6959561000000001E-2</c:v>
                </c:pt>
                <c:pt idx="5090">
                  <c:v>1.9050607000000001E-2</c:v>
                </c:pt>
                <c:pt idx="5091">
                  <c:v>2.1022783E-2</c:v>
                </c:pt>
                <c:pt idx="5092">
                  <c:v>2.1328269E-2</c:v>
                </c:pt>
                <c:pt idx="5093">
                  <c:v>2.1415991000000002E-2</c:v>
                </c:pt>
                <c:pt idx="5094">
                  <c:v>1.8196941000000001E-2</c:v>
                </c:pt>
                <c:pt idx="5095">
                  <c:v>2.1051140000000003E-2</c:v>
                </c:pt>
                <c:pt idx="5096">
                  <c:v>2.0030829E-2</c:v>
                </c:pt>
                <c:pt idx="5097">
                  <c:v>2.0030063000000001E-2</c:v>
                </c:pt>
                <c:pt idx="5098">
                  <c:v>2.0033346E-2</c:v>
                </c:pt>
                <c:pt idx="5099">
                  <c:v>2.1017056000000003E-2</c:v>
                </c:pt>
                <c:pt idx="5100">
                  <c:v>2.4625339000000003E-2</c:v>
                </c:pt>
                <c:pt idx="5101">
                  <c:v>2.1000000000000001E-2</c:v>
                </c:pt>
                <c:pt idx="5102">
                  <c:v>1.9703767000000001E-2</c:v>
                </c:pt>
                <c:pt idx="5103">
                  <c:v>2.1030329E-2</c:v>
                </c:pt>
                <c:pt idx="5104">
                  <c:v>2.0025869000000002E-2</c:v>
                </c:pt>
                <c:pt idx="5105">
                  <c:v>1.8650347000000001E-2</c:v>
                </c:pt>
                <c:pt idx="5106">
                  <c:v>1.7183818999999999E-2</c:v>
                </c:pt>
                <c:pt idx="5107">
                  <c:v>1.9972579000000001E-2</c:v>
                </c:pt>
                <c:pt idx="5108">
                  <c:v>2.1032981000000003E-2</c:v>
                </c:pt>
                <c:pt idx="5109">
                  <c:v>2.0075182E-2</c:v>
                </c:pt>
                <c:pt idx="5110">
                  <c:v>2.2031016E-2</c:v>
                </c:pt>
                <c:pt idx="5111">
                  <c:v>1.9614993000000001E-2</c:v>
                </c:pt>
                <c:pt idx="5112">
                  <c:v>2.1205908000000002E-2</c:v>
                </c:pt>
                <c:pt idx="5113">
                  <c:v>1.9243650000000001E-2</c:v>
                </c:pt>
                <c:pt idx="5114">
                  <c:v>2.0215140000000003E-2</c:v>
                </c:pt>
                <c:pt idx="5115">
                  <c:v>2.5189098E-2</c:v>
                </c:pt>
                <c:pt idx="5116">
                  <c:v>1.6030036000000001E-2</c:v>
                </c:pt>
                <c:pt idx="5117">
                  <c:v>2.1035427000000002E-2</c:v>
                </c:pt>
                <c:pt idx="5118">
                  <c:v>2.0171844000000001E-2</c:v>
                </c:pt>
                <c:pt idx="5119">
                  <c:v>2.0028104000000001E-2</c:v>
                </c:pt>
                <c:pt idx="5120">
                  <c:v>1.9898549000000001E-2</c:v>
                </c:pt>
                <c:pt idx="5121">
                  <c:v>2.1056170000000003E-2</c:v>
                </c:pt>
                <c:pt idx="5122">
                  <c:v>2.0022382000000002E-2</c:v>
                </c:pt>
                <c:pt idx="5123">
                  <c:v>2.0045844E-2</c:v>
                </c:pt>
                <c:pt idx="5124">
                  <c:v>2.0207457000000002E-2</c:v>
                </c:pt>
                <c:pt idx="5125">
                  <c:v>2.0024963E-2</c:v>
                </c:pt>
                <c:pt idx="5126">
                  <c:v>2.0273320000000001E-2</c:v>
                </c:pt>
                <c:pt idx="5127">
                  <c:v>2.3161742000000003E-2</c:v>
                </c:pt>
                <c:pt idx="5128">
                  <c:v>1.4222412E-2</c:v>
                </c:pt>
                <c:pt idx="5129">
                  <c:v>1.9972437000000003E-2</c:v>
                </c:pt>
                <c:pt idx="5130">
                  <c:v>2.0028388000000001E-2</c:v>
                </c:pt>
                <c:pt idx="5131">
                  <c:v>2.1029561000000002E-2</c:v>
                </c:pt>
                <c:pt idx="5132">
                  <c:v>2.0032436000000001E-2</c:v>
                </c:pt>
                <c:pt idx="5133">
                  <c:v>2.0037882E-2</c:v>
                </c:pt>
                <c:pt idx="5134">
                  <c:v>1.9030005000000003E-2</c:v>
                </c:pt>
                <c:pt idx="5135">
                  <c:v>2.1029280000000001E-2</c:v>
                </c:pt>
                <c:pt idx="5136">
                  <c:v>2.0024891E-2</c:v>
                </c:pt>
                <c:pt idx="5137">
                  <c:v>2.0031455E-2</c:v>
                </c:pt>
                <c:pt idx="5138">
                  <c:v>2.0520630000000002E-2</c:v>
                </c:pt>
                <c:pt idx="5139">
                  <c:v>2.1403767000000001E-2</c:v>
                </c:pt>
                <c:pt idx="5140">
                  <c:v>1.6897052000000003E-2</c:v>
                </c:pt>
                <c:pt idx="5141">
                  <c:v>2.0030829E-2</c:v>
                </c:pt>
                <c:pt idx="5142">
                  <c:v>2.0031596000000002E-2</c:v>
                </c:pt>
                <c:pt idx="5143">
                  <c:v>2.0031806000000003E-2</c:v>
                </c:pt>
                <c:pt idx="5144">
                  <c:v>2.1034168000000002E-2</c:v>
                </c:pt>
                <c:pt idx="5145">
                  <c:v>2.1620004000000002E-2</c:v>
                </c:pt>
                <c:pt idx="5146">
                  <c:v>1.9305104E-2</c:v>
                </c:pt>
                <c:pt idx="5147">
                  <c:v>1.6707013E-2</c:v>
                </c:pt>
                <c:pt idx="5148">
                  <c:v>2.1026419000000001E-2</c:v>
                </c:pt>
                <c:pt idx="5149">
                  <c:v>2.2000000000000002E-2</c:v>
                </c:pt>
                <c:pt idx="5150">
                  <c:v>2.2001961E-2</c:v>
                </c:pt>
                <c:pt idx="5151">
                  <c:v>1.6983374000000002E-2</c:v>
                </c:pt>
                <c:pt idx="5152">
                  <c:v>2.1015174000000001E-2</c:v>
                </c:pt>
                <c:pt idx="5153">
                  <c:v>1.9081897E-2</c:v>
                </c:pt>
                <c:pt idx="5154">
                  <c:v>2.1044779000000003E-2</c:v>
                </c:pt>
                <c:pt idx="5155">
                  <c:v>2.0027551000000001E-2</c:v>
                </c:pt>
                <c:pt idx="5156">
                  <c:v>2.0049685000000001E-2</c:v>
                </c:pt>
                <c:pt idx="5157">
                  <c:v>2.1024115000000003E-2</c:v>
                </c:pt>
                <c:pt idx="5158">
                  <c:v>1.5010777000000001E-2</c:v>
                </c:pt>
                <c:pt idx="5159">
                  <c:v>2.0017486000000001E-2</c:v>
                </c:pt>
                <c:pt idx="5160">
                  <c:v>2.0034605E-2</c:v>
                </c:pt>
                <c:pt idx="5161">
                  <c:v>2.0065121000000002E-2</c:v>
                </c:pt>
                <c:pt idx="5162">
                  <c:v>2.1037940000000002E-2</c:v>
                </c:pt>
                <c:pt idx="5163">
                  <c:v>1.99913E-2</c:v>
                </c:pt>
                <c:pt idx="5164">
                  <c:v>3.0597398000000001E-2</c:v>
                </c:pt>
                <c:pt idx="5165">
                  <c:v>1.1239419E-2</c:v>
                </c:pt>
                <c:pt idx="5166">
                  <c:v>2.0023143E-2</c:v>
                </c:pt>
                <c:pt idx="5167">
                  <c:v>2.6032502000000003E-2</c:v>
                </c:pt>
                <c:pt idx="5168">
                  <c:v>2.0031524000000002E-2</c:v>
                </c:pt>
                <c:pt idx="5169">
                  <c:v>2.0025938E-2</c:v>
                </c:pt>
                <c:pt idx="5170">
                  <c:v>2.0031669000000002E-2</c:v>
                </c:pt>
                <c:pt idx="5171">
                  <c:v>2.0032298E-2</c:v>
                </c:pt>
                <c:pt idx="5172">
                  <c:v>2.9148605000000001E-2</c:v>
                </c:pt>
                <c:pt idx="5173">
                  <c:v>1.7031149000000002E-2</c:v>
                </c:pt>
                <c:pt idx="5174">
                  <c:v>2.0030548000000002E-2</c:v>
                </c:pt>
                <c:pt idx="5175">
                  <c:v>2.1047998000000002E-2</c:v>
                </c:pt>
                <c:pt idx="5176">
                  <c:v>2.0167650000000002E-2</c:v>
                </c:pt>
                <c:pt idx="5177">
                  <c:v>1.3952610000000001E-2</c:v>
                </c:pt>
                <c:pt idx="5178">
                  <c:v>2.1031025000000002E-2</c:v>
                </c:pt>
                <c:pt idx="5179">
                  <c:v>2.0029436000000001E-2</c:v>
                </c:pt>
                <c:pt idx="5180">
                  <c:v>2.0991078E-2</c:v>
                </c:pt>
                <c:pt idx="5181">
                  <c:v>2.5051439000000002E-2</c:v>
                </c:pt>
                <c:pt idx="5182">
                  <c:v>1.5045838000000001E-2</c:v>
                </c:pt>
                <c:pt idx="5183">
                  <c:v>2.0046331000000001E-2</c:v>
                </c:pt>
                <c:pt idx="5184">
                  <c:v>2.0019166000000001E-2</c:v>
                </c:pt>
                <c:pt idx="5185">
                  <c:v>2.0986681E-2</c:v>
                </c:pt>
                <c:pt idx="5186">
                  <c:v>2.0033135000000001E-2</c:v>
                </c:pt>
                <c:pt idx="5187">
                  <c:v>2.0058764E-2</c:v>
                </c:pt>
                <c:pt idx="5188">
                  <c:v>2.1031097000000002E-2</c:v>
                </c:pt>
                <c:pt idx="5189">
                  <c:v>1.9993187000000003E-2</c:v>
                </c:pt>
                <c:pt idx="5190">
                  <c:v>2.0042772E-2</c:v>
                </c:pt>
                <c:pt idx="5191">
                  <c:v>2.0025657000000002E-2</c:v>
                </c:pt>
                <c:pt idx="5192">
                  <c:v>2.1030885000000003E-2</c:v>
                </c:pt>
                <c:pt idx="5193">
                  <c:v>2.2017184000000002E-2</c:v>
                </c:pt>
                <c:pt idx="5194">
                  <c:v>1.7987417000000002E-2</c:v>
                </c:pt>
                <c:pt idx="5195">
                  <c:v>2.1022016000000001E-2</c:v>
                </c:pt>
                <c:pt idx="5196">
                  <c:v>1.5000000000000001E-2</c:v>
                </c:pt>
                <c:pt idx="5197">
                  <c:v>1.7389852000000001E-2</c:v>
                </c:pt>
                <c:pt idx="5198">
                  <c:v>2.0050661000000001E-2</c:v>
                </c:pt>
                <c:pt idx="5199">
                  <c:v>2.0027963000000003E-2</c:v>
                </c:pt>
                <c:pt idx="5200">
                  <c:v>2.1082500000000001E-2</c:v>
                </c:pt>
                <c:pt idx="5201">
                  <c:v>2.0031881000000001E-2</c:v>
                </c:pt>
                <c:pt idx="5202">
                  <c:v>2.0047101000000001E-2</c:v>
                </c:pt>
                <c:pt idx="5203">
                  <c:v>2.0042003000000003E-2</c:v>
                </c:pt>
                <c:pt idx="5204">
                  <c:v>2.1002043000000001E-2</c:v>
                </c:pt>
                <c:pt idx="5205">
                  <c:v>2.103445E-2</c:v>
                </c:pt>
                <c:pt idx="5206">
                  <c:v>2.0048848000000001E-2</c:v>
                </c:pt>
                <c:pt idx="5207">
                  <c:v>2.0048007E-2</c:v>
                </c:pt>
                <c:pt idx="5208">
                  <c:v>2.0046890000000001E-2</c:v>
                </c:pt>
                <c:pt idx="5209">
                  <c:v>2.0022869000000002E-2</c:v>
                </c:pt>
                <c:pt idx="5210">
                  <c:v>2.0000869000000001E-2</c:v>
                </c:pt>
                <c:pt idx="5211">
                  <c:v>2.1035565000000003E-2</c:v>
                </c:pt>
                <c:pt idx="5212">
                  <c:v>1.9958403E-2</c:v>
                </c:pt>
                <c:pt idx="5213">
                  <c:v>2.0033834E-2</c:v>
                </c:pt>
                <c:pt idx="5214">
                  <c:v>2.0076787000000002E-2</c:v>
                </c:pt>
                <c:pt idx="5215">
                  <c:v>2.0992332000000002E-2</c:v>
                </c:pt>
                <c:pt idx="5216">
                  <c:v>1.4918096E-2</c:v>
                </c:pt>
                <c:pt idx="5217">
                  <c:v>2.0029715E-2</c:v>
                </c:pt>
                <c:pt idx="5218">
                  <c:v>2.0030897000000002E-2</c:v>
                </c:pt>
                <c:pt idx="5219">
                  <c:v>2.0030620000000002E-2</c:v>
                </c:pt>
                <c:pt idx="5220">
                  <c:v>2.0030128000000001E-2</c:v>
                </c:pt>
                <c:pt idx="5221">
                  <c:v>2.1029908E-2</c:v>
                </c:pt>
                <c:pt idx="5222">
                  <c:v>2.1028026000000002E-2</c:v>
                </c:pt>
                <c:pt idx="5223">
                  <c:v>1.9031263E-2</c:v>
                </c:pt>
                <c:pt idx="5224">
                  <c:v>2.0031038000000001E-2</c:v>
                </c:pt>
                <c:pt idx="5225">
                  <c:v>2.1034239E-2</c:v>
                </c:pt>
                <c:pt idx="5226">
                  <c:v>2.0030552E-2</c:v>
                </c:pt>
                <c:pt idx="5227">
                  <c:v>2.0030969000000003E-2</c:v>
                </c:pt>
                <c:pt idx="5228">
                  <c:v>2.1011398000000001E-2</c:v>
                </c:pt>
                <c:pt idx="5229">
                  <c:v>1.9035518000000001E-2</c:v>
                </c:pt>
                <c:pt idx="5230">
                  <c:v>2.1077820000000001E-2</c:v>
                </c:pt>
                <c:pt idx="5231">
                  <c:v>2.0066662000000002E-2</c:v>
                </c:pt>
                <c:pt idx="5232">
                  <c:v>2.0099133000000002E-2</c:v>
                </c:pt>
                <c:pt idx="5233">
                  <c:v>2.0006803E-2</c:v>
                </c:pt>
                <c:pt idx="5234">
                  <c:v>2.0914043E-2</c:v>
                </c:pt>
                <c:pt idx="5235">
                  <c:v>2.0092922000000003E-2</c:v>
                </c:pt>
                <c:pt idx="5236">
                  <c:v>2.0100599E-2</c:v>
                </c:pt>
                <c:pt idx="5237">
                  <c:v>1.9997442000000001E-2</c:v>
                </c:pt>
                <c:pt idx="5238">
                  <c:v>2.1028511E-2</c:v>
                </c:pt>
                <c:pt idx="5239">
                  <c:v>1.5035085E-2</c:v>
                </c:pt>
                <c:pt idx="5240">
                  <c:v>2.0026079000000002E-2</c:v>
                </c:pt>
                <c:pt idx="5241">
                  <c:v>2.0096691E-2</c:v>
                </c:pt>
                <c:pt idx="5242">
                  <c:v>2.4459954000000002E-2</c:v>
                </c:pt>
                <c:pt idx="5243">
                  <c:v>1.5815350000000002E-2</c:v>
                </c:pt>
                <c:pt idx="5244">
                  <c:v>2.1000000000000001E-2</c:v>
                </c:pt>
                <c:pt idx="5245">
                  <c:v>2.0003449E-2</c:v>
                </c:pt>
                <c:pt idx="5246">
                  <c:v>2.0951130000000002E-2</c:v>
                </c:pt>
                <c:pt idx="5247">
                  <c:v>2.0046197000000002E-2</c:v>
                </c:pt>
                <c:pt idx="5248">
                  <c:v>2.6046607000000003E-2</c:v>
                </c:pt>
                <c:pt idx="5249">
                  <c:v>1.5032430000000001E-2</c:v>
                </c:pt>
                <c:pt idx="5250">
                  <c:v>2.0029993000000003E-2</c:v>
                </c:pt>
                <c:pt idx="5251">
                  <c:v>2.0028806E-2</c:v>
                </c:pt>
                <c:pt idx="5252">
                  <c:v>2.0043677000000003E-2</c:v>
                </c:pt>
                <c:pt idx="5253">
                  <c:v>2.1049252000000001E-2</c:v>
                </c:pt>
                <c:pt idx="5254">
                  <c:v>2.0014276000000001E-2</c:v>
                </c:pt>
                <c:pt idx="5255">
                  <c:v>2.0026294E-2</c:v>
                </c:pt>
                <c:pt idx="5256">
                  <c:v>1.9987528000000001E-2</c:v>
                </c:pt>
                <c:pt idx="5257">
                  <c:v>2.1027746E-2</c:v>
                </c:pt>
                <c:pt idx="5258">
                  <c:v>1.4014629000000001E-2</c:v>
                </c:pt>
                <c:pt idx="5259">
                  <c:v>2.1044854000000002E-2</c:v>
                </c:pt>
                <c:pt idx="5260">
                  <c:v>2.0032991E-2</c:v>
                </c:pt>
                <c:pt idx="5261">
                  <c:v>2.0047942000000003E-2</c:v>
                </c:pt>
                <c:pt idx="5262">
                  <c:v>2.1030402E-2</c:v>
                </c:pt>
                <c:pt idx="5263">
                  <c:v>2.0020074000000002E-2</c:v>
                </c:pt>
                <c:pt idx="5264">
                  <c:v>2.0033831000000002E-2</c:v>
                </c:pt>
                <c:pt idx="5265">
                  <c:v>2.1030471000000002E-2</c:v>
                </c:pt>
                <c:pt idx="5266">
                  <c:v>2.0046682E-2</c:v>
                </c:pt>
                <c:pt idx="5267">
                  <c:v>2.0066724000000001E-2</c:v>
                </c:pt>
                <c:pt idx="5268">
                  <c:v>2.2109375000000001E-2</c:v>
                </c:pt>
                <c:pt idx="5269">
                  <c:v>1.9064157000000002E-2</c:v>
                </c:pt>
                <c:pt idx="5270">
                  <c:v>2.0104235000000002E-2</c:v>
                </c:pt>
                <c:pt idx="5271">
                  <c:v>2.0045774000000002E-2</c:v>
                </c:pt>
                <c:pt idx="5272">
                  <c:v>2.0019166000000001E-2</c:v>
                </c:pt>
                <c:pt idx="5273">
                  <c:v>2.0194260000000002E-2</c:v>
                </c:pt>
                <c:pt idx="5274">
                  <c:v>2.1293281000000001E-2</c:v>
                </c:pt>
                <c:pt idx="5275">
                  <c:v>2.0045353000000002E-2</c:v>
                </c:pt>
                <c:pt idx="5276">
                  <c:v>2.1075373000000001E-2</c:v>
                </c:pt>
                <c:pt idx="5277">
                  <c:v>2.005206E-2</c:v>
                </c:pt>
                <c:pt idx="5278">
                  <c:v>1.4991084000000002E-2</c:v>
                </c:pt>
                <c:pt idx="5279">
                  <c:v>2.0031248000000001E-2</c:v>
                </c:pt>
                <c:pt idx="5280">
                  <c:v>2.0053809000000002E-2</c:v>
                </c:pt>
                <c:pt idx="5281">
                  <c:v>2.1055262000000002E-2</c:v>
                </c:pt>
                <c:pt idx="5282">
                  <c:v>2.0020559E-2</c:v>
                </c:pt>
                <c:pt idx="5283">
                  <c:v>2.0005824000000002E-2</c:v>
                </c:pt>
                <c:pt idx="5284">
                  <c:v>2.0089985000000001E-2</c:v>
                </c:pt>
                <c:pt idx="5285">
                  <c:v>2.0120161000000001E-2</c:v>
                </c:pt>
                <c:pt idx="5286">
                  <c:v>2.0997781E-2</c:v>
                </c:pt>
                <c:pt idx="5287">
                  <c:v>2.0022727000000001E-2</c:v>
                </c:pt>
                <c:pt idx="5288">
                  <c:v>1.9945413000000002E-2</c:v>
                </c:pt>
                <c:pt idx="5289">
                  <c:v>2.0024052000000001E-2</c:v>
                </c:pt>
                <c:pt idx="5290">
                  <c:v>2.1063713000000001E-2</c:v>
                </c:pt>
                <c:pt idx="5291">
                  <c:v>2.1000000000000001E-2</c:v>
                </c:pt>
                <c:pt idx="5292">
                  <c:v>2.0005337000000002E-2</c:v>
                </c:pt>
                <c:pt idx="5293">
                  <c:v>2.2126136000000001E-2</c:v>
                </c:pt>
                <c:pt idx="5294">
                  <c:v>1.9555490000000002E-2</c:v>
                </c:pt>
                <c:pt idx="5295">
                  <c:v>2.0026363000000002E-2</c:v>
                </c:pt>
                <c:pt idx="5296">
                  <c:v>2.1019991000000002E-2</c:v>
                </c:pt>
                <c:pt idx="5297">
                  <c:v>1.499052E-2</c:v>
                </c:pt>
                <c:pt idx="5298">
                  <c:v>2.0092084E-2</c:v>
                </c:pt>
                <c:pt idx="5299">
                  <c:v>2.0037323000000003E-2</c:v>
                </c:pt>
                <c:pt idx="5300">
                  <c:v>2.0029013000000002E-2</c:v>
                </c:pt>
                <c:pt idx="5301">
                  <c:v>2.1005815000000001E-2</c:v>
                </c:pt>
                <c:pt idx="5302">
                  <c:v>2.0158712000000002E-2</c:v>
                </c:pt>
                <c:pt idx="5303">
                  <c:v>2.1029769E-2</c:v>
                </c:pt>
                <c:pt idx="5304">
                  <c:v>1.8936971E-2</c:v>
                </c:pt>
                <c:pt idx="5305">
                  <c:v>2.1040454E-2</c:v>
                </c:pt>
                <c:pt idx="5306">
                  <c:v>2.0070920000000003E-2</c:v>
                </c:pt>
                <c:pt idx="5307">
                  <c:v>2.6031800000000001E-2</c:v>
                </c:pt>
                <c:pt idx="5308">
                  <c:v>1.4932837000000001E-2</c:v>
                </c:pt>
                <c:pt idx="5309">
                  <c:v>2.0031038000000001E-2</c:v>
                </c:pt>
                <c:pt idx="5310">
                  <c:v>2.0026641000000001E-2</c:v>
                </c:pt>
                <c:pt idx="5311">
                  <c:v>2.0041797E-2</c:v>
                </c:pt>
                <c:pt idx="5312">
                  <c:v>2.0065747000000002E-2</c:v>
                </c:pt>
                <c:pt idx="5313">
                  <c:v>2.1013842000000001E-2</c:v>
                </c:pt>
                <c:pt idx="5314">
                  <c:v>1.9983056000000003E-2</c:v>
                </c:pt>
                <c:pt idx="5315">
                  <c:v>1.9889753E-2</c:v>
                </c:pt>
                <c:pt idx="5316">
                  <c:v>2.0024126E-2</c:v>
                </c:pt>
                <c:pt idx="5317">
                  <c:v>2.1026695000000001E-2</c:v>
                </c:pt>
                <c:pt idx="5318">
                  <c:v>1.5033129000000001E-2</c:v>
                </c:pt>
                <c:pt idx="5319">
                  <c:v>2.0005754000000001E-2</c:v>
                </c:pt>
                <c:pt idx="5320">
                  <c:v>2.2047634E-2</c:v>
                </c:pt>
                <c:pt idx="5321">
                  <c:v>1.9015754000000003E-2</c:v>
                </c:pt>
                <c:pt idx="5322">
                  <c:v>2.0028039000000001E-2</c:v>
                </c:pt>
                <c:pt idx="5323">
                  <c:v>2.1020341000000001E-2</c:v>
                </c:pt>
                <c:pt idx="5324">
                  <c:v>1.9041665000000003E-2</c:v>
                </c:pt>
                <c:pt idx="5325">
                  <c:v>2.1069440000000002E-2</c:v>
                </c:pt>
                <c:pt idx="5326">
                  <c:v>2.0068123E-2</c:v>
                </c:pt>
                <c:pt idx="5327">
                  <c:v>2.1035844000000001E-2</c:v>
                </c:pt>
                <c:pt idx="5328">
                  <c:v>1.9055290000000003E-2</c:v>
                </c:pt>
                <c:pt idx="5329">
                  <c:v>2.1016918000000002E-2</c:v>
                </c:pt>
                <c:pt idx="5330">
                  <c:v>2.0029291000000001E-2</c:v>
                </c:pt>
                <c:pt idx="5331">
                  <c:v>2.1059871000000001E-2</c:v>
                </c:pt>
                <c:pt idx="5332">
                  <c:v>1.9272915000000002E-2</c:v>
                </c:pt>
                <c:pt idx="5333">
                  <c:v>2.1040454E-2</c:v>
                </c:pt>
                <c:pt idx="5334">
                  <c:v>2.0086140000000002E-2</c:v>
                </c:pt>
                <c:pt idx="5335">
                  <c:v>2.0141455000000003E-2</c:v>
                </c:pt>
                <c:pt idx="5336">
                  <c:v>1.9938710000000002E-2</c:v>
                </c:pt>
                <c:pt idx="5337">
                  <c:v>2.1064204000000003E-2</c:v>
                </c:pt>
                <c:pt idx="5338">
                  <c:v>1.5030332E-2</c:v>
                </c:pt>
                <c:pt idx="5339">
                  <c:v>2.1000000000000001E-2</c:v>
                </c:pt>
                <c:pt idx="5340">
                  <c:v>2.0087748000000002E-2</c:v>
                </c:pt>
                <c:pt idx="5341">
                  <c:v>2.1034167000000003E-2</c:v>
                </c:pt>
                <c:pt idx="5342">
                  <c:v>1.9992694000000002E-2</c:v>
                </c:pt>
                <c:pt idx="5343">
                  <c:v>2.0033834E-2</c:v>
                </c:pt>
                <c:pt idx="5344">
                  <c:v>2.0028457000000003E-2</c:v>
                </c:pt>
                <c:pt idx="5345">
                  <c:v>2.1007349000000002E-2</c:v>
                </c:pt>
                <c:pt idx="5346">
                  <c:v>1.9901412E-2</c:v>
                </c:pt>
                <c:pt idx="5347">
                  <c:v>2.0038653E-2</c:v>
                </c:pt>
                <c:pt idx="5348">
                  <c:v>2.0078812000000001E-2</c:v>
                </c:pt>
                <c:pt idx="5349">
                  <c:v>2.0030547000000003E-2</c:v>
                </c:pt>
                <c:pt idx="5350">
                  <c:v>2.1020548E-2</c:v>
                </c:pt>
                <c:pt idx="5351">
                  <c:v>2.0031736000000001E-2</c:v>
                </c:pt>
                <c:pt idx="5352">
                  <c:v>2.0043195E-2</c:v>
                </c:pt>
                <c:pt idx="5353">
                  <c:v>2.0960627000000003E-2</c:v>
                </c:pt>
                <c:pt idx="5354">
                  <c:v>1.9780237000000003E-2</c:v>
                </c:pt>
                <c:pt idx="5355">
                  <c:v>2.0134752000000002E-2</c:v>
                </c:pt>
                <c:pt idx="5356">
                  <c:v>2.0019587000000002E-2</c:v>
                </c:pt>
                <c:pt idx="5357">
                  <c:v>2.1035428000000002E-2</c:v>
                </c:pt>
                <c:pt idx="5358">
                  <c:v>1.4942187000000001E-2</c:v>
                </c:pt>
                <c:pt idx="5359">
                  <c:v>1.9993747000000003E-2</c:v>
                </c:pt>
                <c:pt idx="5360">
                  <c:v>1.9998424000000001E-2</c:v>
                </c:pt>
                <c:pt idx="5361">
                  <c:v>2.0047590000000001E-2</c:v>
                </c:pt>
                <c:pt idx="5362">
                  <c:v>2.6024539000000003E-2</c:v>
                </c:pt>
                <c:pt idx="5363">
                  <c:v>1.4929274000000001E-2</c:v>
                </c:pt>
                <c:pt idx="5364">
                  <c:v>2.1032909000000002E-2</c:v>
                </c:pt>
                <c:pt idx="5365">
                  <c:v>2.0051646000000003E-2</c:v>
                </c:pt>
                <c:pt idx="5366">
                  <c:v>2.0138525000000001E-2</c:v>
                </c:pt>
                <c:pt idx="5367">
                  <c:v>2.1684877000000002E-2</c:v>
                </c:pt>
                <c:pt idx="5368">
                  <c:v>1.9580286000000002E-2</c:v>
                </c:pt>
                <c:pt idx="5369">
                  <c:v>2.3837179E-2</c:v>
                </c:pt>
                <c:pt idx="5370">
                  <c:v>1.8208812000000001E-2</c:v>
                </c:pt>
                <c:pt idx="5371">
                  <c:v>1.9810754E-2</c:v>
                </c:pt>
                <c:pt idx="5372">
                  <c:v>2.1072377E-2</c:v>
                </c:pt>
                <c:pt idx="5373">
                  <c:v>2.0029012000000002E-2</c:v>
                </c:pt>
                <c:pt idx="5374">
                  <c:v>2.0031387000000001E-2</c:v>
                </c:pt>
                <c:pt idx="5375">
                  <c:v>2.1954749000000003E-2</c:v>
                </c:pt>
                <c:pt idx="5376">
                  <c:v>1.802834E-2</c:v>
                </c:pt>
                <c:pt idx="5377">
                  <c:v>2.1029281E-2</c:v>
                </c:pt>
                <c:pt idx="5378">
                  <c:v>2.0031877E-2</c:v>
                </c:pt>
                <c:pt idx="5379">
                  <c:v>2.5029996000000002E-2</c:v>
                </c:pt>
                <c:pt idx="5380">
                  <c:v>1.5036200000000001E-2</c:v>
                </c:pt>
                <c:pt idx="5381">
                  <c:v>2.0029854E-2</c:v>
                </c:pt>
                <c:pt idx="5382">
                  <c:v>2.0025033000000001E-2</c:v>
                </c:pt>
                <c:pt idx="5383">
                  <c:v>2.103033E-2</c:v>
                </c:pt>
                <c:pt idx="5384">
                  <c:v>2.0027684E-2</c:v>
                </c:pt>
                <c:pt idx="5385">
                  <c:v>2.0029995000000002E-2</c:v>
                </c:pt>
                <c:pt idx="5386">
                  <c:v>2.2000000000000002E-2</c:v>
                </c:pt>
                <c:pt idx="5387">
                  <c:v>2.0029225000000001E-2</c:v>
                </c:pt>
                <c:pt idx="5388">
                  <c:v>1.5033615E-2</c:v>
                </c:pt>
                <c:pt idx="5389">
                  <c:v>2.0030831000000002E-2</c:v>
                </c:pt>
                <c:pt idx="5390">
                  <c:v>2.0028733E-2</c:v>
                </c:pt>
                <c:pt idx="5391">
                  <c:v>2.0024336E-2</c:v>
                </c:pt>
                <c:pt idx="5392">
                  <c:v>3.2663859000000003E-2</c:v>
                </c:pt>
                <c:pt idx="5393">
                  <c:v>8.2347779999999999E-3</c:v>
                </c:pt>
                <c:pt idx="5394">
                  <c:v>2.1033608000000002E-2</c:v>
                </c:pt>
                <c:pt idx="5395">
                  <c:v>2.0027691E-2</c:v>
                </c:pt>
                <c:pt idx="5396">
                  <c:v>2.0030688000000001E-2</c:v>
                </c:pt>
                <c:pt idx="5397">
                  <c:v>2.0029012000000002E-2</c:v>
                </c:pt>
                <c:pt idx="5398">
                  <c:v>2.0991078E-2</c:v>
                </c:pt>
                <c:pt idx="5399">
                  <c:v>2.0032089000000003E-2</c:v>
                </c:pt>
                <c:pt idx="5400">
                  <c:v>2.003446E-2</c:v>
                </c:pt>
                <c:pt idx="5401">
                  <c:v>2.5170101E-2</c:v>
                </c:pt>
                <c:pt idx="5402">
                  <c:v>1.6601337000000001E-2</c:v>
                </c:pt>
                <c:pt idx="5403">
                  <c:v>1.9924463E-2</c:v>
                </c:pt>
                <c:pt idx="5404">
                  <c:v>1.9958058000000001E-2</c:v>
                </c:pt>
                <c:pt idx="5405">
                  <c:v>2.0028453000000002E-2</c:v>
                </c:pt>
                <c:pt idx="5406">
                  <c:v>2.1034448000000001E-2</c:v>
                </c:pt>
                <c:pt idx="5407">
                  <c:v>2.0034602000000002E-2</c:v>
                </c:pt>
                <c:pt idx="5408">
                  <c:v>1.5433949000000001E-2</c:v>
                </c:pt>
                <c:pt idx="5409">
                  <c:v>1.9933956000000003E-2</c:v>
                </c:pt>
                <c:pt idx="5410">
                  <c:v>2.1014401000000002E-2</c:v>
                </c:pt>
                <c:pt idx="5411">
                  <c:v>2.0028383E-2</c:v>
                </c:pt>
                <c:pt idx="5412">
                  <c:v>2.0028389000000001E-2</c:v>
                </c:pt>
                <c:pt idx="5413">
                  <c:v>2.1081732000000002E-2</c:v>
                </c:pt>
                <c:pt idx="5414">
                  <c:v>1.5443237E-2</c:v>
                </c:pt>
                <c:pt idx="5415">
                  <c:v>2.0032227E-2</c:v>
                </c:pt>
                <c:pt idx="5416">
                  <c:v>1.9940176E-2</c:v>
                </c:pt>
                <c:pt idx="5417">
                  <c:v>2.0031248000000001E-2</c:v>
                </c:pt>
                <c:pt idx="5418">
                  <c:v>2.0030968E-2</c:v>
                </c:pt>
                <c:pt idx="5419">
                  <c:v>2.0991355E-2</c:v>
                </c:pt>
                <c:pt idx="5420">
                  <c:v>2.0024967000000001E-2</c:v>
                </c:pt>
                <c:pt idx="5421">
                  <c:v>1.4117157000000002E-2</c:v>
                </c:pt>
                <c:pt idx="5422">
                  <c:v>1.9438781000000002E-2</c:v>
                </c:pt>
                <c:pt idx="5423">
                  <c:v>2.003069E-2</c:v>
                </c:pt>
                <c:pt idx="5424">
                  <c:v>2.1028091000000002E-2</c:v>
                </c:pt>
                <c:pt idx="5425">
                  <c:v>2.5033562000000002E-2</c:v>
                </c:pt>
                <c:pt idx="5426">
                  <c:v>1.5031800000000001E-2</c:v>
                </c:pt>
                <c:pt idx="5427">
                  <c:v>2.0024544000000002E-2</c:v>
                </c:pt>
                <c:pt idx="5428">
                  <c:v>2.3036798000000001E-2</c:v>
                </c:pt>
                <c:pt idx="5429">
                  <c:v>2.3042036000000002E-2</c:v>
                </c:pt>
                <c:pt idx="5430">
                  <c:v>1.5022791000000001E-2</c:v>
                </c:pt>
                <c:pt idx="5431">
                  <c:v>1.9840582000000002E-2</c:v>
                </c:pt>
                <c:pt idx="5432">
                  <c:v>2.0024051000000001E-2</c:v>
                </c:pt>
                <c:pt idx="5433">
                  <c:v>2.0026846000000001E-2</c:v>
                </c:pt>
                <c:pt idx="5434">
                  <c:v>1.9E-2</c:v>
                </c:pt>
                <c:pt idx="5435">
                  <c:v>1.9806434000000001E-2</c:v>
                </c:pt>
                <c:pt idx="5436">
                  <c:v>2.0205501000000001E-2</c:v>
                </c:pt>
                <c:pt idx="5437">
                  <c:v>2.0030898000000002E-2</c:v>
                </c:pt>
                <c:pt idx="5438">
                  <c:v>2.0025243000000002E-2</c:v>
                </c:pt>
                <c:pt idx="5439">
                  <c:v>2.1030470000000002E-2</c:v>
                </c:pt>
                <c:pt idx="5440">
                  <c:v>1.966039E-2</c:v>
                </c:pt>
                <c:pt idx="5441">
                  <c:v>1.4434516000000001E-2</c:v>
                </c:pt>
                <c:pt idx="5442">
                  <c:v>2.0029641000000001E-2</c:v>
                </c:pt>
                <c:pt idx="5443">
                  <c:v>2.0028109000000002E-2</c:v>
                </c:pt>
                <c:pt idx="5444">
                  <c:v>2.106071E-2</c:v>
                </c:pt>
                <c:pt idx="5445">
                  <c:v>1.5031171000000001E-2</c:v>
                </c:pt>
                <c:pt idx="5446">
                  <c:v>2.0062954000000001E-2</c:v>
                </c:pt>
                <c:pt idx="5447">
                  <c:v>2.0028179E-2</c:v>
                </c:pt>
                <c:pt idx="5448">
                  <c:v>2.0031459000000001E-2</c:v>
                </c:pt>
                <c:pt idx="5449">
                  <c:v>2.0063654E-2</c:v>
                </c:pt>
                <c:pt idx="5450">
                  <c:v>2.1019153000000002E-2</c:v>
                </c:pt>
                <c:pt idx="5451">
                  <c:v>2.0030413E-2</c:v>
                </c:pt>
                <c:pt idx="5452">
                  <c:v>2.0054157E-2</c:v>
                </c:pt>
                <c:pt idx="5453">
                  <c:v>2.101538E-2</c:v>
                </c:pt>
                <c:pt idx="5454">
                  <c:v>2.0111772E-2</c:v>
                </c:pt>
                <c:pt idx="5455">
                  <c:v>2.0029433000000003E-2</c:v>
                </c:pt>
                <c:pt idx="5456">
                  <c:v>2.1032078000000003E-2</c:v>
                </c:pt>
                <c:pt idx="5457">
                  <c:v>1.9026792000000001E-2</c:v>
                </c:pt>
                <c:pt idx="5458">
                  <c:v>2.1156739000000001E-2</c:v>
                </c:pt>
                <c:pt idx="5459">
                  <c:v>2.6062882000000002E-2</c:v>
                </c:pt>
                <c:pt idx="5460">
                  <c:v>1.4908461000000001E-2</c:v>
                </c:pt>
                <c:pt idx="5461">
                  <c:v>2.0760391E-2</c:v>
                </c:pt>
                <c:pt idx="5462">
                  <c:v>1.9939473000000003E-2</c:v>
                </c:pt>
                <c:pt idx="5463">
                  <c:v>2.0029849000000002E-2</c:v>
                </c:pt>
                <c:pt idx="5464">
                  <c:v>2.0005130000000003E-2</c:v>
                </c:pt>
                <c:pt idx="5465">
                  <c:v>2.1030260000000002E-2</c:v>
                </c:pt>
                <c:pt idx="5466">
                  <c:v>1.5007215000000001E-2</c:v>
                </c:pt>
                <c:pt idx="5467">
                  <c:v>2.0032928000000002E-2</c:v>
                </c:pt>
                <c:pt idx="5468">
                  <c:v>2.1036054000000002E-2</c:v>
                </c:pt>
                <c:pt idx="5469">
                  <c:v>1.9025530000000002E-2</c:v>
                </c:pt>
                <c:pt idx="5470">
                  <c:v>2.3057680000000001E-2</c:v>
                </c:pt>
                <c:pt idx="5471">
                  <c:v>1.9016525000000003E-2</c:v>
                </c:pt>
                <c:pt idx="5472">
                  <c:v>2.9034002000000003E-2</c:v>
                </c:pt>
                <c:pt idx="5473">
                  <c:v>1.1028637000000001E-2</c:v>
                </c:pt>
                <c:pt idx="5474">
                  <c:v>2.0036765000000002E-2</c:v>
                </c:pt>
                <c:pt idx="5475">
                  <c:v>2.0070641E-2</c:v>
                </c:pt>
                <c:pt idx="5476">
                  <c:v>2.0998204000000003E-2</c:v>
                </c:pt>
                <c:pt idx="5477">
                  <c:v>2.1022086000000002E-2</c:v>
                </c:pt>
                <c:pt idx="5478">
                  <c:v>1.9027066000000002E-2</c:v>
                </c:pt>
                <c:pt idx="5479">
                  <c:v>2.0028243000000001E-2</c:v>
                </c:pt>
                <c:pt idx="5480">
                  <c:v>2.0029925000000001E-2</c:v>
                </c:pt>
                <c:pt idx="5481">
                  <c:v>2.1029141000000001E-2</c:v>
                </c:pt>
                <c:pt idx="5482">
                  <c:v>2.0027894000000001E-2</c:v>
                </c:pt>
                <c:pt idx="5483">
                  <c:v>2.000408E-2</c:v>
                </c:pt>
                <c:pt idx="5484">
                  <c:v>2.1015870000000002E-2</c:v>
                </c:pt>
                <c:pt idx="5485">
                  <c:v>2.0061139000000002E-2</c:v>
                </c:pt>
                <c:pt idx="5486">
                  <c:v>1.5048075000000001E-2</c:v>
                </c:pt>
                <c:pt idx="5487">
                  <c:v>2.0035089000000002E-2</c:v>
                </c:pt>
                <c:pt idx="5488">
                  <c:v>2.0063447000000002E-2</c:v>
                </c:pt>
                <c:pt idx="5489">
                  <c:v>2.0016372000000001E-2</c:v>
                </c:pt>
                <c:pt idx="5490">
                  <c:v>2.1116160000000002E-2</c:v>
                </c:pt>
                <c:pt idx="5491">
                  <c:v>2.0049265E-2</c:v>
                </c:pt>
                <c:pt idx="5492">
                  <c:v>2.0012112000000002E-2</c:v>
                </c:pt>
                <c:pt idx="5493">
                  <c:v>1.9998986E-2</c:v>
                </c:pt>
                <c:pt idx="5494">
                  <c:v>2.0924378E-2</c:v>
                </c:pt>
                <c:pt idx="5495">
                  <c:v>2.0047450000000001E-2</c:v>
                </c:pt>
                <c:pt idx="5496">
                  <c:v>2.0040468000000002E-2</c:v>
                </c:pt>
                <c:pt idx="5497">
                  <c:v>2.4079599E-2</c:v>
                </c:pt>
                <c:pt idx="5498">
                  <c:v>1.6983307E-2</c:v>
                </c:pt>
                <c:pt idx="5499">
                  <c:v>2.0959227E-2</c:v>
                </c:pt>
                <c:pt idx="5500">
                  <c:v>2.0027893000000001E-2</c:v>
                </c:pt>
                <c:pt idx="5501">
                  <c:v>2.0068335E-2</c:v>
                </c:pt>
                <c:pt idx="5502">
                  <c:v>2.0040471000000001E-2</c:v>
                </c:pt>
                <c:pt idx="5503">
                  <c:v>2.0066448000000001E-2</c:v>
                </c:pt>
                <c:pt idx="5504">
                  <c:v>2.1041641E-2</c:v>
                </c:pt>
                <c:pt idx="5505">
                  <c:v>2.0046265000000001E-2</c:v>
                </c:pt>
                <c:pt idx="5506">
                  <c:v>2.1065460000000001E-2</c:v>
                </c:pt>
                <c:pt idx="5507">
                  <c:v>2.0030062000000001E-2</c:v>
                </c:pt>
                <c:pt idx="5508">
                  <c:v>1.9986267000000002E-2</c:v>
                </c:pt>
                <c:pt idx="5509">
                  <c:v>1.5033408000000002E-2</c:v>
                </c:pt>
                <c:pt idx="5510">
                  <c:v>2.0031527E-2</c:v>
                </c:pt>
                <c:pt idx="5511">
                  <c:v>2.1083267000000003E-2</c:v>
                </c:pt>
                <c:pt idx="5512">
                  <c:v>2.0032996000000001E-2</c:v>
                </c:pt>
                <c:pt idx="5513">
                  <c:v>2.0109055000000001E-2</c:v>
                </c:pt>
                <c:pt idx="5514">
                  <c:v>2.0014206E-2</c:v>
                </c:pt>
                <c:pt idx="5515">
                  <c:v>1.9916216E-2</c:v>
                </c:pt>
                <c:pt idx="5516">
                  <c:v>2.1047926000000002E-2</c:v>
                </c:pt>
                <c:pt idx="5517">
                  <c:v>2.0031949E-2</c:v>
                </c:pt>
                <c:pt idx="5518">
                  <c:v>2.0013371000000002E-2</c:v>
                </c:pt>
                <c:pt idx="5519">
                  <c:v>2.6045769000000003E-2</c:v>
                </c:pt>
                <c:pt idx="5520">
                  <c:v>1.6037655000000001E-2</c:v>
                </c:pt>
                <c:pt idx="5521">
                  <c:v>1.9031123E-2</c:v>
                </c:pt>
                <c:pt idx="5522">
                  <c:v>2.9055653000000001E-2</c:v>
                </c:pt>
                <c:pt idx="5523">
                  <c:v>1.2001874000000001E-2</c:v>
                </c:pt>
                <c:pt idx="5524">
                  <c:v>2.0045566000000001E-2</c:v>
                </c:pt>
                <c:pt idx="5525">
                  <c:v>2.0149625000000001E-2</c:v>
                </c:pt>
                <c:pt idx="5526">
                  <c:v>1.9968606E-2</c:v>
                </c:pt>
                <c:pt idx="5527">
                  <c:v>1.6029133000000001E-2</c:v>
                </c:pt>
                <c:pt idx="5528">
                  <c:v>2.0009878000000002E-2</c:v>
                </c:pt>
                <c:pt idx="5529">
                  <c:v>2.1000000000000001E-2</c:v>
                </c:pt>
                <c:pt idx="5530">
                  <c:v>2.0016995000000003E-2</c:v>
                </c:pt>
                <c:pt idx="5531">
                  <c:v>2.1033960000000001E-2</c:v>
                </c:pt>
                <c:pt idx="5532">
                  <c:v>2.0072457000000002E-2</c:v>
                </c:pt>
                <c:pt idx="5533">
                  <c:v>1.9946461000000002E-2</c:v>
                </c:pt>
                <c:pt idx="5534">
                  <c:v>2.1041991000000003E-2</c:v>
                </c:pt>
                <c:pt idx="5535">
                  <c:v>2.0056185000000001E-2</c:v>
                </c:pt>
                <c:pt idx="5536">
                  <c:v>2.0043888000000003E-2</c:v>
                </c:pt>
                <c:pt idx="5537">
                  <c:v>2.4059412000000002E-2</c:v>
                </c:pt>
                <c:pt idx="5538">
                  <c:v>1.6994337000000002E-2</c:v>
                </c:pt>
                <c:pt idx="5539">
                  <c:v>2.0013514E-2</c:v>
                </c:pt>
                <c:pt idx="5540">
                  <c:v>2.0056879E-2</c:v>
                </c:pt>
                <c:pt idx="5541">
                  <c:v>1.9997095000000003E-2</c:v>
                </c:pt>
                <c:pt idx="5542">
                  <c:v>2.1156814000000003E-2</c:v>
                </c:pt>
                <c:pt idx="5543">
                  <c:v>1.9929276000000003E-2</c:v>
                </c:pt>
                <c:pt idx="5544">
                  <c:v>2.2019634E-2</c:v>
                </c:pt>
                <c:pt idx="5545">
                  <c:v>1.8929642E-2</c:v>
                </c:pt>
                <c:pt idx="5546">
                  <c:v>1.5030051000000001E-2</c:v>
                </c:pt>
                <c:pt idx="5547">
                  <c:v>2.0013164E-2</c:v>
                </c:pt>
                <c:pt idx="5548">
                  <c:v>2.0032993000000002E-2</c:v>
                </c:pt>
                <c:pt idx="5549">
                  <c:v>2.1053585E-2</c:v>
                </c:pt>
                <c:pt idx="5550">
                  <c:v>1.9902115000000001E-2</c:v>
                </c:pt>
                <c:pt idx="5551">
                  <c:v>2.0029152000000001E-2</c:v>
                </c:pt>
                <c:pt idx="5552">
                  <c:v>1.9991784000000002E-2</c:v>
                </c:pt>
                <c:pt idx="5553">
                  <c:v>2.1070910000000002E-2</c:v>
                </c:pt>
                <c:pt idx="5554">
                  <c:v>2.0048358000000002E-2</c:v>
                </c:pt>
                <c:pt idx="5555">
                  <c:v>2.00772E-2</c:v>
                </c:pt>
                <c:pt idx="5556">
                  <c:v>2.4048455E-2</c:v>
                </c:pt>
                <c:pt idx="5557">
                  <c:v>2.4048379000000002E-2</c:v>
                </c:pt>
                <c:pt idx="5558">
                  <c:v>1.3074220000000001E-2</c:v>
                </c:pt>
                <c:pt idx="5559">
                  <c:v>2.0047585E-2</c:v>
                </c:pt>
                <c:pt idx="5560">
                  <c:v>2.1031096000000003E-2</c:v>
                </c:pt>
                <c:pt idx="5561">
                  <c:v>2.0031183000000001E-2</c:v>
                </c:pt>
                <c:pt idx="5562">
                  <c:v>2.0031037000000002E-2</c:v>
                </c:pt>
                <c:pt idx="5563">
                  <c:v>2.1047788000000001E-2</c:v>
                </c:pt>
                <c:pt idx="5564">
                  <c:v>1.5126641000000001E-2</c:v>
                </c:pt>
                <c:pt idx="5565">
                  <c:v>2.0017073E-2</c:v>
                </c:pt>
                <c:pt idx="5566">
                  <c:v>2.1064341E-2</c:v>
                </c:pt>
                <c:pt idx="5567">
                  <c:v>1.8972874000000001E-2</c:v>
                </c:pt>
                <c:pt idx="5568">
                  <c:v>2.1041012000000001E-2</c:v>
                </c:pt>
                <c:pt idx="5569">
                  <c:v>2.0078390000000002E-2</c:v>
                </c:pt>
                <c:pt idx="5570">
                  <c:v>2.0039138000000001E-2</c:v>
                </c:pt>
                <c:pt idx="5571">
                  <c:v>1.9995773000000001E-2</c:v>
                </c:pt>
                <c:pt idx="5572">
                  <c:v>2.1038077000000002E-2</c:v>
                </c:pt>
                <c:pt idx="5573">
                  <c:v>2.0019448000000002E-2</c:v>
                </c:pt>
                <c:pt idx="5574">
                  <c:v>1.9990458000000003E-2</c:v>
                </c:pt>
                <c:pt idx="5575">
                  <c:v>2.1100104000000001E-2</c:v>
                </c:pt>
                <c:pt idx="5576">
                  <c:v>2.2012294000000002E-2</c:v>
                </c:pt>
                <c:pt idx="5577">
                  <c:v>1.9E-2</c:v>
                </c:pt>
                <c:pt idx="5578">
                  <c:v>2.0185114000000001E-2</c:v>
                </c:pt>
                <c:pt idx="5579">
                  <c:v>2.0009525E-2</c:v>
                </c:pt>
                <c:pt idx="5580">
                  <c:v>2.1041222000000002E-2</c:v>
                </c:pt>
                <c:pt idx="5581">
                  <c:v>2.0011975000000001E-2</c:v>
                </c:pt>
                <c:pt idx="5582">
                  <c:v>2.1049533000000002E-2</c:v>
                </c:pt>
                <c:pt idx="5583">
                  <c:v>2.0061349000000003E-2</c:v>
                </c:pt>
                <c:pt idx="5584">
                  <c:v>1.5011619E-2</c:v>
                </c:pt>
                <c:pt idx="5585">
                  <c:v>2.0028941000000001E-2</c:v>
                </c:pt>
                <c:pt idx="5586">
                  <c:v>2.0028596000000003E-2</c:v>
                </c:pt>
                <c:pt idx="5587">
                  <c:v>2.1030675000000002E-2</c:v>
                </c:pt>
                <c:pt idx="5588">
                  <c:v>1.9030214E-2</c:v>
                </c:pt>
                <c:pt idx="5589">
                  <c:v>2.1048067E-2</c:v>
                </c:pt>
                <c:pt idx="5590">
                  <c:v>2.0031805E-2</c:v>
                </c:pt>
                <c:pt idx="5591">
                  <c:v>2.1014129000000003E-2</c:v>
                </c:pt>
                <c:pt idx="5592">
                  <c:v>1.9044528000000002E-2</c:v>
                </c:pt>
                <c:pt idx="5593">
                  <c:v>2.1049113000000001E-2</c:v>
                </c:pt>
                <c:pt idx="5594">
                  <c:v>2.0117717E-2</c:v>
                </c:pt>
                <c:pt idx="5595">
                  <c:v>2.1001830000000003E-2</c:v>
                </c:pt>
                <c:pt idx="5596">
                  <c:v>2.0048222000000001E-2</c:v>
                </c:pt>
                <c:pt idx="5597">
                  <c:v>2.0107932000000002E-2</c:v>
                </c:pt>
                <c:pt idx="5598">
                  <c:v>2.4656559000000002E-2</c:v>
                </c:pt>
                <c:pt idx="5599">
                  <c:v>1.701627E-2</c:v>
                </c:pt>
                <c:pt idx="5600">
                  <c:v>2.0932550000000001E-2</c:v>
                </c:pt>
                <c:pt idx="5601">
                  <c:v>1.9951421E-2</c:v>
                </c:pt>
                <c:pt idx="5602">
                  <c:v>1.9996537000000002E-2</c:v>
                </c:pt>
                <c:pt idx="5603">
                  <c:v>2.1040381E-2</c:v>
                </c:pt>
                <c:pt idx="5604">
                  <c:v>2.0029580000000002E-2</c:v>
                </c:pt>
                <c:pt idx="5605">
                  <c:v>2.0036827E-2</c:v>
                </c:pt>
                <c:pt idx="5606">
                  <c:v>1.5108421E-2</c:v>
                </c:pt>
                <c:pt idx="5607">
                  <c:v>1.744244E-2</c:v>
                </c:pt>
                <c:pt idx="5608">
                  <c:v>2.0029918000000001E-2</c:v>
                </c:pt>
                <c:pt idx="5609">
                  <c:v>2.0029158000000002E-2</c:v>
                </c:pt>
                <c:pt idx="5610">
                  <c:v>2.6028588000000002E-2</c:v>
                </c:pt>
                <c:pt idx="5611">
                  <c:v>1.5023907000000001E-2</c:v>
                </c:pt>
                <c:pt idx="5612">
                  <c:v>2.0440865000000003E-2</c:v>
                </c:pt>
                <c:pt idx="5613">
                  <c:v>1.6368771000000001E-2</c:v>
                </c:pt>
                <c:pt idx="5614">
                  <c:v>2.0030339000000001E-2</c:v>
                </c:pt>
                <c:pt idx="5615">
                  <c:v>2.1031938E-2</c:v>
                </c:pt>
                <c:pt idx="5616">
                  <c:v>2.5029649000000001E-2</c:v>
                </c:pt>
                <c:pt idx="5617">
                  <c:v>1.5027680000000002E-2</c:v>
                </c:pt>
                <c:pt idx="5618">
                  <c:v>2.2063632E-2</c:v>
                </c:pt>
                <c:pt idx="5619">
                  <c:v>1.8027497E-2</c:v>
                </c:pt>
                <c:pt idx="5620">
                  <c:v>2.1054637000000001E-2</c:v>
                </c:pt>
                <c:pt idx="5621">
                  <c:v>2.0004846E-2</c:v>
                </c:pt>
                <c:pt idx="5622">
                  <c:v>2.0028802000000002E-2</c:v>
                </c:pt>
                <c:pt idx="5623">
                  <c:v>2.0029014000000001E-2</c:v>
                </c:pt>
                <c:pt idx="5624">
                  <c:v>2.2000000000000002E-2</c:v>
                </c:pt>
                <c:pt idx="5625">
                  <c:v>2.0031108000000002E-2</c:v>
                </c:pt>
                <c:pt idx="5626">
                  <c:v>2.0029013000000002E-2</c:v>
                </c:pt>
                <c:pt idx="5627">
                  <c:v>2.0026780000000001E-2</c:v>
                </c:pt>
                <c:pt idx="5628">
                  <c:v>2.0137125000000002E-2</c:v>
                </c:pt>
                <c:pt idx="5629">
                  <c:v>2.1045625000000002E-2</c:v>
                </c:pt>
                <c:pt idx="5630">
                  <c:v>2.0013787000000002E-2</c:v>
                </c:pt>
                <c:pt idx="5631">
                  <c:v>2.0032856000000002E-2</c:v>
                </c:pt>
                <c:pt idx="5632">
                  <c:v>2.1035639000000002E-2</c:v>
                </c:pt>
                <c:pt idx="5633">
                  <c:v>2.0061349000000003E-2</c:v>
                </c:pt>
                <c:pt idx="5634">
                  <c:v>2.0013505000000001E-2</c:v>
                </c:pt>
                <c:pt idx="5635">
                  <c:v>1.9944923E-2</c:v>
                </c:pt>
                <c:pt idx="5636">
                  <c:v>2.1009518000000001E-2</c:v>
                </c:pt>
                <c:pt idx="5637">
                  <c:v>2.0120717E-2</c:v>
                </c:pt>
                <c:pt idx="5638">
                  <c:v>1.5031660000000001E-2</c:v>
                </c:pt>
                <c:pt idx="5639">
                  <c:v>2.1086483E-2</c:v>
                </c:pt>
                <c:pt idx="5640">
                  <c:v>1.9050186E-2</c:v>
                </c:pt>
                <c:pt idx="5641">
                  <c:v>2.1033958000000002E-2</c:v>
                </c:pt>
                <c:pt idx="5642">
                  <c:v>2.0049336000000001E-2</c:v>
                </c:pt>
                <c:pt idx="5643">
                  <c:v>2.3109014000000001E-2</c:v>
                </c:pt>
                <c:pt idx="5644">
                  <c:v>1.8037213E-2</c:v>
                </c:pt>
                <c:pt idx="5645">
                  <c:v>2.0009876000000003E-2</c:v>
                </c:pt>
                <c:pt idx="5646">
                  <c:v>2.1086201000000002E-2</c:v>
                </c:pt>
                <c:pt idx="5647">
                  <c:v>1.9999263E-2</c:v>
                </c:pt>
                <c:pt idx="5648">
                  <c:v>2.0029155E-2</c:v>
                </c:pt>
                <c:pt idx="5649">
                  <c:v>2.0032363000000001E-2</c:v>
                </c:pt>
                <c:pt idx="5650">
                  <c:v>2.0993589E-2</c:v>
                </c:pt>
                <c:pt idx="5651">
                  <c:v>2.0014764000000001E-2</c:v>
                </c:pt>
                <c:pt idx="5652">
                  <c:v>2.0046128E-2</c:v>
                </c:pt>
                <c:pt idx="5653">
                  <c:v>2.0985631000000001E-2</c:v>
                </c:pt>
                <c:pt idx="5654">
                  <c:v>2.5390171000000003E-2</c:v>
                </c:pt>
                <c:pt idx="5655">
                  <c:v>9.444702000000001E-3</c:v>
                </c:pt>
                <c:pt idx="5656">
                  <c:v>2.004564E-2</c:v>
                </c:pt>
                <c:pt idx="5657">
                  <c:v>2.1046323000000002E-2</c:v>
                </c:pt>
                <c:pt idx="5658">
                  <c:v>2.0031386000000002E-2</c:v>
                </c:pt>
                <c:pt idx="5659">
                  <c:v>2.0032086000000001E-2</c:v>
                </c:pt>
                <c:pt idx="5660">
                  <c:v>2.0129378E-2</c:v>
                </c:pt>
                <c:pt idx="5661">
                  <c:v>2.1821979000000002E-2</c:v>
                </c:pt>
                <c:pt idx="5662">
                  <c:v>1.6485616000000002E-2</c:v>
                </c:pt>
                <c:pt idx="5663">
                  <c:v>2.0032642E-2</c:v>
                </c:pt>
                <c:pt idx="5664">
                  <c:v>1.9977959E-2</c:v>
                </c:pt>
                <c:pt idx="5665">
                  <c:v>2.0363278000000002E-2</c:v>
                </c:pt>
                <c:pt idx="5666">
                  <c:v>2.4565204E-2</c:v>
                </c:pt>
                <c:pt idx="5667">
                  <c:v>2.8034151E-2</c:v>
                </c:pt>
                <c:pt idx="5668">
                  <c:v>9.3721430000000012E-3</c:v>
                </c:pt>
                <c:pt idx="5669">
                  <c:v>2.0517976E-2</c:v>
                </c:pt>
                <c:pt idx="5670">
                  <c:v>2.4043770000000003E-2</c:v>
                </c:pt>
                <c:pt idx="5671">
                  <c:v>1.5231684000000001E-2</c:v>
                </c:pt>
                <c:pt idx="5672">
                  <c:v>2.1000000000000001E-2</c:v>
                </c:pt>
                <c:pt idx="5673">
                  <c:v>2.6031594000000002E-2</c:v>
                </c:pt>
                <c:pt idx="5674">
                  <c:v>1.4031813000000001E-2</c:v>
                </c:pt>
                <c:pt idx="5675">
                  <c:v>2.0620917000000002E-2</c:v>
                </c:pt>
                <c:pt idx="5676">
                  <c:v>2.1383934E-2</c:v>
                </c:pt>
                <c:pt idx="5677">
                  <c:v>1.9442417E-2</c:v>
                </c:pt>
                <c:pt idx="5678">
                  <c:v>2.1033124E-2</c:v>
                </c:pt>
                <c:pt idx="5679">
                  <c:v>1.9026022E-2</c:v>
                </c:pt>
                <c:pt idx="5680">
                  <c:v>1.5027817000000001E-2</c:v>
                </c:pt>
                <c:pt idx="5681">
                  <c:v>2.0030902E-2</c:v>
                </c:pt>
                <c:pt idx="5682">
                  <c:v>2.0032853E-2</c:v>
                </c:pt>
                <c:pt idx="5683">
                  <c:v>2.1028791000000002E-2</c:v>
                </c:pt>
                <c:pt idx="5684">
                  <c:v>2.0028665000000001E-2</c:v>
                </c:pt>
                <c:pt idx="5685">
                  <c:v>2.0046755000000003E-2</c:v>
                </c:pt>
                <c:pt idx="5686">
                  <c:v>1.9979353000000002E-2</c:v>
                </c:pt>
                <c:pt idx="5687">
                  <c:v>2.1034795000000002E-2</c:v>
                </c:pt>
                <c:pt idx="5688">
                  <c:v>2.1198993000000003E-2</c:v>
                </c:pt>
                <c:pt idx="5689">
                  <c:v>1.9058084000000003E-2</c:v>
                </c:pt>
                <c:pt idx="5690">
                  <c:v>2.0129097000000002E-2</c:v>
                </c:pt>
                <c:pt idx="5691">
                  <c:v>1.9987596E-2</c:v>
                </c:pt>
                <c:pt idx="5692">
                  <c:v>2.1078030000000001E-2</c:v>
                </c:pt>
                <c:pt idx="5693">
                  <c:v>2.0022587000000001E-2</c:v>
                </c:pt>
                <c:pt idx="5694">
                  <c:v>2.002636E-2</c:v>
                </c:pt>
                <c:pt idx="5695">
                  <c:v>2.0028878E-2</c:v>
                </c:pt>
                <c:pt idx="5696">
                  <c:v>2.002133E-2</c:v>
                </c:pt>
                <c:pt idx="5697">
                  <c:v>2.1030956E-2</c:v>
                </c:pt>
                <c:pt idx="5698">
                  <c:v>2.0028595E-2</c:v>
                </c:pt>
                <c:pt idx="5699">
                  <c:v>2.0023849E-2</c:v>
                </c:pt>
                <c:pt idx="5700">
                  <c:v>2.0029222000000003E-2</c:v>
                </c:pt>
                <c:pt idx="5701">
                  <c:v>2.1027811E-2</c:v>
                </c:pt>
                <c:pt idx="5702">
                  <c:v>1.5030125E-2</c:v>
                </c:pt>
                <c:pt idx="5703">
                  <c:v>2.0028872E-2</c:v>
                </c:pt>
                <c:pt idx="5704">
                  <c:v>2.0029711000000002E-2</c:v>
                </c:pt>
                <c:pt idx="5705">
                  <c:v>2.0030482000000002E-2</c:v>
                </c:pt>
                <c:pt idx="5706">
                  <c:v>2.0029155E-2</c:v>
                </c:pt>
                <c:pt idx="5707">
                  <c:v>2.1014332E-2</c:v>
                </c:pt>
                <c:pt idx="5708">
                  <c:v>2.0040395000000003E-2</c:v>
                </c:pt>
                <c:pt idx="5709">
                  <c:v>2.0061837000000003E-2</c:v>
                </c:pt>
                <c:pt idx="5710">
                  <c:v>2.0065265000000002E-2</c:v>
                </c:pt>
                <c:pt idx="5711">
                  <c:v>2.1047440000000001E-2</c:v>
                </c:pt>
                <c:pt idx="5712">
                  <c:v>2.0033970000000002E-2</c:v>
                </c:pt>
                <c:pt idx="5713">
                  <c:v>1.9936264000000002E-2</c:v>
                </c:pt>
                <c:pt idx="5714">
                  <c:v>2.0053600000000001E-2</c:v>
                </c:pt>
                <c:pt idx="5715">
                  <c:v>2.1027745E-2</c:v>
                </c:pt>
                <c:pt idx="5716">
                  <c:v>2.0053036E-2</c:v>
                </c:pt>
                <c:pt idx="5717">
                  <c:v>2.1054002000000002E-2</c:v>
                </c:pt>
                <c:pt idx="5718">
                  <c:v>2.0020003000000001E-2</c:v>
                </c:pt>
                <c:pt idx="5719">
                  <c:v>2.1000000000000001E-2</c:v>
                </c:pt>
                <c:pt idx="5720">
                  <c:v>1.9967833000000001E-2</c:v>
                </c:pt>
                <c:pt idx="5721">
                  <c:v>1.9982498000000001E-2</c:v>
                </c:pt>
                <c:pt idx="5722">
                  <c:v>2.4029173000000001E-2</c:v>
                </c:pt>
                <c:pt idx="5723">
                  <c:v>1.2054605000000001E-2</c:v>
                </c:pt>
                <c:pt idx="5724">
                  <c:v>1.9989759000000003E-2</c:v>
                </c:pt>
                <c:pt idx="5725">
                  <c:v>2.0041026E-2</c:v>
                </c:pt>
                <c:pt idx="5726">
                  <c:v>2.1068047000000003E-2</c:v>
                </c:pt>
                <c:pt idx="5727">
                  <c:v>1.9943948E-2</c:v>
                </c:pt>
                <c:pt idx="5728">
                  <c:v>2.0074409000000001E-2</c:v>
                </c:pt>
                <c:pt idx="5729">
                  <c:v>2.1054424000000002E-2</c:v>
                </c:pt>
                <c:pt idx="5730">
                  <c:v>1.9968813000000002E-2</c:v>
                </c:pt>
                <c:pt idx="5731">
                  <c:v>1.9923131E-2</c:v>
                </c:pt>
                <c:pt idx="5732">
                  <c:v>2.1029842E-2</c:v>
                </c:pt>
                <c:pt idx="5733">
                  <c:v>2.0033345000000001E-2</c:v>
                </c:pt>
                <c:pt idx="5734">
                  <c:v>2.0029638000000002E-2</c:v>
                </c:pt>
                <c:pt idx="5735">
                  <c:v>2.0030834000000001E-2</c:v>
                </c:pt>
                <c:pt idx="5736">
                  <c:v>2.1074536000000001E-2</c:v>
                </c:pt>
                <c:pt idx="5737">
                  <c:v>2.2060281000000001E-2</c:v>
                </c:pt>
                <c:pt idx="5738">
                  <c:v>1.8014649000000001E-2</c:v>
                </c:pt>
                <c:pt idx="5739">
                  <c:v>2.1016780000000002E-2</c:v>
                </c:pt>
                <c:pt idx="5740">
                  <c:v>2.0031734000000002E-2</c:v>
                </c:pt>
                <c:pt idx="5741">
                  <c:v>2.3004531000000002E-2</c:v>
                </c:pt>
                <c:pt idx="5742">
                  <c:v>1.2589382000000001E-2</c:v>
                </c:pt>
                <c:pt idx="5743">
                  <c:v>2.0036416000000001E-2</c:v>
                </c:pt>
                <c:pt idx="5744">
                  <c:v>2.1004558000000003E-2</c:v>
                </c:pt>
                <c:pt idx="5745">
                  <c:v>1.9049002000000002E-2</c:v>
                </c:pt>
                <c:pt idx="5746">
                  <c:v>2.1057354E-2</c:v>
                </c:pt>
                <c:pt idx="5747">
                  <c:v>2.0019652000000002E-2</c:v>
                </c:pt>
                <c:pt idx="5748">
                  <c:v>2.1041641E-2</c:v>
                </c:pt>
                <c:pt idx="5749">
                  <c:v>2.0053043E-2</c:v>
                </c:pt>
                <c:pt idx="5750">
                  <c:v>2.0031109000000002E-2</c:v>
                </c:pt>
                <c:pt idx="5751">
                  <c:v>2.0009037E-2</c:v>
                </c:pt>
                <c:pt idx="5752">
                  <c:v>2.1019364000000002E-2</c:v>
                </c:pt>
                <c:pt idx="5753">
                  <c:v>2.0031879000000002E-2</c:v>
                </c:pt>
                <c:pt idx="5754">
                  <c:v>2.0029363000000001E-2</c:v>
                </c:pt>
                <c:pt idx="5755">
                  <c:v>2.0029709E-2</c:v>
                </c:pt>
                <c:pt idx="5756">
                  <c:v>2.1015450000000001E-2</c:v>
                </c:pt>
                <c:pt idx="5757">
                  <c:v>2.0046894000000003E-2</c:v>
                </c:pt>
                <c:pt idx="5758">
                  <c:v>2.0031252000000003E-2</c:v>
                </c:pt>
                <c:pt idx="5759">
                  <c:v>2.0048987000000001E-2</c:v>
                </c:pt>
                <c:pt idx="5760">
                  <c:v>2.1061197E-2</c:v>
                </c:pt>
                <c:pt idx="5761">
                  <c:v>1.5006729000000002E-2</c:v>
                </c:pt>
                <c:pt idx="5762">
                  <c:v>2.3057606000000001E-2</c:v>
                </c:pt>
                <c:pt idx="5763">
                  <c:v>2.2161200000000002E-2</c:v>
                </c:pt>
                <c:pt idx="5764">
                  <c:v>1.5908728E-2</c:v>
                </c:pt>
                <c:pt idx="5765">
                  <c:v>1.9976564000000002E-2</c:v>
                </c:pt>
                <c:pt idx="5766">
                  <c:v>2.1056731000000002E-2</c:v>
                </c:pt>
                <c:pt idx="5767">
                  <c:v>2.1000000000000001E-2</c:v>
                </c:pt>
                <c:pt idx="5768">
                  <c:v>2.0030616000000001E-2</c:v>
                </c:pt>
                <c:pt idx="5769">
                  <c:v>2.0028313000000002E-2</c:v>
                </c:pt>
                <c:pt idx="5770">
                  <c:v>2.1178183E-2</c:v>
                </c:pt>
                <c:pt idx="5771">
                  <c:v>2.0031881000000001E-2</c:v>
                </c:pt>
                <c:pt idx="5772">
                  <c:v>2.0042352000000003E-2</c:v>
                </c:pt>
                <c:pt idx="5773">
                  <c:v>2.0032226E-2</c:v>
                </c:pt>
                <c:pt idx="5774">
                  <c:v>2.0028875000000002E-2</c:v>
                </c:pt>
                <c:pt idx="5775">
                  <c:v>2.1013569000000003E-2</c:v>
                </c:pt>
                <c:pt idx="5776">
                  <c:v>2.0007221000000002E-2</c:v>
                </c:pt>
                <c:pt idx="5777">
                  <c:v>2.0032712000000001E-2</c:v>
                </c:pt>
                <c:pt idx="5778">
                  <c:v>2.1008327E-2</c:v>
                </c:pt>
                <c:pt idx="5779">
                  <c:v>1.4963079000000001E-2</c:v>
                </c:pt>
                <c:pt idx="5780">
                  <c:v>1.9891635000000001E-2</c:v>
                </c:pt>
                <c:pt idx="5781">
                  <c:v>2.0002406E-2</c:v>
                </c:pt>
                <c:pt idx="5782">
                  <c:v>2.0051853000000001E-2</c:v>
                </c:pt>
                <c:pt idx="5783">
                  <c:v>2.1052046000000001E-2</c:v>
                </c:pt>
                <c:pt idx="5784">
                  <c:v>2.0029569000000001E-2</c:v>
                </c:pt>
                <c:pt idx="5785">
                  <c:v>2.0028174000000003E-2</c:v>
                </c:pt>
                <c:pt idx="5786">
                  <c:v>2.0030903000000003E-2</c:v>
                </c:pt>
                <c:pt idx="5787">
                  <c:v>2.0240633000000001E-2</c:v>
                </c:pt>
                <c:pt idx="5788">
                  <c:v>2.1060708000000001E-2</c:v>
                </c:pt>
                <c:pt idx="5789">
                  <c:v>2.0015813E-2</c:v>
                </c:pt>
                <c:pt idx="5790">
                  <c:v>2.0040679000000002E-2</c:v>
                </c:pt>
                <c:pt idx="5791">
                  <c:v>2.1056170000000003E-2</c:v>
                </c:pt>
                <c:pt idx="5792">
                  <c:v>2.0055480000000001E-2</c:v>
                </c:pt>
                <c:pt idx="5793">
                  <c:v>2.0077690000000002E-2</c:v>
                </c:pt>
                <c:pt idx="5794">
                  <c:v>2.1049324000000001E-2</c:v>
                </c:pt>
                <c:pt idx="5795">
                  <c:v>2.0006529000000002E-2</c:v>
                </c:pt>
                <c:pt idx="5796">
                  <c:v>1.9932703E-2</c:v>
                </c:pt>
                <c:pt idx="5797">
                  <c:v>2.0082651E-2</c:v>
                </c:pt>
                <c:pt idx="5798">
                  <c:v>2.1073071000000002E-2</c:v>
                </c:pt>
                <c:pt idx="5799">
                  <c:v>1.5045209E-2</c:v>
                </c:pt>
                <c:pt idx="5800">
                  <c:v>2.0054507000000003E-2</c:v>
                </c:pt>
                <c:pt idx="5801">
                  <c:v>2.0016510000000001E-2</c:v>
                </c:pt>
                <c:pt idx="5802">
                  <c:v>2.1008258000000002E-2</c:v>
                </c:pt>
                <c:pt idx="5803">
                  <c:v>2.0029994000000002E-2</c:v>
                </c:pt>
                <c:pt idx="5804">
                  <c:v>2.0165065000000003E-2</c:v>
                </c:pt>
                <c:pt idx="5805">
                  <c:v>2.0968376E-2</c:v>
                </c:pt>
                <c:pt idx="5806">
                  <c:v>1.9987735E-2</c:v>
                </c:pt>
                <c:pt idx="5807">
                  <c:v>1.9977122E-2</c:v>
                </c:pt>
                <c:pt idx="5808">
                  <c:v>2.1042345E-2</c:v>
                </c:pt>
                <c:pt idx="5809">
                  <c:v>2.0029573000000002E-2</c:v>
                </c:pt>
                <c:pt idx="5810">
                  <c:v>2.0060581000000001E-2</c:v>
                </c:pt>
                <c:pt idx="5811">
                  <c:v>2.1016989E-2</c:v>
                </c:pt>
                <c:pt idx="5812">
                  <c:v>2.0029644000000003E-2</c:v>
                </c:pt>
                <c:pt idx="5813">
                  <c:v>2.0000170000000001E-2</c:v>
                </c:pt>
                <c:pt idx="5814">
                  <c:v>2.0071124000000003E-2</c:v>
                </c:pt>
                <c:pt idx="5815">
                  <c:v>2.2000000000000002E-2</c:v>
                </c:pt>
                <c:pt idx="5816">
                  <c:v>2.0046055E-2</c:v>
                </c:pt>
                <c:pt idx="5817">
                  <c:v>1.5015809000000001E-2</c:v>
                </c:pt>
                <c:pt idx="5818">
                  <c:v>1.9949535000000001E-2</c:v>
                </c:pt>
                <c:pt idx="5819">
                  <c:v>2.1014057000000003E-2</c:v>
                </c:pt>
                <c:pt idx="5820">
                  <c:v>1.9026861000000003E-2</c:v>
                </c:pt>
                <c:pt idx="5821">
                  <c:v>2.1031582E-2</c:v>
                </c:pt>
                <c:pt idx="5822">
                  <c:v>2.0006173000000002E-2</c:v>
                </c:pt>
                <c:pt idx="5823">
                  <c:v>2.0066381000000001E-2</c:v>
                </c:pt>
                <c:pt idx="5824">
                  <c:v>2.0045777000000001E-2</c:v>
                </c:pt>
                <c:pt idx="5825">
                  <c:v>2.1001483000000001E-2</c:v>
                </c:pt>
                <c:pt idx="5826">
                  <c:v>2.0032156000000002E-2</c:v>
                </c:pt>
                <c:pt idx="5827">
                  <c:v>2.0030482000000002E-2</c:v>
                </c:pt>
                <c:pt idx="5828">
                  <c:v>2.0004920000000002E-2</c:v>
                </c:pt>
                <c:pt idx="5829">
                  <c:v>2.1027462E-2</c:v>
                </c:pt>
                <c:pt idx="5830">
                  <c:v>2.0133074000000001E-2</c:v>
                </c:pt>
                <c:pt idx="5831">
                  <c:v>1.9929349000000002E-2</c:v>
                </c:pt>
                <c:pt idx="5832">
                  <c:v>1.9897925E-2</c:v>
                </c:pt>
                <c:pt idx="5833">
                  <c:v>2.1009935E-2</c:v>
                </c:pt>
                <c:pt idx="5834">
                  <c:v>2.4031967000000001E-2</c:v>
                </c:pt>
                <c:pt idx="5835">
                  <c:v>1.60299E-2</c:v>
                </c:pt>
                <c:pt idx="5836">
                  <c:v>2.1029841000000001E-2</c:v>
                </c:pt>
                <c:pt idx="5837">
                  <c:v>2.0030198000000003E-2</c:v>
                </c:pt>
                <c:pt idx="5838">
                  <c:v>1.5030196000000001E-2</c:v>
                </c:pt>
                <c:pt idx="5839">
                  <c:v>1.9996118E-2</c:v>
                </c:pt>
                <c:pt idx="5840">
                  <c:v>2.0037676000000001E-2</c:v>
                </c:pt>
                <c:pt idx="5841">
                  <c:v>2.0045496000000003E-2</c:v>
                </c:pt>
                <c:pt idx="5842">
                  <c:v>2.6036271000000003E-2</c:v>
                </c:pt>
                <c:pt idx="5843">
                  <c:v>1.4984374000000002E-2</c:v>
                </c:pt>
                <c:pt idx="5844">
                  <c:v>2.1046321E-2</c:v>
                </c:pt>
                <c:pt idx="5845">
                  <c:v>2.0037259000000002E-2</c:v>
                </c:pt>
                <c:pt idx="5846">
                  <c:v>2.0146487000000001E-2</c:v>
                </c:pt>
                <c:pt idx="5847">
                  <c:v>1.9969018000000002E-2</c:v>
                </c:pt>
                <c:pt idx="5848">
                  <c:v>1.9850151E-2</c:v>
                </c:pt>
                <c:pt idx="5849">
                  <c:v>2.0034325000000002E-2</c:v>
                </c:pt>
                <c:pt idx="5850">
                  <c:v>2.1120981E-2</c:v>
                </c:pt>
                <c:pt idx="5851">
                  <c:v>2.002901E-2</c:v>
                </c:pt>
                <c:pt idx="5852">
                  <c:v>2.0030268E-2</c:v>
                </c:pt>
                <c:pt idx="5853">
                  <c:v>2.1029141000000001E-2</c:v>
                </c:pt>
                <c:pt idx="5854">
                  <c:v>2.0049831000000001E-2</c:v>
                </c:pt>
                <c:pt idx="5855">
                  <c:v>2.0017977000000003E-2</c:v>
                </c:pt>
                <c:pt idx="5856">
                  <c:v>2.0026358000000001E-2</c:v>
                </c:pt>
                <c:pt idx="5857">
                  <c:v>2.1029211000000003E-2</c:v>
                </c:pt>
                <c:pt idx="5858">
                  <c:v>1.4932554000000001E-2</c:v>
                </c:pt>
                <c:pt idx="5859">
                  <c:v>2.0048985000000002E-2</c:v>
                </c:pt>
                <c:pt idx="5860">
                  <c:v>2.0029994000000002E-2</c:v>
                </c:pt>
                <c:pt idx="5861">
                  <c:v>2.1001766000000002E-2</c:v>
                </c:pt>
                <c:pt idx="5862">
                  <c:v>2.2000000000000002E-2</c:v>
                </c:pt>
                <c:pt idx="5863">
                  <c:v>1.9034542000000002E-2</c:v>
                </c:pt>
                <c:pt idx="5864">
                  <c:v>2.0012742E-2</c:v>
                </c:pt>
                <c:pt idx="5865">
                  <c:v>2.1151715000000001E-2</c:v>
                </c:pt>
                <c:pt idx="5866">
                  <c:v>2.7033603000000003E-2</c:v>
                </c:pt>
                <c:pt idx="5867">
                  <c:v>1.5013432E-2</c:v>
                </c:pt>
                <c:pt idx="5868">
                  <c:v>2.3049857E-2</c:v>
                </c:pt>
                <c:pt idx="5869">
                  <c:v>1.9061219000000001E-2</c:v>
                </c:pt>
                <c:pt idx="5870">
                  <c:v>1.7074031999999999E-2</c:v>
                </c:pt>
                <c:pt idx="5871">
                  <c:v>2.1003647E-2</c:v>
                </c:pt>
                <c:pt idx="5872">
                  <c:v>2.0044867000000001E-2</c:v>
                </c:pt>
                <c:pt idx="5873">
                  <c:v>2.0030412000000001E-2</c:v>
                </c:pt>
                <c:pt idx="5874">
                  <c:v>2.0028457000000003E-2</c:v>
                </c:pt>
                <c:pt idx="5875">
                  <c:v>2.0029359E-2</c:v>
                </c:pt>
                <c:pt idx="5876">
                  <c:v>2.1029840000000001E-2</c:v>
                </c:pt>
                <c:pt idx="5877">
                  <c:v>1.9936057E-2</c:v>
                </c:pt>
                <c:pt idx="5878">
                  <c:v>1.5029983E-2</c:v>
                </c:pt>
                <c:pt idx="5879">
                  <c:v>2.0024120000000003E-2</c:v>
                </c:pt>
                <c:pt idx="5880">
                  <c:v>2.0035371E-2</c:v>
                </c:pt>
                <c:pt idx="5881">
                  <c:v>2.1026767000000002E-2</c:v>
                </c:pt>
                <c:pt idx="5882">
                  <c:v>2.0032297000000001E-2</c:v>
                </c:pt>
                <c:pt idx="5883">
                  <c:v>2.5031605000000002E-2</c:v>
                </c:pt>
                <c:pt idx="5884">
                  <c:v>2.0632166E-2</c:v>
                </c:pt>
                <c:pt idx="5885">
                  <c:v>1.6435049E-2</c:v>
                </c:pt>
                <c:pt idx="5886">
                  <c:v>2.0541508E-2</c:v>
                </c:pt>
                <c:pt idx="5887">
                  <c:v>2.0028103000000002E-2</c:v>
                </c:pt>
                <c:pt idx="5888">
                  <c:v>2.0034459000000001E-2</c:v>
                </c:pt>
                <c:pt idx="5889">
                  <c:v>2.0027063000000001E-2</c:v>
                </c:pt>
                <c:pt idx="5890">
                  <c:v>2.0032715E-2</c:v>
                </c:pt>
                <c:pt idx="5891">
                  <c:v>2.1031162000000003E-2</c:v>
                </c:pt>
                <c:pt idx="5892">
                  <c:v>1.9511771000000001E-2</c:v>
                </c:pt>
                <c:pt idx="5893">
                  <c:v>2.0012322000000003E-2</c:v>
                </c:pt>
                <c:pt idx="5894">
                  <c:v>2.0042701E-2</c:v>
                </c:pt>
                <c:pt idx="5895">
                  <c:v>2.1071532E-2</c:v>
                </c:pt>
                <c:pt idx="5896">
                  <c:v>2.0150888000000002E-2</c:v>
                </c:pt>
                <c:pt idx="5897">
                  <c:v>2.0038653E-2</c:v>
                </c:pt>
                <c:pt idx="5898">
                  <c:v>2.0934014000000001E-2</c:v>
                </c:pt>
                <c:pt idx="5899">
                  <c:v>2.0044795000000001E-2</c:v>
                </c:pt>
                <c:pt idx="5900">
                  <c:v>2.5046901E-2</c:v>
                </c:pt>
                <c:pt idx="5901">
                  <c:v>2.0071405E-2</c:v>
                </c:pt>
                <c:pt idx="5902">
                  <c:v>2.0815288000000001E-2</c:v>
                </c:pt>
                <c:pt idx="5903">
                  <c:v>1.5048983E-2</c:v>
                </c:pt>
                <c:pt idx="5904">
                  <c:v>2.1006514E-2</c:v>
                </c:pt>
                <c:pt idx="5905">
                  <c:v>2.0046895000000002E-2</c:v>
                </c:pt>
                <c:pt idx="5906">
                  <c:v>2.5022315E-2</c:v>
                </c:pt>
                <c:pt idx="5907">
                  <c:v>2.0005409000000002E-2</c:v>
                </c:pt>
                <c:pt idx="5908">
                  <c:v>1.9993044000000001E-2</c:v>
                </c:pt>
                <c:pt idx="5909">
                  <c:v>2.2000000000000002E-2</c:v>
                </c:pt>
                <c:pt idx="5910">
                  <c:v>2.0116173000000001E-2</c:v>
                </c:pt>
                <c:pt idx="5911">
                  <c:v>2.3811058000000003E-2</c:v>
                </c:pt>
                <c:pt idx="5912">
                  <c:v>1.2979794000000001E-2</c:v>
                </c:pt>
                <c:pt idx="5913">
                  <c:v>2.0029364000000001E-2</c:v>
                </c:pt>
                <c:pt idx="5914">
                  <c:v>2.0028667E-2</c:v>
                </c:pt>
                <c:pt idx="5915">
                  <c:v>2.0027196000000001E-2</c:v>
                </c:pt>
                <c:pt idx="5916">
                  <c:v>2.4039579000000002E-2</c:v>
                </c:pt>
                <c:pt idx="5917">
                  <c:v>1.7026881000000001E-2</c:v>
                </c:pt>
                <c:pt idx="5918">
                  <c:v>2.5029580000000003E-2</c:v>
                </c:pt>
                <c:pt idx="5919">
                  <c:v>2.0032574000000001E-2</c:v>
                </c:pt>
                <c:pt idx="5920">
                  <c:v>2.1024324E-2</c:v>
                </c:pt>
                <c:pt idx="5921">
                  <c:v>1.9030774E-2</c:v>
                </c:pt>
                <c:pt idx="5922">
                  <c:v>2.4026659000000002E-2</c:v>
                </c:pt>
                <c:pt idx="5923">
                  <c:v>1.7031495000000001E-2</c:v>
                </c:pt>
                <c:pt idx="5924">
                  <c:v>2.1106037000000001E-2</c:v>
                </c:pt>
                <c:pt idx="5925">
                  <c:v>1.9030983000000001E-2</c:v>
                </c:pt>
                <c:pt idx="5926">
                  <c:v>2.1028859E-2</c:v>
                </c:pt>
                <c:pt idx="5927">
                  <c:v>2.0032643000000003E-2</c:v>
                </c:pt>
                <c:pt idx="5928">
                  <c:v>1.9959871000000001E-2</c:v>
                </c:pt>
                <c:pt idx="5929">
                  <c:v>2.0981373000000001E-2</c:v>
                </c:pt>
                <c:pt idx="5930">
                  <c:v>2.0034392000000002E-2</c:v>
                </c:pt>
                <c:pt idx="5931">
                  <c:v>2.0028873000000003E-2</c:v>
                </c:pt>
                <c:pt idx="5932">
                  <c:v>1.5028867000000001E-2</c:v>
                </c:pt>
                <c:pt idx="5933">
                  <c:v>2.0029848000000003E-2</c:v>
                </c:pt>
                <c:pt idx="5934">
                  <c:v>2.0028665000000001E-2</c:v>
                </c:pt>
                <c:pt idx="5935">
                  <c:v>2.0030341E-2</c:v>
                </c:pt>
                <c:pt idx="5936">
                  <c:v>2.1029767000000001E-2</c:v>
                </c:pt>
                <c:pt idx="5937">
                  <c:v>2.0032228000000003E-2</c:v>
                </c:pt>
                <c:pt idx="5938">
                  <c:v>2.0027057000000001E-2</c:v>
                </c:pt>
                <c:pt idx="5939">
                  <c:v>1.9997584000000002E-2</c:v>
                </c:pt>
                <c:pt idx="5940">
                  <c:v>2.2930151000000003E-2</c:v>
                </c:pt>
                <c:pt idx="5941">
                  <c:v>1.8737160000000003E-2</c:v>
                </c:pt>
                <c:pt idx="5942">
                  <c:v>2.0021123000000002E-2</c:v>
                </c:pt>
                <c:pt idx="5943">
                  <c:v>2.0101157000000001E-2</c:v>
                </c:pt>
                <c:pt idx="5944">
                  <c:v>2.0146351E-2</c:v>
                </c:pt>
                <c:pt idx="5945">
                  <c:v>2.0954758E-2</c:v>
                </c:pt>
                <c:pt idx="5946">
                  <c:v>2.7126703000000002E-2</c:v>
                </c:pt>
                <c:pt idx="5947">
                  <c:v>1.4007017E-2</c:v>
                </c:pt>
                <c:pt idx="5948">
                  <c:v>1.9010102000000001E-2</c:v>
                </c:pt>
                <c:pt idx="5949">
                  <c:v>2.001679E-2</c:v>
                </c:pt>
                <c:pt idx="5950">
                  <c:v>2.11316E-2</c:v>
                </c:pt>
                <c:pt idx="5951">
                  <c:v>2.0975573000000001E-2</c:v>
                </c:pt>
                <c:pt idx="5952">
                  <c:v>2.0030198000000003E-2</c:v>
                </c:pt>
                <c:pt idx="5953">
                  <c:v>2.0033277000000002E-2</c:v>
                </c:pt>
                <c:pt idx="5954">
                  <c:v>1.5020626E-2</c:v>
                </c:pt>
                <c:pt idx="5955">
                  <c:v>2.0035298E-2</c:v>
                </c:pt>
                <c:pt idx="5956">
                  <c:v>2.0037188000000001E-2</c:v>
                </c:pt>
                <c:pt idx="5957">
                  <c:v>2.2000000000000002E-2</c:v>
                </c:pt>
                <c:pt idx="5958">
                  <c:v>2.0012601000000001E-2</c:v>
                </c:pt>
                <c:pt idx="5959">
                  <c:v>2.0057508000000002E-2</c:v>
                </c:pt>
                <c:pt idx="5960">
                  <c:v>2.0052132E-2</c:v>
                </c:pt>
                <c:pt idx="5961">
                  <c:v>2.0012318000000001E-2</c:v>
                </c:pt>
                <c:pt idx="5962">
                  <c:v>2.1049049E-2</c:v>
                </c:pt>
                <c:pt idx="5963">
                  <c:v>2.0032363000000001E-2</c:v>
                </c:pt>
                <c:pt idx="5964">
                  <c:v>1.9946954000000003E-2</c:v>
                </c:pt>
                <c:pt idx="5965">
                  <c:v>2.1008882000000003E-2</c:v>
                </c:pt>
                <c:pt idx="5966">
                  <c:v>2.0013162000000001E-2</c:v>
                </c:pt>
                <c:pt idx="5967">
                  <c:v>2.0060234E-2</c:v>
                </c:pt>
                <c:pt idx="5968">
                  <c:v>2.1058822000000001E-2</c:v>
                </c:pt>
                <c:pt idx="5969">
                  <c:v>2.0023073000000002E-2</c:v>
                </c:pt>
                <c:pt idx="5970">
                  <c:v>2.0030198000000003E-2</c:v>
                </c:pt>
                <c:pt idx="5971">
                  <c:v>2.1029560000000003E-2</c:v>
                </c:pt>
                <c:pt idx="5972">
                  <c:v>2.0030624E-2</c:v>
                </c:pt>
                <c:pt idx="5973">
                  <c:v>1.5011195000000001E-2</c:v>
                </c:pt>
                <c:pt idx="5974">
                  <c:v>2.0020984000000002E-2</c:v>
                </c:pt>
                <c:pt idx="5975">
                  <c:v>2.0042003000000003E-2</c:v>
                </c:pt>
                <c:pt idx="5976">
                  <c:v>2.1003715000000003E-2</c:v>
                </c:pt>
                <c:pt idx="5977">
                  <c:v>2.0028941000000001E-2</c:v>
                </c:pt>
                <c:pt idx="5978">
                  <c:v>2.2061394000000002E-2</c:v>
                </c:pt>
                <c:pt idx="5979">
                  <c:v>1.9030706000000001E-2</c:v>
                </c:pt>
                <c:pt idx="5980">
                  <c:v>2.0046613000000001E-2</c:v>
                </c:pt>
                <c:pt idx="5981">
                  <c:v>2.0126931000000001E-2</c:v>
                </c:pt>
                <c:pt idx="5982">
                  <c:v>1.9993047E-2</c:v>
                </c:pt>
                <c:pt idx="5983">
                  <c:v>2.0030622000000001E-2</c:v>
                </c:pt>
                <c:pt idx="5984">
                  <c:v>2.1042059000000002E-2</c:v>
                </c:pt>
                <c:pt idx="5985">
                  <c:v>2.0054642000000001E-2</c:v>
                </c:pt>
                <c:pt idx="5986">
                  <c:v>2.0031667E-2</c:v>
                </c:pt>
                <c:pt idx="5987">
                  <c:v>2.0031253000000002E-2</c:v>
                </c:pt>
                <c:pt idx="5988">
                  <c:v>2.1033611000000001E-2</c:v>
                </c:pt>
                <c:pt idx="5989">
                  <c:v>1.9970065000000002E-2</c:v>
                </c:pt>
                <c:pt idx="5990">
                  <c:v>2.0023566E-2</c:v>
                </c:pt>
                <c:pt idx="5991">
                  <c:v>2.1046532E-2</c:v>
                </c:pt>
                <c:pt idx="5992">
                  <c:v>2.0043892000000001E-2</c:v>
                </c:pt>
                <c:pt idx="5993">
                  <c:v>1.5130760000000002E-2</c:v>
                </c:pt>
                <c:pt idx="5994">
                  <c:v>2.0091036E-2</c:v>
                </c:pt>
                <c:pt idx="5995">
                  <c:v>2.0048221000000001E-2</c:v>
                </c:pt>
                <c:pt idx="5996">
                  <c:v>1.9661716000000003E-2</c:v>
                </c:pt>
                <c:pt idx="5997">
                  <c:v>2.1050374E-2</c:v>
                </c:pt>
                <c:pt idx="5998">
                  <c:v>2.0039561000000001E-2</c:v>
                </c:pt>
                <c:pt idx="5999">
                  <c:v>2.0012671000000003E-2</c:v>
                </c:pt>
                <c:pt idx="6000">
                  <c:v>2.1030605000000001E-2</c:v>
                </c:pt>
                <c:pt idx="6001">
                  <c:v>2.0035226E-2</c:v>
                </c:pt>
                <c:pt idx="6002">
                  <c:v>2.0154868000000003E-2</c:v>
                </c:pt>
                <c:pt idx="6003">
                  <c:v>2.0032090000000002E-2</c:v>
                </c:pt>
                <c:pt idx="6004">
                  <c:v>2.0059183000000001E-2</c:v>
                </c:pt>
                <c:pt idx="6005">
                  <c:v>2.2000000000000002E-2</c:v>
                </c:pt>
                <c:pt idx="6006">
                  <c:v>1.9985433E-2</c:v>
                </c:pt>
                <c:pt idx="6007">
                  <c:v>2.0020425000000001E-2</c:v>
                </c:pt>
                <c:pt idx="6008">
                  <c:v>2.0130559000000003E-2</c:v>
                </c:pt>
                <c:pt idx="6009">
                  <c:v>2.6033484000000003E-2</c:v>
                </c:pt>
                <c:pt idx="6010">
                  <c:v>2.4093984000000002E-2</c:v>
                </c:pt>
                <c:pt idx="6011">
                  <c:v>1.2338159000000001E-2</c:v>
                </c:pt>
                <c:pt idx="6012">
                  <c:v>2.0357201000000002E-2</c:v>
                </c:pt>
                <c:pt idx="6013">
                  <c:v>1.4966147000000001E-2</c:v>
                </c:pt>
                <c:pt idx="6014">
                  <c:v>2.0026566000000003E-2</c:v>
                </c:pt>
                <c:pt idx="6015">
                  <c:v>2.0186789E-2</c:v>
                </c:pt>
                <c:pt idx="6016">
                  <c:v>2.6038854E-2</c:v>
                </c:pt>
                <c:pt idx="6017">
                  <c:v>1.5029079000000001E-2</c:v>
                </c:pt>
                <c:pt idx="6018">
                  <c:v>2.0052267000000002E-2</c:v>
                </c:pt>
                <c:pt idx="6019">
                  <c:v>2.1026281000000001E-2</c:v>
                </c:pt>
                <c:pt idx="6020">
                  <c:v>2.0046751000000002E-2</c:v>
                </c:pt>
                <c:pt idx="6021">
                  <c:v>1.9982221000000001E-2</c:v>
                </c:pt>
                <c:pt idx="6022">
                  <c:v>2.0032154E-2</c:v>
                </c:pt>
                <c:pt idx="6023">
                  <c:v>2.4063188000000003E-2</c:v>
                </c:pt>
                <c:pt idx="6024">
                  <c:v>1.7041412000000002E-2</c:v>
                </c:pt>
                <c:pt idx="6025">
                  <c:v>2.0030829E-2</c:v>
                </c:pt>
                <c:pt idx="6026">
                  <c:v>2.1050096000000001E-2</c:v>
                </c:pt>
                <c:pt idx="6027">
                  <c:v>2.0045633E-2</c:v>
                </c:pt>
                <c:pt idx="6028">
                  <c:v>2.0078951000000001E-2</c:v>
                </c:pt>
                <c:pt idx="6029">
                  <c:v>2.0993524000000003E-2</c:v>
                </c:pt>
                <c:pt idx="6030">
                  <c:v>2.0123649E-2</c:v>
                </c:pt>
                <c:pt idx="6031">
                  <c:v>1.4012815000000001E-2</c:v>
                </c:pt>
                <c:pt idx="6032">
                  <c:v>2.1147382000000003E-2</c:v>
                </c:pt>
                <c:pt idx="6033">
                  <c:v>1.9969366000000002E-2</c:v>
                </c:pt>
                <c:pt idx="6034">
                  <c:v>2.1026976000000003E-2</c:v>
                </c:pt>
                <c:pt idx="6035">
                  <c:v>1.9091257E-2</c:v>
                </c:pt>
                <c:pt idx="6036">
                  <c:v>2.0147604000000003E-2</c:v>
                </c:pt>
                <c:pt idx="6037">
                  <c:v>2.1050439000000001E-2</c:v>
                </c:pt>
                <c:pt idx="6038">
                  <c:v>2.0996662000000003E-2</c:v>
                </c:pt>
                <c:pt idx="6039">
                  <c:v>2.002133E-2</c:v>
                </c:pt>
                <c:pt idx="6040">
                  <c:v>2.0032369000000001E-2</c:v>
                </c:pt>
                <c:pt idx="6041">
                  <c:v>2.0044658E-2</c:v>
                </c:pt>
                <c:pt idx="6042">
                  <c:v>2.1078027000000003E-2</c:v>
                </c:pt>
                <c:pt idx="6043">
                  <c:v>2.1034729000000002E-2</c:v>
                </c:pt>
                <c:pt idx="6044">
                  <c:v>2.0026919000000001E-2</c:v>
                </c:pt>
                <c:pt idx="6045">
                  <c:v>2.5630284000000003E-2</c:v>
                </c:pt>
                <c:pt idx="6046">
                  <c:v>1.4032861000000001E-2</c:v>
                </c:pt>
                <c:pt idx="6047">
                  <c:v>2.0031458000000002E-2</c:v>
                </c:pt>
                <c:pt idx="6048">
                  <c:v>2.1625093000000001E-2</c:v>
                </c:pt>
                <c:pt idx="6049">
                  <c:v>2.0400572000000002E-2</c:v>
                </c:pt>
                <c:pt idx="6050">
                  <c:v>1.2440965E-2</c:v>
                </c:pt>
                <c:pt idx="6051">
                  <c:v>2.0023913000000001E-2</c:v>
                </c:pt>
                <c:pt idx="6052">
                  <c:v>2.6000000000000002E-2</c:v>
                </c:pt>
                <c:pt idx="6053">
                  <c:v>1.5612323000000001E-2</c:v>
                </c:pt>
                <c:pt idx="6054">
                  <c:v>2.0584255000000003E-2</c:v>
                </c:pt>
                <c:pt idx="6055">
                  <c:v>2.1054628000000002E-2</c:v>
                </c:pt>
                <c:pt idx="6056">
                  <c:v>2.2983863E-2</c:v>
                </c:pt>
                <c:pt idx="6057">
                  <c:v>1.8030083000000002E-2</c:v>
                </c:pt>
                <c:pt idx="6058">
                  <c:v>2.4760831000000001E-2</c:v>
                </c:pt>
                <c:pt idx="6059">
                  <c:v>1.7053074000000001E-2</c:v>
                </c:pt>
                <c:pt idx="6060">
                  <c:v>1.9606126000000001E-2</c:v>
                </c:pt>
                <c:pt idx="6061">
                  <c:v>2.1281826E-2</c:v>
                </c:pt>
                <c:pt idx="6062">
                  <c:v>2.0030200000000001E-2</c:v>
                </c:pt>
                <c:pt idx="6063">
                  <c:v>2.5502543000000003E-2</c:v>
                </c:pt>
                <c:pt idx="6064">
                  <c:v>1.8874887E-2</c:v>
                </c:pt>
                <c:pt idx="6065">
                  <c:v>1.4443873000000001E-2</c:v>
                </c:pt>
                <c:pt idx="6066">
                  <c:v>2.0073853000000003E-2</c:v>
                </c:pt>
                <c:pt idx="6067">
                  <c:v>1.9953026000000002E-2</c:v>
                </c:pt>
                <c:pt idx="6068">
                  <c:v>2.1083405000000003E-2</c:v>
                </c:pt>
                <c:pt idx="6069">
                  <c:v>2.0029641000000001E-2</c:v>
                </c:pt>
                <c:pt idx="6070">
                  <c:v>2.0029856000000002E-2</c:v>
                </c:pt>
                <c:pt idx="6071">
                  <c:v>2.0015325E-2</c:v>
                </c:pt>
                <c:pt idx="6072">
                  <c:v>2.1031094E-2</c:v>
                </c:pt>
                <c:pt idx="6073">
                  <c:v>2.0023915E-2</c:v>
                </c:pt>
                <c:pt idx="6074">
                  <c:v>2.6032918000000002E-2</c:v>
                </c:pt>
                <c:pt idx="6075">
                  <c:v>1.5037460000000001E-2</c:v>
                </c:pt>
                <c:pt idx="6076">
                  <c:v>2.5054512000000001E-2</c:v>
                </c:pt>
                <c:pt idx="6077">
                  <c:v>1.5773859000000001E-2</c:v>
                </c:pt>
                <c:pt idx="6078">
                  <c:v>2.1048625000000001E-2</c:v>
                </c:pt>
                <c:pt idx="6079">
                  <c:v>1.8723963E-2</c:v>
                </c:pt>
                <c:pt idx="6080">
                  <c:v>2.0033973E-2</c:v>
                </c:pt>
                <c:pt idx="6081">
                  <c:v>2.0004708E-2</c:v>
                </c:pt>
                <c:pt idx="6082">
                  <c:v>1.9987249000000002E-2</c:v>
                </c:pt>
                <c:pt idx="6083">
                  <c:v>2.0098991E-2</c:v>
                </c:pt>
                <c:pt idx="6084">
                  <c:v>2.1065533000000001E-2</c:v>
                </c:pt>
                <c:pt idx="6085">
                  <c:v>2.0012877000000002E-2</c:v>
                </c:pt>
                <c:pt idx="6086">
                  <c:v>2.1029278000000002E-2</c:v>
                </c:pt>
                <c:pt idx="6087">
                  <c:v>2.0032439000000003E-2</c:v>
                </c:pt>
                <c:pt idx="6088">
                  <c:v>1.5028374000000001E-2</c:v>
                </c:pt>
                <c:pt idx="6089">
                  <c:v>2.0044868E-2</c:v>
                </c:pt>
                <c:pt idx="6090">
                  <c:v>2.0016444000000001E-2</c:v>
                </c:pt>
                <c:pt idx="6091">
                  <c:v>2.1030257E-2</c:v>
                </c:pt>
                <c:pt idx="6092">
                  <c:v>2.0075249E-2</c:v>
                </c:pt>
                <c:pt idx="6093">
                  <c:v>2.0055201000000002E-2</c:v>
                </c:pt>
                <c:pt idx="6094">
                  <c:v>2.1013360000000002E-2</c:v>
                </c:pt>
                <c:pt idx="6095">
                  <c:v>2.0030827000000001E-2</c:v>
                </c:pt>
                <c:pt idx="6096">
                  <c:v>2.3080867000000001E-2</c:v>
                </c:pt>
                <c:pt idx="6097">
                  <c:v>1.7051258E-2</c:v>
                </c:pt>
                <c:pt idx="6098">
                  <c:v>2.104458E-2</c:v>
                </c:pt>
                <c:pt idx="6099">
                  <c:v>2.0029640000000001E-2</c:v>
                </c:pt>
                <c:pt idx="6100">
                  <c:v>2.1000000000000001E-2</c:v>
                </c:pt>
                <c:pt idx="6101">
                  <c:v>2.0031808000000002E-2</c:v>
                </c:pt>
                <c:pt idx="6102">
                  <c:v>2.1026765000000003E-2</c:v>
                </c:pt>
                <c:pt idx="6103">
                  <c:v>2.0047941E-2</c:v>
                </c:pt>
                <c:pt idx="6104">
                  <c:v>2.0021751000000001E-2</c:v>
                </c:pt>
                <c:pt idx="6105">
                  <c:v>2.0088727000000001E-2</c:v>
                </c:pt>
                <c:pt idx="6106">
                  <c:v>2.4994658000000003E-2</c:v>
                </c:pt>
                <c:pt idx="6107">
                  <c:v>1.106091E-2</c:v>
                </c:pt>
                <c:pt idx="6108">
                  <c:v>2.3087642000000002E-2</c:v>
                </c:pt>
                <c:pt idx="6109">
                  <c:v>1.8004526E-2</c:v>
                </c:pt>
                <c:pt idx="6110">
                  <c:v>2.0042282000000002E-2</c:v>
                </c:pt>
                <c:pt idx="6111">
                  <c:v>2.0038790000000001E-2</c:v>
                </c:pt>
                <c:pt idx="6112">
                  <c:v>2.0024262000000001E-2</c:v>
                </c:pt>
                <c:pt idx="6113">
                  <c:v>2.1041646000000001E-2</c:v>
                </c:pt>
                <c:pt idx="6114">
                  <c:v>2.0075666000000002E-2</c:v>
                </c:pt>
                <c:pt idx="6115">
                  <c:v>2.0039073000000001E-2</c:v>
                </c:pt>
                <c:pt idx="6116">
                  <c:v>2.1091852000000001E-2</c:v>
                </c:pt>
                <c:pt idx="6117">
                  <c:v>2.0003453000000001E-2</c:v>
                </c:pt>
                <c:pt idx="6118">
                  <c:v>2.0052623000000002E-2</c:v>
                </c:pt>
                <c:pt idx="6119">
                  <c:v>2.0022096E-2</c:v>
                </c:pt>
                <c:pt idx="6120">
                  <c:v>2.1039335000000003E-2</c:v>
                </c:pt>
                <c:pt idx="6121">
                  <c:v>2.0019304000000002E-2</c:v>
                </c:pt>
                <c:pt idx="6122">
                  <c:v>2.0046268000000003E-2</c:v>
                </c:pt>
                <c:pt idx="6123">
                  <c:v>2.0060233E-2</c:v>
                </c:pt>
                <c:pt idx="6124">
                  <c:v>2.1144656000000001E-2</c:v>
                </c:pt>
                <c:pt idx="6125">
                  <c:v>1.728998E-2</c:v>
                </c:pt>
                <c:pt idx="6126">
                  <c:v>2.2030387000000002E-2</c:v>
                </c:pt>
                <c:pt idx="6127">
                  <c:v>1.7425326000000001E-2</c:v>
                </c:pt>
                <c:pt idx="6128">
                  <c:v>2.8055178E-2</c:v>
                </c:pt>
                <c:pt idx="6129">
                  <c:v>1.7206931000000002E-2</c:v>
                </c:pt>
                <c:pt idx="6130">
                  <c:v>1.5028868000000001E-2</c:v>
                </c:pt>
                <c:pt idx="6131">
                  <c:v>2.0028454000000001E-2</c:v>
                </c:pt>
                <c:pt idx="6132">
                  <c:v>2.0027269E-2</c:v>
                </c:pt>
                <c:pt idx="6133">
                  <c:v>2.1029282E-2</c:v>
                </c:pt>
                <c:pt idx="6134">
                  <c:v>2.0029712000000002E-2</c:v>
                </c:pt>
                <c:pt idx="6135">
                  <c:v>2.0036413000000003E-2</c:v>
                </c:pt>
                <c:pt idx="6136">
                  <c:v>2.0134122000000001E-2</c:v>
                </c:pt>
                <c:pt idx="6137">
                  <c:v>2.0030552E-2</c:v>
                </c:pt>
                <c:pt idx="6138">
                  <c:v>2.1031239E-2</c:v>
                </c:pt>
                <c:pt idx="6139">
                  <c:v>1.9026161E-2</c:v>
                </c:pt>
                <c:pt idx="6140">
                  <c:v>2.1030188000000002E-2</c:v>
                </c:pt>
                <c:pt idx="6141">
                  <c:v>2.0031320000000002E-2</c:v>
                </c:pt>
                <c:pt idx="6142">
                  <c:v>1.9700202E-2</c:v>
                </c:pt>
                <c:pt idx="6143">
                  <c:v>2.2128092000000002E-2</c:v>
                </c:pt>
                <c:pt idx="6144">
                  <c:v>2.0032572000000002E-2</c:v>
                </c:pt>
                <c:pt idx="6145">
                  <c:v>2.0514339000000003E-2</c:v>
                </c:pt>
                <c:pt idx="6146">
                  <c:v>2.1391200000000003E-2</c:v>
                </c:pt>
                <c:pt idx="6147">
                  <c:v>2.1000000000000001E-2</c:v>
                </c:pt>
                <c:pt idx="6148">
                  <c:v>2.0026567000000002E-2</c:v>
                </c:pt>
                <c:pt idx="6149">
                  <c:v>1.5031802E-2</c:v>
                </c:pt>
                <c:pt idx="6150">
                  <c:v>2.0035226E-2</c:v>
                </c:pt>
                <c:pt idx="6151">
                  <c:v>2.0030547000000003E-2</c:v>
                </c:pt>
                <c:pt idx="6152">
                  <c:v>1.9795046E-2</c:v>
                </c:pt>
                <c:pt idx="6153">
                  <c:v>2.0368656000000002E-2</c:v>
                </c:pt>
                <c:pt idx="6154">
                  <c:v>2.1022575000000002E-2</c:v>
                </c:pt>
                <c:pt idx="6155">
                  <c:v>2.1638574000000001E-2</c:v>
                </c:pt>
                <c:pt idx="6156">
                  <c:v>1.9187356000000003E-2</c:v>
                </c:pt>
                <c:pt idx="6157">
                  <c:v>2.0026640000000002E-2</c:v>
                </c:pt>
                <c:pt idx="6158">
                  <c:v>2.1034305E-2</c:v>
                </c:pt>
                <c:pt idx="6159">
                  <c:v>2.5886258000000002E-2</c:v>
                </c:pt>
                <c:pt idx="6160">
                  <c:v>1.4927179E-2</c:v>
                </c:pt>
                <c:pt idx="6161">
                  <c:v>1.7450261000000002E-2</c:v>
                </c:pt>
                <c:pt idx="6162">
                  <c:v>1.9986902000000001E-2</c:v>
                </c:pt>
                <c:pt idx="6163">
                  <c:v>2.1002180000000002E-2</c:v>
                </c:pt>
                <c:pt idx="6164">
                  <c:v>2.0029923000000002E-2</c:v>
                </c:pt>
                <c:pt idx="6165">
                  <c:v>2.0027055000000002E-2</c:v>
                </c:pt>
                <c:pt idx="6166">
                  <c:v>2.0036697000000003E-2</c:v>
                </c:pt>
                <c:pt idx="6167">
                  <c:v>1.9979427000000001E-2</c:v>
                </c:pt>
                <c:pt idx="6168">
                  <c:v>2.5911747000000002E-2</c:v>
                </c:pt>
                <c:pt idx="6169">
                  <c:v>1.6692973999999999E-2</c:v>
                </c:pt>
                <c:pt idx="6170">
                  <c:v>1.9866908000000003E-2</c:v>
                </c:pt>
                <c:pt idx="6171">
                  <c:v>2.0028456E-2</c:v>
                </c:pt>
                <c:pt idx="6172">
                  <c:v>2.1030119E-2</c:v>
                </c:pt>
                <c:pt idx="6173">
                  <c:v>2.4712080000000001E-2</c:v>
                </c:pt>
                <c:pt idx="6174">
                  <c:v>1.502614E-2</c:v>
                </c:pt>
                <c:pt idx="6175">
                  <c:v>2.0039071000000002E-2</c:v>
                </c:pt>
                <c:pt idx="6176">
                  <c:v>2.0080491000000002E-2</c:v>
                </c:pt>
                <c:pt idx="6177">
                  <c:v>2.1155623000000002E-2</c:v>
                </c:pt>
                <c:pt idx="6178">
                  <c:v>1.9799513000000001E-2</c:v>
                </c:pt>
                <c:pt idx="6179">
                  <c:v>1.5030266E-2</c:v>
                </c:pt>
                <c:pt idx="6180">
                  <c:v>2.0009873000000001E-2</c:v>
                </c:pt>
                <c:pt idx="6181">
                  <c:v>2.0025031000000002E-2</c:v>
                </c:pt>
                <c:pt idx="6182">
                  <c:v>2.6029847000000002E-2</c:v>
                </c:pt>
                <c:pt idx="6183">
                  <c:v>2.0026008000000001E-2</c:v>
                </c:pt>
                <c:pt idx="6184">
                  <c:v>2.103878E-2</c:v>
                </c:pt>
                <c:pt idx="6185">
                  <c:v>2.0022871000000001E-2</c:v>
                </c:pt>
                <c:pt idx="6186">
                  <c:v>1.5054008000000001E-2</c:v>
                </c:pt>
                <c:pt idx="6187">
                  <c:v>2.0029435000000002E-2</c:v>
                </c:pt>
                <c:pt idx="6188">
                  <c:v>2.0013785000000003E-2</c:v>
                </c:pt>
                <c:pt idx="6189">
                  <c:v>2.0025241000000003E-2</c:v>
                </c:pt>
                <c:pt idx="6190">
                  <c:v>2.1030119E-2</c:v>
                </c:pt>
                <c:pt idx="6191">
                  <c:v>2.0028801000000002E-2</c:v>
                </c:pt>
                <c:pt idx="6192">
                  <c:v>2.9425881000000001E-2</c:v>
                </c:pt>
                <c:pt idx="6193">
                  <c:v>1.1369669000000001E-2</c:v>
                </c:pt>
                <c:pt idx="6194">
                  <c:v>2.0028947000000002E-2</c:v>
                </c:pt>
                <c:pt idx="6195">
                  <c:v>2.2000000000000002E-2</c:v>
                </c:pt>
                <c:pt idx="6196">
                  <c:v>2.0027961E-2</c:v>
                </c:pt>
                <c:pt idx="6197">
                  <c:v>2.0028666000000001E-2</c:v>
                </c:pt>
                <c:pt idx="6198">
                  <c:v>2.0030482000000002E-2</c:v>
                </c:pt>
                <c:pt idx="6199">
                  <c:v>2.1027186E-2</c:v>
                </c:pt>
                <c:pt idx="6200">
                  <c:v>2.0049195000000002E-2</c:v>
                </c:pt>
                <c:pt idx="6201">
                  <c:v>2.0017630000000002E-2</c:v>
                </c:pt>
                <c:pt idx="6202">
                  <c:v>1.9984034000000001E-2</c:v>
                </c:pt>
                <c:pt idx="6203">
                  <c:v>2.1006723000000001E-2</c:v>
                </c:pt>
                <c:pt idx="6204">
                  <c:v>2.0044656000000001E-2</c:v>
                </c:pt>
                <c:pt idx="6205">
                  <c:v>2.0010998000000002E-2</c:v>
                </c:pt>
                <c:pt idx="6206">
                  <c:v>2.1033538000000001E-2</c:v>
                </c:pt>
                <c:pt idx="6207">
                  <c:v>2.0032577000000003E-2</c:v>
                </c:pt>
                <c:pt idx="6208">
                  <c:v>2.0030686000000002E-2</c:v>
                </c:pt>
                <c:pt idx="6209">
                  <c:v>1.5027752E-2</c:v>
                </c:pt>
                <c:pt idx="6210">
                  <c:v>2.0014417E-2</c:v>
                </c:pt>
                <c:pt idx="6211">
                  <c:v>2.5982844000000001E-2</c:v>
                </c:pt>
                <c:pt idx="6212">
                  <c:v>2.0118406000000002E-2</c:v>
                </c:pt>
                <c:pt idx="6213">
                  <c:v>2.0040680000000002E-2</c:v>
                </c:pt>
                <c:pt idx="6214">
                  <c:v>2.0951196000000002E-2</c:v>
                </c:pt>
                <c:pt idx="6215">
                  <c:v>1.7468631000000002E-2</c:v>
                </c:pt>
                <c:pt idx="6216">
                  <c:v>1.7869174000000002E-2</c:v>
                </c:pt>
                <c:pt idx="6217">
                  <c:v>2.0037814000000001E-2</c:v>
                </c:pt>
                <c:pt idx="6218">
                  <c:v>2.0955806E-2</c:v>
                </c:pt>
                <c:pt idx="6219">
                  <c:v>2.0029713000000001E-2</c:v>
                </c:pt>
                <c:pt idx="6220">
                  <c:v>2.0056877000000001E-2</c:v>
                </c:pt>
                <c:pt idx="6221">
                  <c:v>2.0143555E-2</c:v>
                </c:pt>
                <c:pt idx="6222">
                  <c:v>2.10084E-2</c:v>
                </c:pt>
                <c:pt idx="6223">
                  <c:v>1.9975933000000001E-2</c:v>
                </c:pt>
                <c:pt idx="6224">
                  <c:v>2.1028651000000002E-2</c:v>
                </c:pt>
                <c:pt idx="6225">
                  <c:v>1.9015759E-2</c:v>
                </c:pt>
                <c:pt idx="6226">
                  <c:v>2.1032146000000002E-2</c:v>
                </c:pt>
                <c:pt idx="6227">
                  <c:v>2.006966E-2</c:v>
                </c:pt>
                <c:pt idx="6228">
                  <c:v>2.0039067000000001E-2</c:v>
                </c:pt>
                <c:pt idx="6229">
                  <c:v>2.1108549000000001E-2</c:v>
                </c:pt>
                <c:pt idx="6230">
                  <c:v>2.0025105000000001E-2</c:v>
                </c:pt>
                <c:pt idx="6231">
                  <c:v>2.1029912000000001E-2</c:v>
                </c:pt>
                <c:pt idx="6232">
                  <c:v>2.0003031000000001E-2</c:v>
                </c:pt>
                <c:pt idx="6233">
                  <c:v>1.5009942E-2</c:v>
                </c:pt>
                <c:pt idx="6234">
                  <c:v>2.0041093000000003E-2</c:v>
                </c:pt>
                <c:pt idx="6235">
                  <c:v>2.0026150000000003E-2</c:v>
                </c:pt>
                <c:pt idx="6236">
                  <c:v>2.1032913E-2</c:v>
                </c:pt>
                <c:pt idx="6237">
                  <c:v>1.9031610000000001E-2</c:v>
                </c:pt>
                <c:pt idx="6238">
                  <c:v>2.1000994000000002E-2</c:v>
                </c:pt>
                <c:pt idx="6239">
                  <c:v>1.9277382000000003E-2</c:v>
                </c:pt>
                <c:pt idx="6240">
                  <c:v>2.4043978000000001E-2</c:v>
                </c:pt>
                <c:pt idx="6241">
                  <c:v>2.3025068000000003E-2</c:v>
                </c:pt>
                <c:pt idx="6242">
                  <c:v>1.5000000000000001E-2</c:v>
                </c:pt>
                <c:pt idx="6243">
                  <c:v>2.0050313E-2</c:v>
                </c:pt>
                <c:pt idx="6244">
                  <c:v>2.1030609000000002E-2</c:v>
                </c:pt>
                <c:pt idx="6245">
                  <c:v>1.9987525000000003E-2</c:v>
                </c:pt>
                <c:pt idx="6246">
                  <c:v>3.0023578000000002E-2</c:v>
                </c:pt>
                <c:pt idx="6247">
                  <c:v>1.2627658E-2</c:v>
                </c:pt>
                <c:pt idx="6248">
                  <c:v>2.1401046E-2</c:v>
                </c:pt>
                <c:pt idx="6249">
                  <c:v>1.8637422000000001E-2</c:v>
                </c:pt>
                <c:pt idx="6250">
                  <c:v>1.3432157E-2</c:v>
                </c:pt>
                <c:pt idx="6251">
                  <c:v>2.0030409000000002E-2</c:v>
                </c:pt>
                <c:pt idx="6252">
                  <c:v>2.0030271000000002E-2</c:v>
                </c:pt>
                <c:pt idx="6253">
                  <c:v>2.1037103000000001E-2</c:v>
                </c:pt>
                <c:pt idx="6254">
                  <c:v>2.0027545000000001E-2</c:v>
                </c:pt>
                <c:pt idx="6255">
                  <c:v>1.5031173E-2</c:v>
                </c:pt>
                <c:pt idx="6256">
                  <c:v>2.0031110000000001E-2</c:v>
                </c:pt>
                <c:pt idx="6257">
                  <c:v>2.0029011000000003E-2</c:v>
                </c:pt>
                <c:pt idx="6258">
                  <c:v>2.6033409E-2</c:v>
                </c:pt>
                <c:pt idx="6259">
                  <c:v>1.5609389000000001E-2</c:v>
                </c:pt>
                <c:pt idx="6260">
                  <c:v>2.0242238000000003E-2</c:v>
                </c:pt>
                <c:pt idx="6261">
                  <c:v>2.0030620000000002E-2</c:v>
                </c:pt>
                <c:pt idx="6262">
                  <c:v>2.1614482000000001E-2</c:v>
                </c:pt>
                <c:pt idx="6263">
                  <c:v>2.0207251000000002E-2</c:v>
                </c:pt>
                <c:pt idx="6264">
                  <c:v>1.9121844000000002E-2</c:v>
                </c:pt>
                <c:pt idx="6265">
                  <c:v>2.0033760000000001E-2</c:v>
                </c:pt>
                <c:pt idx="6266">
                  <c:v>2.1007209000000002E-2</c:v>
                </c:pt>
                <c:pt idx="6267">
                  <c:v>1.9029589E-2</c:v>
                </c:pt>
                <c:pt idx="6268">
                  <c:v>2.1030887000000002E-2</c:v>
                </c:pt>
                <c:pt idx="6269">
                  <c:v>2.0061138000000003E-2</c:v>
                </c:pt>
                <c:pt idx="6270">
                  <c:v>2.1000855000000002E-2</c:v>
                </c:pt>
                <c:pt idx="6271">
                  <c:v>1.8959117000000001E-2</c:v>
                </c:pt>
                <c:pt idx="6272">
                  <c:v>2.1029839000000002E-2</c:v>
                </c:pt>
                <c:pt idx="6273">
                  <c:v>2.0028241000000002E-2</c:v>
                </c:pt>
                <c:pt idx="6274">
                  <c:v>2.0030343000000003E-2</c:v>
                </c:pt>
                <c:pt idx="6275">
                  <c:v>2.0030691E-2</c:v>
                </c:pt>
                <c:pt idx="6276">
                  <c:v>2.0034318000000002E-2</c:v>
                </c:pt>
                <c:pt idx="6277">
                  <c:v>2.1030888000000001E-2</c:v>
                </c:pt>
                <c:pt idx="6278">
                  <c:v>2.0026567000000002E-2</c:v>
                </c:pt>
                <c:pt idx="6279">
                  <c:v>2.0028106E-2</c:v>
                </c:pt>
                <c:pt idx="6280">
                  <c:v>1.5783432E-2</c:v>
                </c:pt>
                <c:pt idx="6281">
                  <c:v>2.4032734E-2</c:v>
                </c:pt>
                <c:pt idx="6282">
                  <c:v>1.6024385000000002E-2</c:v>
                </c:pt>
                <c:pt idx="6283">
                  <c:v>2.5030483000000003E-2</c:v>
                </c:pt>
                <c:pt idx="6284">
                  <c:v>2.1029283000000003E-2</c:v>
                </c:pt>
                <c:pt idx="6285">
                  <c:v>2.0031106E-2</c:v>
                </c:pt>
                <c:pt idx="6286">
                  <c:v>2.056819E-2</c:v>
                </c:pt>
                <c:pt idx="6287">
                  <c:v>2.2552799000000002E-2</c:v>
                </c:pt>
                <c:pt idx="6288">
                  <c:v>1.8210626000000001E-2</c:v>
                </c:pt>
                <c:pt idx="6289">
                  <c:v>2.0030128000000001E-2</c:v>
                </c:pt>
                <c:pt idx="6290">
                  <c:v>2.2000000000000002E-2</c:v>
                </c:pt>
                <c:pt idx="6291">
                  <c:v>1.5063508000000001E-2</c:v>
                </c:pt>
                <c:pt idx="6292">
                  <c:v>2.6326602000000001E-2</c:v>
                </c:pt>
                <c:pt idx="6293">
                  <c:v>1.5207523000000001E-2</c:v>
                </c:pt>
                <c:pt idx="6294">
                  <c:v>2.0029569000000001E-2</c:v>
                </c:pt>
                <c:pt idx="6295">
                  <c:v>2.0027754000000002E-2</c:v>
                </c:pt>
                <c:pt idx="6296">
                  <c:v>2.0029572000000002E-2</c:v>
                </c:pt>
                <c:pt idx="6297">
                  <c:v>2.1030681000000002E-2</c:v>
                </c:pt>
                <c:pt idx="6298">
                  <c:v>2.0059045000000001E-2</c:v>
                </c:pt>
                <c:pt idx="6299">
                  <c:v>2.0030619000000003E-2</c:v>
                </c:pt>
                <c:pt idx="6300">
                  <c:v>2.0029992E-2</c:v>
                </c:pt>
                <c:pt idx="6301">
                  <c:v>2.1023415E-2</c:v>
                </c:pt>
                <c:pt idx="6302">
                  <c:v>2.0379268000000002E-2</c:v>
                </c:pt>
                <c:pt idx="6303">
                  <c:v>2.1032349000000002E-2</c:v>
                </c:pt>
                <c:pt idx="6304">
                  <c:v>2.0203132000000002E-2</c:v>
                </c:pt>
                <c:pt idx="6305">
                  <c:v>2.0028522E-2</c:v>
                </c:pt>
                <c:pt idx="6306">
                  <c:v>2.6024120000000001E-2</c:v>
                </c:pt>
                <c:pt idx="6307">
                  <c:v>1.4617642E-2</c:v>
                </c:pt>
                <c:pt idx="6308">
                  <c:v>2.1212194E-2</c:v>
                </c:pt>
                <c:pt idx="6309">
                  <c:v>2.0007084000000001E-2</c:v>
                </c:pt>
                <c:pt idx="6310">
                  <c:v>2.0033835E-2</c:v>
                </c:pt>
                <c:pt idx="6311">
                  <c:v>2.0063369000000001E-2</c:v>
                </c:pt>
                <c:pt idx="6312">
                  <c:v>2.1033893000000001E-2</c:v>
                </c:pt>
                <c:pt idx="6313">
                  <c:v>2.5057589000000002E-2</c:v>
                </c:pt>
                <c:pt idx="6314">
                  <c:v>1.0761908000000001E-2</c:v>
                </c:pt>
                <c:pt idx="6315">
                  <c:v>1.9851133E-2</c:v>
                </c:pt>
                <c:pt idx="6316">
                  <c:v>2.0029571000000003E-2</c:v>
                </c:pt>
                <c:pt idx="6317">
                  <c:v>2.4034692E-2</c:v>
                </c:pt>
                <c:pt idx="6318">
                  <c:v>1.7029398000000001E-2</c:v>
                </c:pt>
                <c:pt idx="6319">
                  <c:v>2.002371E-2</c:v>
                </c:pt>
                <c:pt idx="6320">
                  <c:v>2.0119387000000002E-2</c:v>
                </c:pt>
                <c:pt idx="6321">
                  <c:v>1.5512654000000001E-2</c:v>
                </c:pt>
                <c:pt idx="6322">
                  <c:v>2.0029152000000001E-2</c:v>
                </c:pt>
                <c:pt idx="6323">
                  <c:v>2.1033266000000002E-2</c:v>
                </c:pt>
                <c:pt idx="6324">
                  <c:v>2.0027963000000003E-2</c:v>
                </c:pt>
                <c:pt idx="6325">
                  <c:v>2.0025728E-2</c:v>
                </c:pt>
                <c:pt idx="6326">
                  <c:v>2.1031238000000001E-2</c:v>
                </c:pt>
                <c:pt idx="6327">
                  <c:v>2.0609886000000001E-2</c:v>
                </c:pt>
                <c:pt idx="6328">
                  <c:v>2.0211296E-2</c:v>
                </c:pt>
                <c:pt idx="6329">
                  <c:v>2.0027829E-2</c:v>
                </c:pt>
                <c:pt idx="6330">
                  <c:v>1.9820817000000001E-2</c:v>
                </c:pt>
                <c:pt idx="6331">
                  <c:v>2.1059873E-2</c:v>
                </c:pt>
                <c:pt idx="6332">
                  <c:v>2.0045424000000003E-2</c:v>
                </c:pt>
                <c:pt idx="6333">
                  <c:v>2.0029639000000002E-2</c:v>
                </c:pt>
                <c:pt idx="6334">
                  <c:v>2.0029781E-2</c:v>
                </c:pt>
                <c:pt idx="6335">
                  <c:v>1.9924046000000001E-2</c:v>
                </c:pt>
                <c:pt idx="6336">
                  <c:v>1.6945101000000001E-2</c:v>
                </c:pt>
                <c:pt idx="6337">
                  <c:v>2.0029644000000003E-2</c:v>
                </c:pt>
                <c:pt idx="6338">
                  <c:v>1.9962526000000001E-2</c:v>
                </c:pt>
                <c:pt idx="6339">
                  <c:v>2.0078527000000002E-2</c:v>
                </c:pt>
                <c:pt idx="6340">
                  <c:v>2.6031453000000003E-2</c:v>
                </c:pt>
                <c:pt idx="6341">
                  <c:v>2.0030971000000002E-2</c:v>
                </c:pt>
                <c:pt idx="6342">
                  <c:v>1.4622814000000001E-2</c:v>
                </c:pt>
                <c:pt idx="6343">
                  <c:v>2.1211490000000003E-2</c:v>
                </c:pt>
                <c:pt idx="6344">
                  <c:v>2.1078873000000001E-2</c:v>
                </c:pt>
                <c:pt idx="6345">
                  <c:v>1.9029652000000001E-2</c:v>
                </c:pt>
                <c:pt idx="6346">
                  <c:v>2.1032351000000001E-2</c:v>
                </c:pt>
                <c:pt idx="6347">
                  <c:v>2.0044936000000003E-2</c:v>
                </c:pt>
                <c:pt idx="6348">
                  <c:v>1.9792814000000002E-2</c:v>
                </c:pt>
                <c:pt idx="6349">
                  <c:v>2.0915160000000002E-2</c:v>
                </c:pt>
                <c:pt idx="6350">
                  <c:v>1.9715218E-2</c:v>
                </c:pt>
                <c:pt idx="6351">
                  <c:v>1.2154757E-2</c:v>
                </c:pt>
                <c:pt idx="6352">
                  <c:v>2.0222266000000003E-2</c:v>
                </c:pt>
                <c:pt idx="6353">
                  <c:v>2.0817033000000002E-2</c:v>
                </c:pt>
                <c:pt idx="6354">
                  <c:v>1.5441836E-2</c:v>
                </c:pt>
                <c:pt idx="6355">
                  <c:v>2.4024212000000003E-2</c:v>
                </c:pt>
                <c:pt idx="6356">
                  <c:v>1.6067549E-2</c:v>
                </c:pt>
                <c:pt idx="6357">
                  <c:v>2.1609313000000002E-2</c:v>
                </c:pt>
                <c:pt idx="6358">
                  <c:v>1.9230864E-2</c:v>
                </c:pt>
                <c:pt idx="6359">
                  <c:v>2.0030065E-2</c:v>
                </c:pt>
                <c:pt idx="6360">
                  <c:v>2.106392E-2</c:v>
                </c:pt>
                <c:pt idx="6361">
                  <c:v>2.0019727000000001E-2</c:v>
                </c:pt>
                <c:pt idx="6362">
                  <c:v>2.0029502000000001E-2</c:v>
                </c:pt>
                <c:pt idx="6363">
                  <c:v>2.0026990000000001E-2</c:v>
                </c:pt>
                <c:pt idx="6364">
                  <c:v>2.0049753E-2</c:v>
                </c:pt>
                <c:pt idx="6365">
                  <c:v>2.0147609E-2</c:v>
                </c:pt>
                <c:pt idx="6366">
                  <c:v>1.6032625000000002E-2</c:v>
                </c:pt>
                <c:pt idx="6367">
                  <c:v>2.0047105000000003E-2</c:v>
                </c:pt>
                <c:pt idx="6368">
                  <c:v>2.0042842000000002E-2</c:v>
                </c:pt>
                <c:pt idx="6369">
                  <c:v>2.1011119000000002E-2</c:v>
                </c:pt>
                <c:pt idx="6370">
                  <c:v>2.0035227000000003E-2</c:v>
                </c:pt>
                <c:pt idx="6371">
                  <c:v>2.5003320000000002E-2</c:v>
                </c:pt>
                <c:pt idx="6372">
                  <c:v>2.1030256000000001E-2</c:v>
                </c:pt>
                <c:pt idx="6373">
                  <c:v>2.002671E-2</c:v>
                </c:pt>
                <c:pt idx="6374">
                  <c:v>1.5029706E-2</c:v>
                </c:pt>
                <c:pt idx="6375">
                  <c:v>1.6230904000000001E-2</c:v>
                </c:pt>
                <c:pt idx="6376">
                  <c:v>2.0029784000000002E-2</c:v>
                </c:pt>
                <c:pt idx="6377">
                  <c:v>2.1031375000000001E-2</c:v>
                </c:pt>
                <c:pt idx="6378">
                  <c:v>2.0024190000000001E-2</c:v>
                </c:pt>
                <c:pt idx="6379">
                  <c:v>1.9580149000000002E-2</c:v>
                </c:pt>
                <c:pt idx="6380">
                  <c:v>2.1011466000000003E-2</c:v>
                </c:pt>
                <c:pt idx="6381">
                  <c:v>2.1029489000000002E-2</c:v>
                </c:pt>
                <c:pt idx="6382">
                  <c:v>2.3029820000000003E-2</c:v>
                </c:pt>
                <c:pt idx="6383">
                  <c:v>1.7048463E-2</c:v>
                </c:pt>
                <c:pt idx="6384">
                  <c:v>2.0023358000000002E-2</c:v>
                </c:pt>
                <c:pt idx="6385">
                  <c:v>2.1000000000000001E-2</c:v>
                </c:pt>
                <c:pt idx="6386">
                  <c:v>2.1096671000000001E-2</c:v>
                </c:pt>
                <c:pt idx="6387">
                  <c:v>2.0027131E-2</c:v>
                </c:pt>
                <c:pt idx="6388">
                  <c:v>2.0048080000000003E-2</c:v>
                </c:pt>
                <c:pt idx="6389">
                  <c:v>2.1037661000000003E-2</c:v>
                </c:pt>
                <c:pt idx="6390">
                  <c:v>1.9658014000000001E-2</c:v>
                </c:pt>
                <c:pt idx="6391">
                  <c:v>2.0041869E-2</c:v>
                </c:pt>
                <c:pt idx="6392">
                  <c:v>2.1031162000000003E-2</c:v>
                </c:pt>
                <c:pt idx="6393">
                  <c:v>1.5115187E-2</c:v>
                </c:pt>
                <c:pt idx="6394">
                  <c:v>2.0172401E-2</c:v>
                </c:pt>
                <c:pt idx="6395">
                  <c:v>2.0071338000000001E-2</c:v>
                </c:pt>
                <c:pt idx="6396">
                  <c:v>2.0051222E-2</c:v>
                </c:pt>
                <c:pt idx="6397">
                  <c:v>2.0017698E-2</c:v>
                </c:pt>
                <c:pt idx="6398">
                  <c:v>2.1030054000000003E-2</c:v>
                </c:pt>
                <c:pt idx="6399">
                  <c:v>2.0027823E-2</c:v>
                </c:pt>
                <c:pt idx="6400">
                  <c:v>2.0133912E-2</c:v>
                </c:pt>
                <c:pt idx="6401">
                  <c:v>2.1030259000000003E-2</c:v>
                </c:pt>
                <c:pt idx="6402">
                  <c:v>1.9996121000000002E-2</c:v>
                </c:pt>
                <c:pt idx="6403">
                  <c:v>2.0047098000000003E-2</c:v>
                </c:pt>
                <c:pt idx="6404">
                  <c:v>2.0045569000000003E-2</c:v>
                </c:pt>
                <c:pt idx="6405">
                  <c:v>2.1008955000000003E-2</c:v>
                </c:pt>
                <c:pt idx="6406">
                  <c:v>2.0056114E-2</c:v>
                </c:pt>
                <c:pt idx="6407">
                  <c:v>2.0052690000000001E-2</c:v>
                </c:pt>
                <c:pt idx="6408">
                  <c:v>2.0029149E-2</c:v>
                </c:pt>
                <c:pt idx="6409">
                  <c:v>2.1018383000000002E-2</c:v>
                </c:pt>
                <c:pt idx="6410">
                  <c:v>2.0047521000000002E-2</c:v>
                </c:pt>
                <c:pt idx="6411">
                  <c:v>2.0031742000000002E-2</c:v>
                </c:pt>
                <c:pt idx="6412">
                  <c:v>2.0039139000000001E-2</c:v>
                </c:pt>
                <c:pt idx="6413">
                  <c:v>2.1178114000000001E-2</c:v>
                </c:pt>
                <c:pt idx="6414">
                  <c:v>1.9970972E-2</c:v>
                </c:pt>
                <c:pt idx="6415">
                  <c:v>1.5020766000000001E-2</c:v>
                </c:pt>
                <c:pt idx="6416">
                  <c:v>2.0026779000000001E-2</c:v>
                </c:pt>
                <c:pt idx="6417">
                  <c:v>2.1793204E-2</c:v>
                </c:pt>
                <c:pt idx="6418">
                  <c:v>1.9194691E-2</c:v>
                </c:pt>
                <c:pt idx="6419">
                  <c:v>2.0014482E-2</c:v>
                </c:pt>
                <c:pt idx="6420">
                  <c:v>2.0020773000000002E-2</c:v>
                </c:pt>
                <c:pt idx="6421">
                  <c:v>2.0023777E-2</c:v>
                </c:pt>
                <c:pt idx="6422">
                  <c:v>2.9036864000000003E-2</c:v>
                </c:pt>
                <c:pt idx="6423">
                  <c:v>1.4044870000000001E-2</c:v>
                </c:pt>
                <c:pt idx="6424">
                  <c:v>1.9051303000000002E-2</c:v>
                </c:pt>
                <c:pt idx="6425">
                  <c:v>2.0043754E-2</c:v>
                </c:pt>
                <c:pt idx="6426">
                  <c:v>2.0050455000000002E-2</c:v>
                </c:pt>
                <c:pt idx="6427">
                  <c:v>2.4157681E-2</c:v>
                </c:pt>
                <c:pt idx="6428">
                  <c:v>1.7007958E-2</c:v>
                </c:pt>
                <c:pt idx="6429">
                  <c:v>1.9679808999999999E-2</c:v>
                </c:pt>
                <c:pt idx="6430">
                  <c:v>2.0944285E-2</c:v>
                </c:pt>
                <c:pt idx="6431">
                  <c:v>2.0029009E-2</c:v>
                </c:pt>
                <c:pt idx="6432">
                  <c:v>1.5154723E-2</c:v>
                </c:pt>
                <c:pt idx="6433">
                  <c:v>2.1000000000000001E-2</c:v>
                </c:pt>
                <c:pt idx="6434">
                  <c:v>2.0030340000000001E-2</c:v>
                </c:pt>
                <c:pt idx="6435">
                  <c:v>2.0050241E-2</c:v>
                </c:pt>
                <c:pt idx="6436">
                  <c:v>2.1016083000000001E-2</c:v>
                </c:pt>
                <c:pt idx="6437">
                  <c:v>2.0174422000000001E-2</c:v>
                </c:pt>
                <c:pt idx="6438">
                  <c:v>2.1055612000000001E-2</c:v>
                </c:pt>
                <c:pt idx="6439">
                  <c:v>2.0048499000000001E-2</c:v>
                </c:pt>
                <c:pt idx="6440">
                  <c:v>2.0036209000000003E-2</c:v>
                </c:pt>
                <c:pt idx="6441">
                  <c:v>2.0072941E-2</c:v>
                </c:pt>
                <c:pt idx="6442">
                  <c:v>2.0032154E-2</c:v>
                </c:pt>
                <c:pt idx="6443">
                  <c:v>2.1088088000000001E-2</c:v>
                </c:pt>
                <c:pt idx="6444">
                  <c:v>2.0093899000000002E-2</c:v>
                </c:pt>
                <c:pt idx="6445">
                  <c:v>2.0029015000000001E-2</c:v>
                </c:pt>
                <c:pt idx="6446">
                  <c:v>2.1011604E-2</c:v>
                </c:pt>
                <c:pt idx="6447">
                  <c:v>2.0029784000000002E-2</c:v>
                </c:pt>
                <c:pt idx="6448">
                  <c:v>2.0029783000000002E-2</c:v>
                </c:pt>
                <c:pt idx="6449">
                  <c:v>2.0029921000000003E-2</c:v>
                </c:pt>
                <c:pt idx="6450">
                  <c:v>2.1018732000000002E-2</c:v>
                </c:pt>
                <c:pt idx="6451">
                  <c:v>1.404641E-2</c:v>
                </c:pt>
                <c:pt idx="6452">
                  <c:v>2.0972712000000001E-2</c:v>
                </c:pt>
                <c:pt idx="6453">
                  <c:v>2.1928550000000002E-2</c:v>
                </c:pt>
                <c:pt idx="6454">
                  <c:v>2.3018642000000002E-2</c:v>
                </c:pt>
                <c:pt idx="6455">
                  <c:v>1.7028213E-2</c:v>
                </c:pt>
                <c:pt idx="6456">
                  <c:v>2.6029986000000001E-2</c:v>
                </c:pt>
                <c:pt idx="6457">
                  <c:v>1.5029286000000001E-2</c:v>
                </c:pt>
                <c:pt idx="6458">
                  <c:v>2.0027689000000001E-2</c:v>
                </c:pt>
                <c:pt idx="6459">
                  <c:v>2.1032632000000002E-2</c:v>
                </c:pt>
                <c:pt idx="6460">
                  <c:v>1.9029929000000001E-2</c:v>
                </c:pt>
                <c:pt idx="6461">
                  <c:v>2.1030746000000003E-2</c:v>
                </c:pt>
                <c:pt idx="6462">
                  <c:v>2.0031670000000001E-2</c:v>
                </c:pt>
                <c:pt idx="6463">
                  <c:v>1.9400165E-2</c:v>
                </c:pt>
                <c:pt idx="6464">
                  <c:v>2.0617634000000003E-2</c:v>
                </c:pt>
                <c:pt idx="6465">
                  <c:v>2.0159268000000001E-2</c:v>
                </c:pt>
                <c:pt idx="6466">
                  <c:v>2.1196062000000002E-2</c:v>
                </c:pt>
                <c:pt idx="6467">
                  <c:v>2.3029113E-2</c:v>
                </c:pt>
                <c:pt idx="6468">
                  <c:v>1.6931695E-2</c:v>
                </c:pt>
                <c:pt idx="6469">
                  <c:v>2.0024472000000001E-2</c:v>
                </c:pt>
                <c:pt idx="6470">
                  <c:v>2.1029771000000003E-2</c:v>
                </c:pt>
                <c:pt idx="6471">
                  <c:v>2.1012727000000002E-2</c:v>
                </c:pt>
                <c:pt idx="6472">
                  <c:v>1.4130009000000001E-2</c:v>
                </c:pt>
                <c:pt idx="6473">
                  <c:v>1.8687154000000001E-2</c:v>
                </c:pt>
                <c:pt idx="6474">
                  <c:v>2.1031091000000002E-2</c:v>
                </c:pt>
                <c:pt idx="6475">
                  <c:v>2.0033558E-2</c:v>
                </c:pt>
                <c:pt idx="6476">
                  <c:v>1.9840439000000001E-2</c:v>
                </c:pt>
                <c:pt idx="6477">
                  <c:v>2.1038429000000001E-2</c:v>
                </c:pt>
                <c:pt idx="6478">
                  <c:v>2.0031808000000002E-2</c:v>
                </c:pt>
                <c:pt idx="6479">
                  <c:v>1.9883534000000001E-2</c:v>
                </c:pt>
                <c:pt idx="6480">
                  <c:v>2.2000000000000002E-2</c:v>
                </c:pt>
                <c:pt idx="6481">
                  <c:v>2.0034603000000002E-2</c:v>
                </c:pt>
                <c:pt idx="6482">
                  <c:v>3.4018849000000004E-2</c:v>
                </c:pt>
                <c:pt idx="6483">
                  <c:v>2.8024021000000003E-2</c:v>
                </c:pt>
                <c:pt idx="6484">
                  <c:v>2.0029297000000001E-2</c:v>
                </c:pt>
                <c:pt idx="6485">
                  <c:v>2.0031667E-2</c:v>
                </c:pt>
                <c:pt idx="6486">
                  <c:v>2.0046193E-2</c:v>
                </c:pt>
                <c:pt idx="6487">
                  <c:v>2.0057301E-2</c:v>
                </c:pt>
                <c:pt idx="6488">
                  <c:v>2.1032425E-2</c:v>
                </c:pt>
                <c:pt idx="6489">
                  <c:v>2.0171699000000001E-2</c:v>
                </c:pt>
                <c:pt idx="6490">
                  <c:v>1.9950928E-2</c:v>
                </c:pt>
                <c:pt idx="6491">
                  <c:v>2.1043457000000002E-2</c:v>
                </c:pt>
                <c:pt idx="6492">
                  <c:v>1.902819E-2</c:v>
                </c:pt>
                <c:pt idx="6493">
                  <c:v>1.6085147000000001E-2</c:v>
                </c:pt>
                <c:pt idx="6494">
                  <c:v>1.9993465000000002E-2</c:v>
                </c:pt>
                <c:pt idx="6495">
                  <c:v>1.9898342000000003E-2</c:v>
                </c:pt>
                <c:pt idx="6496">
                  <c:v>2.1029835E-2</c:v>
                </c:pt>
                <c:pt idx="6497">
                  <c:v>2.0031601E-2</c:v>
                </c:pt>
                <c:pt idx="6498">
                  <c:v>1.9997025000000002E-2</c:v>
                </c:pt>
                <c:pt idx="6499">
                  <c:v>2.0942536000000001E-2</c:v>
                </c:pt>
                <c:pt idx="6500">
                  <c:v>2.0029015000000001E-2</c:v>
                </c:pt>
                <c:pt idx="6501">
                  <c:v>2.0034597000000001E-2</c:v>
                </c:pt>
                <c:pt idx="6502">
                  <c:v>2.1048490000000003E-2</c:v>
                </c:pt>
                <c:pt idx="6503">
                  <c:v>2.1269951000000002E-2</c:v>
                </c:pt>
                <c:pt idx="6504">
                  <c:v>1.9028397000000002E-2</c:v>
                </c:pt>
                <c:pt idx="6505">
                  <c:v>2.0028871E-2</c:v>
                </c:pt>
                <c:pt idx="6506">
                  <c:v>2.1032073000000002E-2</c:v>
                </c:pt>
                <c:pt idx="6507">
                  <c:v>2.1027537000000002E-2</c:v>
                </c:pt>
                <c:pt idx="6508">
                  <c:v>1.9065136E-2</c:v>
                </c:pt>
                <c:pt idx="6509">
                  <c:v>1.9996047000000003E-2</c:v>
                </c:pt>
                <c:pt idx="6510">
                  <c:v>2.1006513000000001E-2</c:v>
                </c:pt>
                <c:pt idx="6511">
                  <c:v>1.5030961000000001E-2</c:v>
                </c:pt>
                <c:pt idx="6512">
                  <c:v>1.9955328000000001E-2</c:v>
                </c:pt>
                <c:pt idx="6513">
                  <c:v>2.0045567E-2</c:v>
                </c:pt>
                <c:pt idx="6514">
                  <c:v>2.0009392000000001E-2</c:v>
                </c:pt>
                <c:pt idx="6515">
                  <c:v>2.1059730000000002E-2</c:v>
                </c:pt>
                <c:pt idx="6516">
                  <c:v>2.0014695000000002E-2</c:v>
                </c:pt>
                <c:pt idx="6517">
                  <c:v>2.0006666000000003E-2</c:v>
                </c:pt>
                <c:pt idx="6518">
                  <c:v>2.1031238000000001E-2</c:v>
                </c:pt>
                <c:pt idx="6519">
                  <c:v>1.9945204000000001E-2</c:v>
                </c:pt>
                <c:pt idx="6520">
                  <c:v>2.0023771000000003E-2</c:v>
                </c:pt>
                <c:pt idx="6521">
                  <c:v>2.0027335E-2</c:v>
                </c:pt>
                <c:pt idx="6522">
                  <c:v>2.1030819000000003E-2</c:v>
                </c:pt>
                <c:pt idx="6523">
                  <c:v>2.0179805000000002E-2</c:v>
                </c:pt>
                <c:pt idx="6524">
                  <c:v>2.0934296000000002E-2</c:v>
                </c:pt>
                <c:pt idx="6525">
                  <c:v>2.0121761000000002E-2</c:v>
                </c:pt>
                <c:pt idx="6526">
                  <c:v>2.0022658000000002E-2</c:v>
                </c:pt>
                <c:pt idx="6527">
                  <c:v>2.1000000000000001E-2</c:v>
                </c:pt>
                <c:pt idx="6528">
                  <c:v>2.1028231000000001E-2</c:v>
                </c:pt>
                <c:pt idx="6529">
                  <c:v>1.5069161000000001E-2</c:v>
                </c:pt>
                <c:pt idx="6530">
                  <c:v>2.0045222000000001E-2</c:v>
                </c:pt>
                <c:pt idx="6531">
                  <c:v>2.0145648000000002E-2</c:v>
                </c:pt>
                <c:pt idx="6532">
                  <c:v>2.0916695000000003E-2</c:v>
                </c:pt>
                <c:pt idx="6533">
                  <c:v>1.9931934000000002E-2</c:v>
                </c:pt>
                <c:pt idx="6534">
                  <c:v>2.0016094000000002E-2</c:v>
                </c:pt>
                <c:pt idx="6535">
                  <c:v>2.0011550000000003E-2</c:v>
                </c:pt>
                <c:pt idx="6536">
                  <c:v>2.1065944E-2</c:v>
                </c:pt>
                <c:pt idx="6537">
                  <c:v>2.0039139000000001E-2</c:v>
                </c:pt>
                <c:pt idx="6538">
                  <c:v>2.0008833E-2</c:v>
                </c:pt>
                <c:pt idx="6539">
                  <c:v>2.0055627000000003E-2</c:v>
                </c:pt>
                <c:pt idx="6540">
                  <c:v>2.0952454000000002E-2</c:v>
                </c:pt>
                <c:pt idx="6541">
                  <c:v>2.102474E-2</c:v>
                </c:pt>
                <c:pt idx="6542">
                  <c:v>1.9917198000000001E-2</c:v>
                </c:pt>
                <c:pt idx="6543">
                  <c:v>2.0016514000000003E-2</c:v>
                </c:pt>
                <c:pt idx="6544">
                  <c:v>2.0046541000000001E-2</c:v>
                </c:pt>
                <c:pt idx="6545">
                  <c:v>2.0034109000000001E-2</c:v>
                </c:pt>
                <c:pt idx="6546">
                  <c:v>2.1114067E-2</c:v>
                </c:pt>
                <c:pt idx="6547">
                  <c:v>1.4996115000000001E-2</c:v>
                </c:pt>
                <c:pt idx="6548">
                  <c:v>2.0063374000000002E-2</c:v>
                </c:pt>
                <c:pt idx="6549">
                  <c:v>1.9942969000000001E-2</c:v>
                </c:pt>
                <c:pt idx="6550">
                  <c:v>2.0039909000000002E-2</c:v>
                </c:pt>
                <c:pt idx="6551">
                  <c:v>2.1045620000000001E-2</c:v>
                </c:pt>
                <c:pt idx="6552">
                  <c:v>2.0041232000000003E-2</c:v>
                </c:pt>
                <c:pt idx="6553">
                  <c:v>2.0033833000000001E-2</c:v>
                </c:pt>
                <c:pt idx="6554">
                  <c:v>2.0991989000000003E-2</c:v>
                </c:pt>
                <c:pt idx="6555">
                  <c:v>2.0036001000000001E-2</c:v>
                </c:pt>
                <c:pt idx="6556">
                  <c:v>2.0074409000000001E-2</c:v>
                </c:pt>
                <c:pt idx="6557">
                  <c:v>2.0067286E-2</c:v>
                </c:pt>
                <c:pt idx="6558">
                  <c:v>2.1025160000000001E-2</c:v>
                </c:pt>
                <c:pt idx="6559">
                  <c:v>2.0026011E-2</c:v>
                </c:pt>
                <c:pt idx="6560">
                  <c:v>2.0002470000000001E-2</c:v>
                </c:pt>
                <c:pt idx="6561">
                  <c:v>1.9963011000000003E-2</c:v>
                </c:pt>
                <c:pt idx="6562">
                  <c:v>2.1022157E-2</c:v>
                </c:pt>
                <c:pt idx="6563">
                  <c:v>2.0021057000000002E-2</c:v>
                </c:pt>
                <c:pt idx="6564">
                  <c:v>2.0032786E-2</c:v>
                </c:pt>
                <c:pt idx="6565">
                  <c:v>2.0027266000000002E-2</c:v>
                </c:pt>
                <c:pt idx="6566">
                  <c:v>2.1118398E-2</c:v>
                </c:pt>
                <c:pt idx="6567">
                  <c:v>2.4489636000000002E-2</c:v>
                </c:pt>
                <c:pt idx="6568">
                  <c:v>1.5838957000000001E-2</c:v>
                </c:pt>
                <c:pt idx="6569">
                  <c:v>2.0026914E-2</c:v>
                </c:pt>
                <c:pt idx="6570">
                  <c:v>2.0030897000000002E-2</c:v>
                </c:pt>
                <c:pt idx="6571">
                  <c:v>3.4028423000000002E-2</c:v>
                </c:pt>
                <c:pt idx="6572">
                  <c:v>1.3901977000000001E-2</c:v>
                </c:pt>
                <c:pt idx="6573">
                  <c:v>1.3813137000000001E-2</c:v>
                </c:pt>
                <c:pt idx="6574">
                  <c:v>1.8000000000000002E-2</c:v>
                </c:pt>
                <c:pt idx="6575">
                  <c:v>2.6066094000000001E-2</c:v>
                </c:pt>
                <c:pt idx="6576">
                  <c:v>1.5047095000000002E-2</c:v>
                </c:pt>
                <c:pt idx="6577">
                  <c:v>1.8029665E-2</c:v>
                </c:pt>
                <c:pt idx="6578">
                  <c:v>2.2022141000000002E-2</c:v>
                </c:pt>
                <c:pt idx="6579">
                  <c:v>2.1037031000000001E-2</c:v>
                </c:pt>
                <c:pt idx="6580">
                  <c:v>1.8007251000000002E-2</c:v>
                </c:pt>
                <c:pt idx="6581">
                  <c:v>2.1028656E-2</c:v>
                </c:pt>
                <c:pt idx="6582">
                  <c:v>2.0030131E-2</c:v>
                </c:pt>
                <c:pt idx="6583">
                  <c:v>2.1016777E-2</c:v>
                </c:pt>
                <c:pt idx="6584">
                  <c:v>1.9149224000000003E-2</c:v>
                </c:pt>
                <c:pt idx="6585">
                  <c:v>2.1031022E-2</c:v>
                </c:pt>
                <c:pt idx="6586">
                  <c:v>2.0008064000000002E-2</c:v>
                </c:pt>
                <c:pt idx="6587">
                  <c:v>1.9937872000000002E-2</c:v>
                </c:pt>
                <c:pt idx="6588">
                  <c:v>2.0861384E-2</c:v>
                </c:pt>
                <c:pt idx="6589">
                  <c:v>1.5053516000000001E-2</c:v>
                </c:pt>
                <c:pt idx="6590">
                  <c:v>2.0014978000000003E-2</c:v>
                </c:pt>
                <c:pt idx="6591">
                  <c:v>2.0029295000000003E-2</c:v>
                </c:pt>
                <c:pt idx="6592">
                  <c:v>1.9997024000000002E-2</c:v>
                </c:pt>
                <c:pt idx="6593">
                  <c:v>2.1040246000000002E-2</c:v>
                </c:pt>
                <c:pt idx="6594">
                  <c:v>2.0131752000000003E-2</c:v>
                </c:pt>
                <c:pt idx="6595">
                  <c:v>2.0120856000000003E-2</c:v>
                </c:pt>
                <c:pt idx="6596">
                  <c:v>3.2078939000000001E-2</c:v>
                </c:pt>
                <c:pt idx="6597">
                  <c:v>1.1023885000000001E-2</c:v>
                </c:pt>
                <c:pt idx="6598">
                  <c:v>1.8054109000000002E-2</c:v>
                </c:pt>
                <c:pt idx="6599">
                  <c:v>2.0026016000000001E-2</c:v>
                </c:pt>
                <c:pt idx="6600">
                  <c:v>2.1002952000000002E-2</c:v>
                </c:pt>
                <c:pt idx="6601">
                  <c:v>2.1518518E-2</c:v>
                </c:pt>
                <c:pt idx="6602">
                  <c:v>1.8795756E-2</c:v>
                </c:pt>
                <c:pt idx="6603">
                  <c:v>2.1032494000000002E-2</c:v>
                </c:pt>
                <c:pt idx="6604">
                  <c:v>2.0130355000000003E-2</c:v>
                </c:pt>
                <c:pt idx="6605">
                  <c:v>2.1033049000000002E-2</c:v>
                </c:pt>
                <c:pt idx="6606">
                  <c:v>2.0049264000000001E-2</c:v>
                </c:pt>
                <c:pt idx="6607">
                  <c:v>2.0035439000000002E-2</c:v>
                </c:pt>
                <c:pt idx="6608">
                  <c:v>2.0055627000000003E-2</c:v>
                </c:pt>
                <c:pt idx="6609">
                  <c:v>1.9995561000000002E-2</c:v>
                </c:pt>
                <c:pt idx="6610">
                  <c:v>2.2028290000000002E-2</c:v>
                </c:pt>
                <c:pt idx="6611">
                  <c:v>2.2992589000000001E-2</c:v>
                </c:pt>
                <c:pt idx="6612">
                  <c:v>1.6101070000000002E-2</c:v>
                </c:pt>
                <c:pt idx="6613">
                  <c:v>2.1062316000000001E-2</c:v>
                </c:pt>
                <c:pt idx="6614">
                  <c:v>1.4029433000000001E-2</c:v>
                </c:pt>
                <c:pt idx="6615">
                  <c:v>2.1033546E-2</c:v>
                </c:pt>
                <c:pt idx="6616">
                  <c:v>2.0028037000000002E-2</c:v>
                </c:pt>
                <c:pt idx="6617">
                  <c:v>2.1069926000000003E-2</c:v>
                </c:pt>
                <c:pt idx="6618">
                  <c:v>2.0021051000000002E-2</c:v>
                </c:pt>
                <c:pt idx="6619">
                  <c:v>2.0045427000000001E-2</c:v>
                </c:pt>
                <c:pt idx="6620">
                  <c:v>2.0026080000000002E-2</c:v>
                </c:pt>
                <c:pt idx="6621">
                  <c:v>2.0054711000000003E-2</c:v>
                </c:pt>
                <c:pt idx="6622">
                  <c:v>2.2000000000000002E-2</c:v>
                </c:pt>
                <c:pt idx="6623">
                  <c:v>1.9999612E-2</c:v>
                </c:pt>
                <c:pt idx="6624">
                  <c:v>2.0068479E-2</c:v>
                </c:pt>
                <c:pt idx="6625">
                  <c:v>2.7284610000000001E-2</c:v>
                </c:pt>
                <c:pt idx="6626">
                  <c:v>5.8028124E-2</c:v>
                </c:pt>
                <c:pt idx="6627">
                  <c:v>1.2819433000000002E-2</c:v>
                </c:pt>
                <c:pt idx="6628">
                  <c:v>1.9037551E-2</c:v>
                </c:pt>
                <c:pt idx="6629">
                  <c:v>2.0096901E-2</c:v>
                </c:pt>
                <c:pt idx="6630">
                  <c:v>2.3875312000000003E-2</c:v>
                </c:pt>
                <c:pt idx="6631">
                  <c:v>1.6001545000000002E-2</c:v>
                </c:pt>
                <c:pt idx="6632">
                  <c:v>1.9049211E-2</c:v>
                </c:pt>
                <c:pt idx="6633">
                  <c:v>2.0017346000000002E-2</c:v>
                </c:pt>
                <c:pt idx="6634">
                  <c:v>2.0028871E-2</c:v>
                </c:pt>
                <c:pt idx="6635">
                  <c:v>2.1028652000000002E-2</c:v>
                </c:pt>
                <c:pt idx="6636">
                  <c:v>2.0024549000000003E-2</c:v>
                </c:pt>
                <c:pt idx="6637">
                  <c:v>2.6066649000000001E-2</c:v>
                </c:pt>
                <c:pt idx="6638">
                  <c:v>1.4029581000000001E-2</c:v>
                </c:pt>
                <c:pt idx="6639">
                  <c:v>2.0024963E-2</c:v>
                </c:pt>
                <c:pt idx="6640">
                  <c:v>2.0311872000000002E-2</c:v>
                </c:pt>
                <c:pt idx="6641">
                  <c:v>2.1460548000000003E-2</c:v>
                </c:pt>
                <c:pt idx="6642">
                  <c:v>2.4615910000000001E-2</c:v>
                </c:pt>
                <c:pt idx="6643">
                  <c:v>1.6214836E-2</c:v>
                </c:pt>
                <c:pt idx="6644">
                  <c:v>2.0920819E-2</c:v>
                </c:pt>
                <c:pt idx="6645">
                  <c:v>2.0024269000000001E-2</c:v>
                </c:pt>
                <c:pt idx="6646">
                  <c:v>2.0042143000000002E-2</c:v>
                </c:pt>
                <c:pt idx="6647">
                  <c:v>1.6983097000000003E-2</c:v>
                </c:pt>
                <c:pt idx="6648">
                  <c:v>1.5005259000000002E-2</c:v>
                </c:pt>
                <c:pt idx="6649">
                  <c:v>2.0030062000000001E-2</c:v>
                </c:pt>
                <c:pt idx="6650">
                  <c:v>2.0029290000000002E-2</c:v>
                </c:pt>
                <c:pt idx="6651">
                  <c:v>2.0031106E-2</c:v>
                </c:pt>
                <c:pt idx="6652">
                  <c:v>2.1027185E-2</c:v>
                </c:pt>
                <c:pt idx="6653">
                  <c:v>2.0028597000000002E-2</c:v>
                </c:pt>
                <c:pt idx="6654">
                  <c:v>1.5051358000000001E-2</c:v>
                </c:pt>
                <c:pt idx="6655">
                  <c:v>2.0016513E-2</c:v>
                </c:pt>
                <c:pt idx="6656">
                  <c:v>2.0000450000000003E-2</c:v>
                </c:pt>
                <c:pt idx="6657">
                  <c:v>2.1010768000000003E-2</c:v>
                </c:pt>
                <c:pt idx="6658">
                  <c:v>2.0034535000000003E-2</c:v>
                </c:pt>
                <c:pt idx="6659">
                  <c:v>2.0911596000000001E-2</c:v>
                </c:pt>
                <c:pt idx="6660">
                  <c:v>2.0039418E-2</c:v>
                </c:pt>
                <c:pt idx="6661">
                  <c:v>2.0157660000000001E-2</c:v>
                </c:pt>
                <c:pt idx="6662">
                  <c:v>2.0123019000000002E-2</c:v>
                </c:pt>
                <c:pt idx="6663">
                  <c:v>2.1095074000000002E-2</c:v>
                </c:pt>
                <c:pt idx="6664">
                  <c:v>1.9988368000000003E-2</c:v>
                </c:pt>
                <c:pt idx="6665">
                  <c:v>2.0067843000000002E-2</c:v>
                </c:pt>
                <c:pt idx="6666">
                  <c:v>2.0053947000000003E-2</c:v>
                </c:pt>
                <c:pt idx="6667">
                  <c:v>2.1000000000000001E-2</c:v>
                </c:pt>
                <c:pt idx="6668">
                  <c:v>2.1041991000000003E-2</c:v>
                </c:pt>
                <c:pt idx="6669">
                  <c:v>2.0029568000000001E-2</c:v>
                </c:pt>
                <c:pt idx="6670">
                  <c:v>2.0263887000000001E-2</c:v>
                </c:pt>
                <c:pt idx="6671">
                  <c:v>2.1617832E-2</c:v>
                </c:pt>
                <c:pt idx="6672">
                  <c:v>2.0208860000000002E-2</c:v>
                </c:pt>
                <c:pt idx="6673">
                  <c:v>1.3922581000000002E-2</c:v>
                </c:pt>
                <c:pt idx="6674">
                  <c:v>2.1027256000000001E-2</c:v>
                </c:pt>
                <c:pt idx="6675">
                  <c:v>1.9485856000000003E-2</c:v>
                </c:pt>
                <c:pt idx="6676">
                  <c:v>2.1886719000000002E-2</c:v>
                </c:pt>
                <c:pt idx="6677">
                  <c:v>2.1145076000000002E-2</c:v>
                </c:pt>
                <c:pt idx="6678">
                  <c:v>2.0029434000000002E-2</c:v>
                </c:pt>
                <c:pt idx="6679">
                  <c:v>2.0030066000000003E-2</c:v>
                </c:pt>
                <c:pt idx="6680">
                  <c:v>2.0031108000000002E-2</c:v>
                </c:pt>
                <c:pt idx="6681">
                  <c:v>2.6030685000000001E-2</c:v>
                </c:pt>
                <c:pt idx="6682">
                  <c:v>1.4802371000000002E-2</c:v>
                </c:pt>
                <c:pt idx="6683">
                  <c:v>2.4611090000000002E-2</c:v>
                </c:pt>
                <c:pt idx="6684">
                  <c:v>1.73279E-2</c:v>
                </c:pt>
                <c:pt idx="6685">
                  <c:v>1.9995207000000001E-2</c:v>
                </c:pt>
                <c:pt idx="6686">
                  <c:v>2.1062314000000002E-2</c:v>
                </c:pt>
                <c:pt idx="6687">
                  <c:v>2.2031014000000002E-2</c:v>
                </c:pt>
                <c:pt idx="6688">
                  <c:v>2.1027887000000002E-2</c:v>
                </c:pt>
                <c:pt idx="6689">
                  <c:v>1.8034908000000002E-2</c:v>
                </c:pt>
                <c:pt idx="6690">
                  <c:v>1.9027210000000003E-2</c:v>
                </c:pt>
                <c:pt idx="6691">
                  <c:v>2.0055974000000001E-2</c:v>
                </c:pt>
                <c:pt idx="6692">
                  <c:v>2.1027535E-2</c:v>
                </c:pt>
                <c:pt idx="6693">
                  <c:v>2.0029777000000002E-2</c:v>
                </c:pt>
                <c:pt idx="6694">
                  <c:v>2.5029231000000002E-2</c:v>
                </c:pt>
                <c:pt idx="6695">
                  <c:v>2.0022584E-2</c:v>
                </c:pt>
                <c:pt idx="6696">
                  <c:v>1.9111019E-2</c:v>
                </c:pt>
                <c:pt idx="6697">
                  <c:v>1.7718320000000003E-2</c:v>
                </c:pt>
                <c:pt idx="6698">
                  <c:v>2.0026708000000001E-2</c:v>
                </c:pt>
                <c:pt idx="6699">
                  <c:v>2.5025110000000003E-2</c:v>
                </c:pt>
                <c:pt idx="6700">
                  <c:v>1.6026061000000001E-2</c:v>
                </c:pt>
                <c:pt idx="6701">
                  <c:v>2.0038022000000003E-2</c:v>
                </c:pt>
                <c:pt idx="6702">
                  <c:v>2.4606482000000002E-2</c:v>
                </c:pt>
                <c:pt idx="6703">
                  <c:v>1.6222238E-2</c:v>
                </c:pt>
                <c:pt idx="6704">
                  <c:v>1.9806922000000001E-2</c:v>
                </c:pt>
                <c:pt idx="6705">
                  <c:v>2.0758649000000001E-2</c:v>
                </c:pt>
                <c:pt idx="6706">
                  <c:v>2.0030270000000003E-2</c:v>
                </c:pt>
                <c:pt idx="6707">
                  <c:v>2.5029091E-2</c:v>
                </c:pt>
                <c:pt idx="6708">
                  <c:v>1.5033126000000001E-2</c:v>
                </c:pt>
                <c:pt idx="6709">
                  <c:v>2.0610025000000001E-2</c:v>
                </c:pt>
                <c:pt idx="6710">
                  <c:v>2.1492744000000001E-2</c:v>
                </c:pt>
                <c:pt idx="6711">
                  <c:v>2.0021957E-2</c:v>
                </c:pt>
                <c:pt idx="6712">
                  <c:v>1.9945273000000003E-2</c:v>
                </c:pt>
                <c:pt idx="6713">
                  <c:v>2.0064149E-2</c:v>
                </c:pt>
                <c:pt idx="6714">
                  <c:v>2.1048069000000003E-2</c:v>
                </c:pt>
                <c:pt idx="6715">
                  <c:v>2.1000000000000001E-2</c:v>
                </c:pt>
                <c:pt idx="6716">
                  <c:v>1.5109604E-2</c:v>
                </c:pt>
                <c:pt idx="6717">
                  <c:v>1.9977326E-2</c:v>
                </c:pt>
                <c:pt idx="6718">
                  <c:v>2.1029977000000002E-2</c:v>
                </c:pt>
                <c:pt idx="6719">
                  <c:v>1.9992207000000001E-2</c:v>
                </c:pt>
                <c:pt idx="6720">
                  <c:v>2.0033977000000001E-2</c:v>
                </c:pt>
                <c:pt idx="6721">
                  <c:v>2.1026488000000003E-2</c:v>
                </c:pt>
                <c:pt idx="6722">
                  <c:v>2.5029789E-2</c:v>
                </c:pt>
                <c:pt idx="6723">
                  <c:v>1.502761E-2</c:v>
                </c:pt>
                <c:pt idx="6724">
                  <c:v>2.0113173000000002E-2</c:v>
                </c:pt>
                <c:pt idx="6725">
                  <c:v>2.0054504000000001E-2</c:v>
                </c:pt>
                <c:pt idx="6726">
                  <c:v>2.1150801E-2</c:v>
                </c:pt>
                <c:pt idx="6727">
                  <c:v>2.0940789000000001E-2</c:v>
                </c:pt>
                <c:pt idx="6728">
                  <c:v>1.6434491000000002E-2</c:v>
                </c:pt>
                <c:pt idx="6729">
                  <c:v>2.0056955000000001E-2</c:v>
                </c:pt>
                <c:pt idx="6730">
                  <c:v>2.0994988000000003E-2</c:v>
                </c:pt>
                <c:pt idx="6731">
                  <c:v>2.2038556000000001E-2</c:v>
                </c:pt>
                <c:pt idx="6732">
                  <c:v>1.8021147000000001E-2</c:v>
                </c:pt>
                <c:pt idx="6733">
                  <c:v>2.1040798000000003E-2</c:v>
                </c:pt>
                <c:pt idx="6734">
                  <c:v>2.0007085000000001E-2</c:v>
                </c:pt>
                <c:pt idx="6735">
                  <c:v>2.0999113E-2</c:v>
                </c:pt>
                <c:pt idx="6736">
                  <c:v>1.3953308000000001E-2</c:v>
                </c:pt>
                <c:pt idx="6737">
                  <c:v>1.9987945E-2</c:v>
                </c:pt>
                <c:pt idx="6738">
                  <c:v>2.0082234000000001E-2</c:v>
                </c:pt>
                <c:pt idx="6739">
                  <c:v>2.103934E-2</c:v>
                </c:pt>
                <c:pt idx="6740">
                  <c:v>2.0020631000000001E-2</c:v>
                </c:pt>
                <c:pt idx="6741">
                  <c:v>2.0014486000000001E-2</c:v>
                </c:pt>
                <c:pt idx="6742">
                  <c:v>2.0031599000000001E-2</c:v>
                </c:pt>
                <c:pt idx="6743">
                  <c:v>2.1054565000000001E-2</c:v>
                </c:pt>
                <c:pt idx="6744">
                  <c:v>3.0187915000000003E-2</c:v>
                </c:pt>
                <c:pt idx="6745">
                  <c:v>2.7431352000000003E-2</c:v>
                </c:pt>
                <c:pt idx="6746">
                  <c:v>9.8273660000000006E-3</c:v>
                </c:pt>
                <c:pt idx="6747">
                  <c:v>2.3776137000000003E-2</c:v>
                </c:pt>
                <c:pt idx="6748">
                  <c:v>1.4934226E-2</c:v>
                </c:pt>
                <c:pt idx="6749">
                  <c:v>2.0528942000000001E-2</c:v>
                </c:pt>
                <c:pt idx="6750">
                  <c:v>2.1053028000000001E-2</c:v>
                </c:pt>
                <c:pt idx="6751">
                  <c:v>2.0031875000000001E-2</c:v>
                </c:pt>
                <c:pt idx="6752">
                  <c:v>2.6027751000000002E-2</c:v>
                </c:pt>
                <c:pt idx="6753">
                  <c:v>1.423484E-2</c:v>
                </c:pt>
                <c:pt idx="6754">
                  <c:v>2.0906499000000002E-2</c:v>
                </c:pt>
                <c:pt idx="6755">
                  <c:v>2.0040812000000002E-2</c:v>
                </c:pt>
                <c:pt idx="6756">
                  <c:v>2.2030104000000002E-2</c:v>
                </c:pt>
                <c:pt idx="6757">
                  <c:v>2.0241679000000002E-2</c:v>
                </c:pt>
                <c:pt idx="6758">
                  <c:v>1.9142383000000002E-2</c:v>
                </c:pt>
                <c:pt idx="6759">
                  <c:v>1.9999960000000001E-2</c:v>
                </c:pt>
                <c:pt idx="6760">
                  <c:v>2.0048289E-2</c:v>
                </c:pt>
                <c:pt idx="6761">
                  <c:v>2.1034868000000002E-2</c:v>
                </c:pt>
                <c:pt idx="6762">
                  <c:v>2.1000000000000001E-2</c:v>
                </c:pt>
                <c:pt idx="6763">
                  <c:v>1.5001205E-2</c:v>
                </c:pt>
                <c:pt idx="6764">
                  <c:v>2.0046406000000003E-2</c:v>
                </c:pt>
                <c:pt idx="6765">
                  <c:v>2.0156199E-2</c:v>
                </c:pt>
                <c:pt idx="6766">
                  <c:v>1.9944855000000001E-2</c:v>
                </c:pt>
                <c:pt idx="6767">
                  <c:v>2.0997571E-2</c:v>
                </c:pt>
                <c:pt idx="6768">
                  <c:v>2.0027826000000002E-2</c:v>
                </c:pt>
                <c:pt idx="6769">
                  <c:v>2.0009948E-2</c:v>
                </c:pt>
                <c:pt idx="6770">
                  <c:v>2.0014833000000003E-2</c:v>
                </c:pt>
                <c:pt idx="6771">
                  <c:v>2.0167715000000003E-2</c:v>
                </c:pt>
                <c:pt idx="6772">
                  <c:v>2.0948264000000001E-2</c:v>
                </c:pt>
                <c:pt idx="6773">
                  <c:v>1.9859791000000002E-2</c:v>
                </c:pt>
                <c:pt idx="6774">
                  <c:v>2.0030693000000002E-2</c:v>
                </c:pt>
                <c:pt idx="6775">
                  <c:v>2.1025020000000002E-2</c:v>
                </c:pt>
                <c:pt idx="6776">
                  <c:v>2.0030549000000002E-2</c:v>
                </c:pt>
                <c:pt idx="6777">
                  <c:v>2.0031458000000002E-2</c:v>
                </c:pt>
                <c:pt idx="6778">
                  <c:v>2.1013009000000003E-2</c:v>
                </c:pt>
                <c:pt idx="6779">
                  <c:v>1.9195175000000002E-2</c:v>
                </c:pt>
                <c:pt idx="6780">
                  <c:v>2.0924796000000002E-2</c:v>
                </c:pt>
                <c:pt idx="6781">
                  <c:v>2.0032296000000002E-2</c:v>
                </c:pt>
                <c:pt idx="6782">
                  <c:v>2.1026072E-2</c:v>
                </c:pt>
                <c:pt idx="6783">
                  <c:v>2.0053950000000001E-2</c:v>
                </c:pt>
                <c:pt idx="6784">
                  <c:v>1.4976974000000001E-2</c:v>
                </c:pt>
                <c:pt idx="6785">
                  <c:v>2.0066798E-2</c:v>
                </c:pt>
                <c:pt idx="6786">
                  <c:v>2.006407E-2</c:v>
                </c:pt>
                <c:pt idx="6787">
                  <c:v>2.102851E-2</c:v>
                </c:pt>
                <c:pt idx="6788">
                  <c:v>2.0017140000000003E-2</c:v>
                </c:pt>
                <c:pt idx="6789">
                  <c:v>2.0009603000000001E-2</c:v>
                </c:pt>
                <c:pt idx="6790">
                  <c:v>2.0047104E-2</c:v>
                </c:pt>
                <c:pt idx="6791">
                  <c:v>2.0881914000000001E-2</c:v>
                </c:pt>
                <c:pt idx="6792">
                  <c:v>2.003048E-2</c:v>
                </c:pt>
                <c:pt idx="6793">
                  <c:v>2.0035441000000001E-2</c:v>
                </c:pt>
                <c:pt idx="6794">
                  <c:v>2.0064213000000001E-2</c:v>
                </c:pt>
                <c:pt idx="6795">
                  <c:v>2.1036889E-2</c:v>
                </c:pt>
                <c:pt idx="6796">
                  <c:v>2.0040255E-2</c:v>
                </c:pt>
                <c:pt idx="6797">
                  <c:v>2.0080977E-2</c:v>
                </c:pt>
                <c:pt idx="6798">
                  <c:v>2.0213958000000001E-2</c:v>
                </c:pt>
                <c:pt idx="6799">
                  <c:v>2.1030048000000003E-2</c:v>
                </c:pt>
                <c:pt idx="6800">
                  <c:v>2.0088307E-2</c:v>
                </c:pt>
                <c:pt idx="6801">
                  <c:v>2.3027579000000003E-2</c:v>
                </c:pt>
                <c:pt idx="6802">
                  <c:v>1.7134584000000001E-2</c:v>
                </c:pt>
                <c:pt idx="6803">
                  <c:v>2.4028126E-2</c:v>
                </c:pt>
                <c:pt idx="6804">
                  <c:v>1.7081358000000001E-2</c:v>
                </c:pt>
                <c:pt idx="6805">
                  <c:v>1.9912307000000001E-2</c:v>
                </c:pt>
                <c:pt idx="6806">
                  <c:v>2.0033210000000003E-2</c:v>
                </c:pt>
                <c:pt idx="6807">
                  <c:v>2.0032434000000002E-2</c:v>
                </c:pt>
                <c:pt idx="6808">
                  <c:v>2.1027465000000002E-2</c:v>
                </c:pt>
                <c:pt idx="6809">
                  <c:v>2.0027966000000001E-2</c:v>
                </c:pt>
                <c:pt idx="6810">
                  <c:v>2.1000000000000001E-2</c:v>
                </c:pt>
                <c:pt idx="6811">
                  <c:v>2.1030400000000001E-2</c:v>
                </c:pt>
                <c:pt idx="6812">
                  <c:v>2.0029152000000001E-2</c:v>
                </c:pt>
                <c:pt idx="6813">
                  <c:v>2.0029923000000002E-2</c:v>
                </c:pt>
                <c:pt idx="6814">
                  <c:v>2.0349168000000001E-2</c:v>
                </c:pt>
                <c:pt idx="6815">
                  <c:v>1.9855315000000002E-2</c:v>
                </c:pt>
                <c:pt idx="6816">
                  <c:v>2.0045982E-2</c:v>
                </c:pt>
                <c:pt idx="6817">
                  <c:v>2.1058194000000002E-2</c:v>
                </c:pt>
                <c:pt idx="6818">
                  <c:v>2.0043895000000003E-2</c:v>
                </c:pt>
                <c:pt idx="6819">
                  <c:v>2.0105002E-2</c:v>
                </c:pt>
                <c:pt idx="6820">
                  <c:v>1.9998421000000002E-2</c:v>
                </c:pt>
                <c:pt idx="6821">
                  <c:v>1.9987109000000003E-2</c:v>
                </c:pt>
                <c:pt idx="6822">
                  <c:v>2.1085014000000003E-2</c:v>
                </c:pt>
                <c:pt idx="6823">
                  <c:v>2.1140538E-2</c:v>
                </c:pt>
                <c:pt idx="6824">
                  <c:v>2.0001213E-2</c:v>
                </c:pt>
                <c:pt idx="6825">
                  <c:v>2.0049684000000002E-2</c:v>
                </c:pt>
                <c:pt idx="6826">
                  <c:v>2.0035091000000001E-2</c:v>
                </c:pt>
                <c:pt idx="6827">
                  <c:v>2.0095507000000002E-2</c:v>
                </c:pt>
                <c:pt idx="6828">
                  <c:v>2.0028943E-2</c:v>
                </c:pt>
                <c:pt idx="6829">
                  <c:v>2.1091927E-2</c:v>
                </c:pt>
                <c:pt idx="6830">
                  <c:v>1.9975725E-2</c:v>
                </c:pt>
                <c:pt idx="6831">
                  <c:v>1.9898272000000002E-2</c:v>
                </c:pt>
                <c:pt idx="6832">
                  <c:v>2.0040814000000001E-2</c:v>
                </c:pt>
                <c:pt idx="6833">
                  <c:v>1.5066161000000002E-2</c:v>
                </c:pt>
                <c:pt idx="6834">
                  <c:v>2.1065322000000001E-2</c:v>
                </c:pt>
                <c:pt idx="6835">
                  <c:v>2.0030270000000003E-2</c:v>
                </c:pt>
                <c:pt idx="6836">
                  <c:v>2.0030619000000003E-2</c:v>
                </c:pt>
                <c:pt idx="6837">
                  <c:v>2.1034798E-2</c:v>
                </c:pt>
                <c:pt idx="6838">
                  <c:v>2.0067567000000001E-2</c:v>
                </c:pt>
                <c:pt idx="6839">
                  <c:v>2.002936E-2</c:v>
                </c:pt>
                <c:pt idx="6840">
                  <c:v>2.0042420000000002E-2</c:v>
                </c:pt>
                <c:pt idx="6841">
                  <c:v>2.1052747E-2</c:v>
                </c:pt>
                <c:pt idx="6842">
                  <c:v>2.0031880000000002E-2</c:v>
                </c:pt>
                <c:pt idx="6843">
                  <c:v>2.0030134000000002E-2</c:v>
                </c:pt>
                <c:pt idx="6844">
                  <c:v>2.0065678E-2</c:v>
                </c:pt>
                <c:pt idx="6845">
                  <c:v>2.4037344000000002E-2</c:v>
                </c:pt>
                <c:pt idx="6846">
                  <c:v>2.0047660000000002E-2</c:v>
                </c:pt>
                <c:pt idx="6847">
                  <c:v>1.7081852000000002E-2</c:v>
                </c:pt>
                <c:pt idx="6848">
                  <c:v>2.1622928000000003E-2</c:v>
                </c:pt>
                <c:pt idx="6849">
                  <c:v>2.0868573000000001E-2</c:v>
                </c:pt>
                <c:pt idx="6850">
                  <c:v>2.0018606000000001E-2</c:v>
                </c:pt>
                <c:pt idx="6851">
                  <c:v>2.0028388000000001E-2</c:v>
                </c:pt>
                <c:pt idx="6852">
                  <c:v>1.4901199E-2</c:v>
                </c:pt>
                <c:pt idx="6853">
                  <c:v>2.0922004000000001E-2</c:v>
                </c:pt>
                <c:pt idx="6854">
                  <c:v>2.0020494E-2</c:v>
                </c:pt>
                <c:pt idx="6855">
                  <c:v>2.0024958000000002E-2</c:v>
                </c:pt>
                <c:pt idx="6856">
                  <c:v>2.0783018E-2</c:v>
                </c:pt>
                <c:pt idx="6857">
                  <c:v>2.1000000000000001E-2</c:v>
                </c:pt>
                <c:pt idx="6858">
                  <c:v>2.0030345000000001E-2</c:v>
                </c:pt>
                <c:pt idx="6859">
                  <c:v>2.6033475E-2</c:v>
                </c:pt>
                <c:pt idx="6860">
                  <c:v>1.4494444E-2</c:v>
                </c:pt>
                <c:pt idx="6861">
                  <c:v>2.4630716E-2</c:v>
                </c:pt>
                <c:pt idx="6862">
                  <c:v>1.7858977000000002E-2</c:v>
                </c:pt>
                <c:pt idx="6863">
                  <c:v>2.0031387000000001E-2</c:v>
                </c:pt>
                <c:pt idx="6864">
                  <c:v>2.0021816000000001E-2</c:v>
                </c:pt>
                <c:pt idx="6865">
                  <c:v>2.1023482E-2</c:v>
                </c:pt>
                <c:pt idx="6866">
                  <c:v>2.0017002000000002E-2</c:v>
                </c:pt>
                <c:pt idx="6867">
                  <c:v>2.1351602000000001E-2</c:v>
                </c:pt>
                <c:pt idx="6868">
                  <c:v>2.021535E-2</c:v>
                </c:pt>
                <c:pt idx="6869">
                  <c:v>2.0717088000000002E-2</c:v>
                </c:pt>
                <c:pt idx="6870">
                  <c:v>2.7071460000000002E-2</c:v>
                </c:pt>
                <c:pt idx="6871">
                  <c:v>1.3144688000000002E-2</c:v>
                </c:pt>
                <c:pt idx="6872">
                  <c:v>2.0031944000000003E-2</c:v>
                </c:pt>
                <c:pt idx="6873">
                  <c:v>2.0031524000000002E-2</c:v>
                </c:pt>
                <c:pt idx="6874">
                  <c:v>2.1030886000000002E-2</c:v>
                </c:pt>
                <c:pt idx="6875">
                  <c:v>1.4625328000000002E-2</c:v>
                </c:pt>
                <c:pt idx="6876">
                  <c:v>2.1199344000000002E-2</c:v>
                </c:pt>
                <c:pt idx="6877">
                  <c:v>1.9949814E-2</c:v>
                </c:pt>
                <c:pt idx="6878">
                  <c:v>2.0029852000000001E-2</c:v>
                </c:pt>
                <c:pt idx="6879">
                  <c:v>2.0026635000000001E-2</c:v>
                </c:pt>
                <c:pt idx="6880">
                  <c:v>2.1029698000000003E-2</c:v>
                </c:pt>
                <c:pt idx="6881">
                  <c:v>2.0031883E-2</c:v>
                </c:pt>
                <c:pt idx="6882">
                  <c:v>1.9595228000000003E-2</c:v>
                </c:pt>
                <c:pt idx="6883">
                  <c:v>2.1031026000000001E-2</c:v>
                </c:pt>
                <c:pt idx="6884">
                  <c:v>2.6029147000000002E-2</c:v>
                </c:pt>
                <c:pt idx="6885">
                  <c:v>1.4610307000000001E-2</c:v>
                </c:pt>
                <c:pt idx="6886">
                  <c:v>2.3797583000000001E-2</c:v>
                </c:pt>
                <c:pt idx="6887">
                  <c:v>1.8213837E-2</c:v>
                </c:pt>
                <c:pt idx="6888">
                  <c:v>2.0616660000000002E-2</c:v>
                </c:pt>
                <c:pt idx="6889">
                  <c:v>2.1120006E-2</c:v>
                </c:pt>
                <c:pt idx="6890">
                  <c:v>2.1607219E-2</c:v>
                </c:pt>
                <c:pt idx="6891">
                  <c:v>1.9179669E-2</c:v>
                </c:pt>
                <c:pt idx="6892">
                  <c:v>2.1030605000000001E-2</c:v>
                </c:pt>
                <c:pt idx="6893">
                  <c:v>2.0035510000000003E-2</c:v>
                </c:pt>
                <c:pt idx="6894">
                  <c:v>2.0022174E-2</c:v>
                </c:pt>
                <c:pt idx="6895">
                  <c:v>2.0031667E-2</c:v>
                </c:pt>
                <c:pt idx="6896">
                  <c:v>2.0027267000000001E-2</c:v>
                </c:pt>
                <c:pt idx="6897">
                  <c:v>2.1618253E-2</c:v>
                </c:pt>
                <c:pt idx="6898">
                  <c:v>2.0206342000000002E-2</c:v>
                </c:pt>
                <c:pt idx="6899">
                  <c:v>2.0028242000000002E-2</c:v>
                </c:pt>
                <c:pt idx="6900">
                  <c:v>2.0024471000000002E-2</c:v>
                </c:pt>
                <c:pt idx="6901">
                  <c:v>2.0032226E-2</c:v>
                </c:pt>
                <c:pt idx="6902">
                  <c:v>2.0024828000000001E-2</c:v>
                </c:pt>
                <c:pt idx="6903">
                  <c:v>2.1223789E-2</c:v>
                </c:pt>
                <c:pt idx="6904">
                  <c:v>2.1000000000000001E-2</c:v>
                </c:pt>
                <c:pt idx="6905">
                  <c:v>1.1182008E-2</c:v>
                </c:pt>
                <c:pt idx="6906">
                  <c:v>2.0042000000000001E-2</c:v>
                </c:pt>
                <c:pt idx="6907">
                  <c:v>2.1027671000000001E-2</c:v>
                </c:pt>
                <c:pt idx="6908">
                  <c:v>2.0071058000000003E-2</c:v>
                </c:pt>
                <c:pt idx="6909">
                  <c:v>2.0029018000000003E-2</c:v>
                </c:pt>
                <c:pt idx="6910">
                  <c:v>2.0028456E-2</c:v>
                </c:pt>
                <c:pt idx="6911">
                  <c:v>2.1031025000000002E-2</c:v>
                </c:pt>
                <c:pt idx="6912">
                  <c:v>2.4990957000000001E-2</c:v>
                </c:pt>
                <c:pt idx="6913">
                  <c:v>1.5034943E-2</c:v>
                </c:pt>
                <c:pt idx="6914">
                  <c:v>1.9972650000000002E-2</c:v>
                </c:pt>
                <c:pt idx="6915">
                  <c:v>2.0029778000000002E-2</c:v>
                </c:pt>
                <c:pt idx="6916">
                  <c:v>2.0028663000000002E-2</c:v>
                </c:pt>
                <c:pt idx="6917">
                  <c:v>2.102153E-2</c:v>
                </c:pt>
                <c:pt idx="6918">
                  <c:v>2.0031044000000001E-2</c:v>
                </c:pt>
                <c:pt idx="6919">
                  <c:v>2.002168E-2</c:v>
                </c:pt>
                <c:pt idx="6920">
                  <c:v>2.1074187000000001E-2</c:v>
                </c:pt>
                <c:pt idx="6921">
                  <c:v>1.9026513000000002E-2</c:v>
                </c:pt>
                <c:pt idx="6922">
                  <c:v>2.0611073000000001E-2</c:v>
                </c:pt>
                <c:pt idx="6923">
                  <c:v>2.2067259000000002E-2</c:v>
                </c:pt>
                <c:pt idx="6924">
                  <c:v>2.1515442000000003E-2</c:v>
                </c:pt>
                <c:pt idx="6925">
                  <c:v>2.0213183000000003E-2</c:v>
                </c:pt>
                <c:pt idx="6926">
                  <c:v>2.0029785000000001E-2</c:v>
                </c:pt>
                <c:pt idx="6927">
                  <c:v>1.5029357E-2</c:v>
                </c:pt>
                <c:pt idx="6928">
                  <c:v>1.9812437000000002E-2</c:v>
                </c:pt>
                <c:pt idx="6929">
                  <c:v>2.1390430000000002E-2</c:v>
                </c:pt>
                <c:pt idx="6930">
                  <c:v>2.0476063000000003E-2</c:v>
                </c:pt>
                <c:pt idx="6931">
                  <c:v>2.1013005000000001E-2</c:v>
                </c:pt>
                <c:pt idx="6932">
                  <c:v>1.9022322000000001E-2</c:v>
                </c:pt>
                <c:pt idx="6933">
                  <c:v>2.1029704E-2</c:v>
                </c:pt>
                <c:pt idx="6934">
                  <c:v>2.6027608000000001E-2</c:v>
                </c:pt>
                <c:pt idx="6935">
                  <c:v>1.7035550999999999E-2</c:v>
                </c:pt>
                <c:pt idx="6936">
                  <c:v>1.7617742000000002E-2</c:v>
                </c:pt>
                <c:pt idx="6937">
                  <c:v>2.0362927000000003E-2</c:v>
                </c:pt>
                <c:pt idx="6938">
                  <c:v>1.8443336000000001E-2</c:v>
                </c:pt>
                <c:pt idx="6939">
                  <c:v>2.0008546000000002E-2</c:v>
                </c:pt>
                <c:pt idx="6940">
                  <c:v>1.9120725000000002E-2</c:v>
                </c:pt>
                <c:pt idx="6941">
                  <c:v>2.1029771000000003E-2</c:v>
                </c:pt>
                <c:pt idx="6942">
                  <c:v>2.2779924E-2</c:v>
                </c:pt>
                <c:pt idx="6943">
                  <c:v>1.8009835000000002E-2</c:v>
                </c:pt>
                <c:pt idx="6944">
                  <c:v>2.6063231000000003E-2</c:v>
                </c:pt>
                <c:pt idx="6945">
                  <c:v>1.3983552000000002E-2</c:v>
                </c:pt>
                <c:pt idx="6946">
                  <c:v>2.3111180000000002E-2</c:v>
                </c:pt>
                <c:pt idx="6947">
                  <c:v>2.3029047E-2</c:v>
                </c:pt>
                <c:pt idx="6948">
                  <c:v>1.5025720000000001E-2</c:v>
                </c:pt>
                <c:pt idx="6949">
                  <c:v>2.0390232000000001E-2</c:v>
                </c:pt>
                <c:pt idx="6950">
                  <c:v>2.0066732E-2</c:v>
                </c:pt>
                <c:pt idx="6951">
                  <c:v>2.0031599000000001E-2</c:v>
                </c:pt>
                <c:pt idx="6952">
                  <c:v>2.2000000000000002E-2</c:v>
                </c:pt>
                <c:pt idx="6953">
                  <c:v>1.5034104000000001E-2</c:v>
                </c:pt>
                <c:pt idx="6954">
                  <c:v>2.0031942E-2</c:v>
                </c:pt>
                <c:pt idx="6955">
                  <c:v>2.0034180000000002E-2</c:v>
                </c:pt>
                <c:pt idx="6956">
                  <c:v>2.0031883E-2</c:v>
                </c:pt>
                <c:pt idx="6957">
                  <c:v>2.6026075000000003E-2</c:v>
                </c:pt>
                <c:pt idx="6958">
                  <c:v>1.7080382000000002E-2</c:v>
                </c:pt>
                <c:pt idx="6959">
                  <c:v>1.8868533E-2</c:v>
                </c:pt>
                <c:pt idx="6960">
                  <c:v>1.6093037000000001E-2</c:v>
                </c:pt>
                <c:pt idx="6961">
                  <c:v>2.1243831000000001E-2</c:v>
                </c:pt>
                <c:pt idx="6962">
                  <c:v>2.0032226E-2</c:v>
                </c:pt>
                <c:pt idx="6963">
                  <c:v>2.003195E-2</c:v>
                </c:pt>
                <c:pt idx="6964">
                  <c:v>2.1030676000000002E-2</c:v>
                </c:pt>
                <c:pt idx="6965">
                  <c:v>1.9036637000000002E-2</c:v>
                </c:pt>
                <c:pt idx="6966">
                  <c:v>1.9484949000000001E-2</c:v>
                </c:pt>
                <c:pt idx="6967">
                  <c:v>2.2460118000000001E-2</c:v>
                </c:pt>
                <c:pt idx="6968">
                  <c:v>1.8381738000000002E-2</c:v>
                </c:pt>
                <c:pt idx="6969">
                  <c:v>2.0031524000000002E-2</c:v>
                </c:pt>
                <c:pt idx="6970">
                  <c:v>2.1034029000000003E-2</c:v>
                </c:pt>
                <c:pt idx="6971">
                  <c:v>2.0670298E-2</c:v>
                </c:pt>
                <c:pt idx="6972">
                  <c:v>2.0276742E-2</c:v>
                </c:pt>
                <c:pt idx="6973">
                  <c:v>1.8978738000000002E-2</c:v>
                </c:pt>
                <c:pt idx="6974">
                  <c:v>2.3616970000000001E-2</c:v>
                </c:pt>
                <c:pt idx="6975">
                  <c:v>1.7206449000000002E-2</c:v>
                </c:pt>
                <c:pt idx="6976">
                  <c:v>2.1103384000000003E-2</c:v>
                </c:pt>
                <c:pt idx="6977">
                  <c:v>1.9616528000000001E-2</c:v>
                </c:pt>
                <c:pt idx="6978">
                  <c:v>1.9230654E-2</c:v>
                </c:pt>
                <c:pt idx="6979">
                  <c:v>2.0061704E-2</c:v>
                </c:pt>
                <c:pt idx="6980">
                  <c:v>2.0296990000000001E-2</c:v>
                </c:pt>
                <c:pt idx="6981">
                  <c:v>1.9530278000000002E-2</c:v>
                </c:pt>
                <c:pt idx="6982">
                  <c:v>9.4106220000000004E-3</c:v>
                </c:pt>
                <c:pt idx="6983">
                  <c:v>2.6030825E-2</c:v>
                </c:pt>
                <c:pt idx="6984">
                  <c:v>2.0024611000000001E-2</c:v>
                </c:pt>
                <c:pt idx="6985">
                  <c:v>1.5252012000000001E-2</c:v>
                </c:pt>
                <c:pt idx="6986">
                  <c:v>2.0074689E-2</c:v>
                </c:pt>
                <c:pt idx="6987">
                  <c:v>2.0235745000000003E-2</c:v>
                </c:pt>
                <c:pt idx="6988">
                  <c:v>2.1026280000000001E-2</c:v>
                </c:pt>
                <c:pt idx="6989">
                  <c:v>2.0026289000000003E-2</c:v>
                </c:pt>
                <c:pt idx="6990">
                  <c:v>2.0030896000000003E-2</c:v>
                </c:pt>
                <c:pt idx="6991">
                  <c:v>2.0029990000000001E-2</c:v>
                </c:pt>
                <c:pt idx="6992">
                  <c:v>2.1032915000000003E-2</c:v>
                </c:pt>
                <c:pt idx="6993">
                  <c:v>2.0035651000000002E-2</c:v>
                </c:pt>
                <c:pt idx="6994">
                  <c:v>2.0023075000000001E-2</c:v>
                </c:pt>
                <c:pt idx="6995">
                  <c:v>2.0048219000000003E-2</c:v>
                </c:pt>
                <c:pt idx="6996">
                  <c:v>2.0037535000000002E-2</c:v>
                </c:pt>
                <c:pt idx="6997">
                  <c:v>2.0032367000000002E-2</c:v>
                </c:pt>
                <c:pt idx="6998">
                  <c:v>2.4059414000000001E-2</c:v>
                </c:pt>
                <c:pt idx="6999">
                  <c:v>1.7027650000000002E-2</c:v>
                </c:pt>
                <c:pt idx="7000">
                  <c:v>2.1000000000000001E-2</c:v>
                </c:pt>
                <c:pt idx="7001">
                  <c:v>2.0157665000000002E-2</c:v>
                </c:pt>
                <c:pt idx="7002">
                  <c:v>2.0998479E-2</c:v>
                </c:pt>
                <c:pt idx="7003">
                  <c:v>2.0028454000000001E-2</c:v>
                </c:pt>
                <c:pt idx="7004">
                  <c:v>2.1017966000000003E-2</c:v>
                </c:pt>
                <c:pt idx="7005">
                  <c:v>2.0026500000000003E-2</c:v>
                </c:pt>
                <c:pt idx="7006">
                  <c:v>2.0033274E-2</c:v>
                </c:pt>
                <c:pt idx="7007">
                  <c:v>1.4989053E-2</c:v>
                </c:pt>
                <c:pt idx="7008">
                  <c:v>1.9943811000000002E-2</c:v>
                </c:pt>
                <c:pt idx="7009">
                  <c:v>2.105512E-2</c:v>
                </c:pt>
                <c:pt idx="7010">
                  <c:v>1.9973069E-2</c:v>
                </c:pt>
                <c:pt idx="7011">
                  <c:v>2.0035439000000002E-2</c:v>
                </c:pt>
                <c:pt idx="7012">
                  <c:v>2.0058978000000002E-2</c:v>
                </c:pt>
                <c:pt idx="7013">
                  <c:v>2.1062106000000001E-2</c:v>
                </c:pt>
                <c:pt idx="7014">
                  <c:v>2.0058273000000001E-2</c:v>
                </c:pt>
                <c:pt idx="7015">
                  <c:v>2.0011620000000001E-2</c:v>
                </c:pt>
                <c:pt idx="7016">
                  <c:v>2.0037187000000001E-2</c:v>
                </c:pt>
                <c:pt idx="7017">
                  <c:v>2.1040667000000002E-2</c:v>
                </c:pt>
                <c:pt idx="7018">
                  <c:v>2.0046753E-2</c:v>
                </c:pt>
                <c:pt idx="7019">
                  <c:v>2.0024473000000001E-2</c:v>
                </c:pt>
                <c:pt idx="7020">
                  <c:v>2.1019011000000001E-2</c:v>
                </c:pt>
                <c:pt idx="7021">
                  <c:v>1.9963989000000001E-2</c:v>
                </c:pt>
                <c:pt idx="7022">
                  <c:v>2.5029580000000003E-2</c:v>
                </c:pt>
                <c:pt idx="7023">
                  <c:v>1.4959377000000001E-2</c:v>
                </c:pt>
                <c:pt idx="7024">
                  <c:v>2.1487927E-2</c:v>
                </c:pt>
                <c:pt idx="7025">
                  <c:v>2.1182302E-2</c:v>
                </c:pt>
                <c:pt idx="7026">
                  <c:v>2.0030900000000001E-2</c:v>
                </c:pt>
                <c:pt idx="7027">
                  <c:v>2.004941E-2</c:v>
                </c:pt>
                <c:pt idx="7028">
                  <c:v>2.0029290000000002E-2</c:v>
                </c:pt>
                <c:pt idx="7029">
                  <c:v>2.0028940000000002E-2</c:v>
                </c:pt>
                <c:pt idx="7030">
                  <c:v>2.1027394000000001E-2</c:v>
                </c:pt>
                <c:pt idx="7031">
                  <c:v>2.1033892000000002E-2</c:v>
                </c:pt>
                <c:pt idx="7032">
                  <c:v>1.4030416E-2</c:v>
                </c:pt>
                <c:pt idx="7033">
                  <c:v>2.0023777E-2</c:v>
                </c:pt>
                <c:pt idx="7034">
                  <c:v>2.162E-2</c:v>
                </c:pt>
                <c:pt idx="7035">
                  <c:v>1.9208514000000003E-2</c:v>
                </c:pt>
                <c:pt idx="7036">
                  <c:v>2.0052617000000002E-2</c:v>
                </c:pt>
                <c:pt idx="7037">
                  <c:v>1.9415942000000002E-2</c:v>
                </c:pt>
                <c:pt idx="7038">
                  <c:v>1.5031452000000001E-2</c:v>
                </c:pt>
                <c:pt idx="7039">
                  <c:v>2.0042421000000001E-2</c:v>
                </c:pt>
                <c:pt idx="7040">
                  <c:v>2.6032431000000002E-2</c:v>
                </c:pt>
                <c:pt idx="7041">
                  <c:v>2.0029501000000002E-2</c:v>
                </c:pt>
                <c:pt idx="7042">
                  <c:v>1.4609681000000001E-2</c:v>
                </c:pt>
                <c:pt idx="7043">
                  <c:v>2.2435534E-2</c:v>
                </c:pt>
                <c:pt idx="7044">
                  <c:v>1.9576229000000001E-2</c:v>
                </c:pt>
                <c:pt idx="7045">
                  <c:v>1.9927533000000001E-2</c:v>
                </c:pt>
                <c:pt idx="7046">
                  <c:v>2.0029297000000001E-2</c:v>
                </c:pt>
                <c:pt idx="7047">
                  <c:v>2.1000000000000001E-2</c:v>
                </c:pt>
                <c:pt idx="7048">
                  <c:v>2.1026136000000001E-2</c:v>
                </c:pt>
                <c:pt idx="7049">
                  <c:v>2.0027896E-2</c:v>
                </c:pt>
                <c:pt idx="7050">
                  <c:v>2.0028317E-2</c:v>
                </c:pt>
                <c:pt idx="7051">
                  <c:v>2.0031249000000001E-2</c:v>
                </c:pt>
                <c:pt idx="7052">
                  <c:v>2.0149067E-2</c:v>
                </c:pt>
                <c:pt idx="7053">
                  <c:v>2.1069297000000001E-2</c:v>
                </c:pt>
                <c:pt idx="7054">
                  <c:v>2.0071477000000001E-2</c:v>
                </c:pt>
                <c:pt idx="7055">
                  <c:v>2.0019519000000003E-2</c:v>
                </c:pt>
                <c:pt idx="7056">
                  <c:v>2.1011889000000002E-2</c:v>
                </c:pt>
                <c:pt idx="7057">
                  <c:v>2.0025173E-2</c:v>
                </c:pt>
                <c:pt idx="7058">
                  <c:v>1.5006305000000001E-2</c:v>
                </c:pt>
                <c:pt idx="7059">
                  <c:v>2.0032719000000001E-2</c:v>
                </c:pt>
                <c:pt idx="7060">
                  <c:v>2.1039336000000002E-2</c:v>
                </c:pt>
                <c:pt idx="7061">
                  <c:v>1.9995489000000002E-2</c:v>
                </c:pt>
                <c:pt idx="7062">
                  <c:v>2.1051001E-2</c:v>
                </c:pt>
                <c:pt idx="7063">
                  <c:v>2.0137828E-2</c:v>
                </c:pt>
                <c:pt idx="7064">
                  <c:v>1.8989985000000001E-2</c:v>
                </c:pt>
                <c:pt idx="7065">
                  <c:v>2.1027252E-2</c:v>
                </c:pt>
                <c:pt idx="7066">
                  <c:v>2.3627445E-2</c:v>
                </c:pt>
                <c:pt idx="7067">
                  <c:v>1.7198556E-2</c:v>
                </c:pt>
                <c:pt idx="7068">
                  <c:v>2.0030762000000001E-2</c:v>
                </c:pt>
                <c:pt idx="7069">
                  <c:v>2.0025241000000003E-2</c:v>
                </c:pt>
                <c:pt idx="7070">
                  <c:v>2.1029210000000003E-2</c:v>
                </c:pt>
                <c:pt idx="7071">
                  <c:v>2.1657922000000003E-2</c:v>
                </c:pt>
                <c:pt idx="7072">
                  <c:v>1.9193365E-2</c:v>
                </c:pt>
                <c:pt idx="7073">
                  <c:v>1.9949742000000003E-2</c:v>
                </c:pt>
                <c:pt idx="7074">
                  <c:v>2.1029906000000001E-2</c:v>
                </c:pt>
                <c:pt idx="7075">
                  <c:v>2.0031527E-2</c:v>
                </c:pt>
                <c:pt idx="7076">
                  <c:v>2.0028738000000001E-2</c:v>
                </c:pt>
                <c:pt idx="7077">
                  <c:v>2.0028455000000001E-2</c:v>
                </c:pt>
                <c:pt idx="7078">
                  <c:v>2.1038707E-2</c:v>
                </c:pt>
                <c:pt idx="7079">
                  <c:v>1.6478700000000002E-2</c:v>
                </c:pt>
                <c:pt idx="7080">
                  <c:v>2.0370539E-2</c:v>
                </c:pt>
                <c:pt idx="7081">
                  <c:v>2.5035725000000002E-2</c:v>
                </c:pt>
                <c:pt idx="7082">
                  <c:v>9.3078180000000007E-3</c:v>
                </c:pt>
                <c:pt idx="7083">
                  <c:v>2.1032285000000001E-2</c:v>
                </c:pt>
                <c:pt idx="7084">
                  <c:v>2.0031945000000002E-2</c:v>
                </c:pt>
                <c:pt idx="7085">
                  <c:v>2.0025940000000002E-2</c:v>
                </c:pt>
                <c:pt idx="7086">
                  <c:v>2.0029503000000001E-2</c:v>
                </c:pt>
                <c:pt idx="7087">
                  <c:v>2.1010146E-2</c:v>
                </c:pt>
                <c:pt idx="7088">
                  <c:v>2.6074613E-2</c:v>
                </c:pt>
                <c:pt idx="7089">
                  <c:v>1.4028318000000001E-2</c:v>
                </c:pt>
                <c:pt idx="7090">
                  <c:v>2.0608485000000003E-2</c:v>
                </c:pt>
                <c:pt idx="7091">
                  <c:v>2.0300142E-2</c:v>
                </c:pt>
                <c:pt idx="7092">
                  <c:v>2.1031446000000002E-2</c:v>
                </c:pt>
                <c:pt idx="7093">
                  <c:v>2.0030478000000001E-2</c:v>
                </c:pt>
                <c:pt idx="7094">
                  <c:v>2.0075947E-2</c:v>
                </c:pt>
                <c:pt idx="7095">
                  <c:v>2.2000000000000002E-2</c:v>
                </c:pt>
                <c:pt idx="7096">
                  <c:v>2.0256974000000001E-2</c:v>
                </c:pt>
                <c:pt idx="7097">
                  <c:v>1.6445460000000002E-2</c:v>
                </c:pt>
                <c:pt idx="7098">
                  <c:v>2.0027826000000002E-2</c:v>
                </c:pt>
                <c:pt idx="7099">
                  <c:v>2.0031736000000001E-2</c:v>
                </c:pt>
                <c:pt idx="7100">
                  <c:v>2.1097096000000003E-2</c:v>
                </c:pt>
                <c:pt idx="7101">
                  <c:v>2.2036950000000003E-2</c:v>
                </c:pt>
                <c:pt idx="7102">
                  <c:v>1.8027364000000001E-2</c:v>
                </c:pt>
                <c:pt idx="7103">
                  <c:v>2.0030826000000002E-2</c:v>
                </c:pt>
                <c:pt idx="7104">
                  <c:v>2.0033341E-2</c:v>
                </c:pt>
                <c:pt idx="7105">
                  <c:v>2.0032019000000002E-2</c:v>
                </c:pt>
                <c:pt idx="7106">
                  <c:v>1.6033464000000001E-2</c:v>
                </c:pt>
                <c:pt idx="7107">
                  <c:v>2.0417959000000003E-2</c:v>
                </c:pt>
                <c:pt idx="7108">
                  <c:v>2.0032089000000003E-2</c:v>
                </c:pt>
                <c:pt idx="7109">
                  <c:v>2.0030620000000002E-2</c:v>
                </c:pt>
                <c:pt idx="7110">
                  <c:v>2.0028103000000002E-2</c:v>
                </c:pt>
                <c:pt idx="7111">
                  <c:v>2.6032572E-2</c:v>
                </c:pt>
                <c:pt idx="7112">
                  <c:v>1.5029494000000001E-2</c:v>
                </c:pt>
                <c:pt idx="7113">
                  <c:v>2.0032997E-2</c:v>
                </c:pt>
                <c:pt idx="7114">
                  <c:v>2.4025751000000001E-2</c:v>
                </c:pt>
                <c:pt idx="7115">
                  <c:v>1.7035404000000001E-2</c:v>
                </c:pt>
                <c:pt idx="7116">
                  <c:v>1.9862792000000001E-2</c:v>
                </c:pt>
                <c:pt idx="7117">
                  <c:v>2.0031531000000002E-2</c:v>
                </c:pt>
                <c:pt idx="7118">
                  <c:v>2.6030473000000002E-2</c:v>
                </c:pt>
                <c:pt idx="7119">
                  <c:v>2.0031251E-2</c:v>
                </c:pt>
                <c:pt idx="7120">
                  <c:v>1.9636363E-2</c:v>
                </c:pt>
                <c:pt idx="7121">
                  <c:v>1.6083960000000001E-2</c:v>
                </c:pt>
                <c:pt idx="7122">
                  <c:v>2.0026709E-2</c:v>
                </c:pt>
                <c:pt idx="7123">
                  <c:v>2.0038511000000002E-2</c:v>
                </c:pt>
                <c:pt idx="7124">
                  <c:v>2.2506284000000001E-2</c:v>
                </c:pt>
                <c:pt idx="7125">
                  <c:v>1.9343662000000001E-2</c:v>
                </c:pt>
                <c:pt idx="7126">
                  <c:v>2.0029293E-2</c:v>
                </c:pt>
                <c:pt idx="7127">
                  <c:v>2.0031524000000002E-2</c:v>
                </c:pt>
                <c:pt idx="7128">
                  <c:v>2.0029081000000001E-2</c:v>
                </c:pt>
                <c:pt idx="7129">
                  <c:v>2.1027815000000002E-2</c:v>
                </c:pt>
                <c:pt idx="7130">
                  <c:v>2.0024128000000002E-2</c:v>
                </c:pt>
                <c:pt idx="7131">
                  <c:v>2.3039381000000001E-2</c:v>
                </c:pt>
                <c:pt idx="7132">
                  <c:v>1.8028270000000002E-2</c:v>
                </c:pt>
                <c:pt idx="7133">
                  <c:v>2.0029359E-2</c:v>
                </c:pt>
                <c:pt idx="7134">
                  <c:v>1.9029023000000003E-2</c:v>
                </c:pt>
                <c:pt idx="7135">
                  <c:v>2.1030680000000003E-2</c:v>
                </c:pt>
                <c:pt idx="7136">
                  <c:v>2.0024196000000001E-2</c:v>
                </c:pt>
                <c:pt idx="7137">
                  <c:v>2.2194651000000003E-2</c:v>
                </c:pt>
                <c:pt idx="7138">
                  <c:v>1.8628206000000001E-2</c:v>
                </c:pt>
                <c:pt idx="7139">
                  <c:v>1.5266536000000001E-2</c:v>
                </c:pt>
                <c:pt idx="7140">
                  <c:v>1.9036711000000001E-2</c:v>
                </c:pt>
                <c:pt idx="7141">
                  <c:v>2.1030325000000002E-2</c:v>
                </c:pt>
                <c:pt idx="7142">
                  <c:v>2.1000000000000001E-2</c:v>
                </c:pt>
                <c:pt idx="7143">
                  <c:v>2.1610569000000003E-2</c:v>
                </c:pt>
                <c:pt idx="7144">
                  <c:v>1.9342408000000002E-2</c:v>
                </c:pt>
                <c:pt idx="7145">
                  <c:v>1.7244863000000003E-2</c:v>
                </c:pt>
                <c:pt idx="7146">
                  <c:v>2.1036613000000003E-2</c:v>
                </c:pt>
                <c:pt idx="7147">
                  <c:v>2.0030410000000002E-2</c:v>
                </c:pt>
                <c:pt idx="7148">
                  <c:v>2.1024393000000002E-2</c:v>
                </c:pt>
                <c:pt idx="7149">
                  <c:v>1.9132391000000002E-2</c:v>
                </c:pt>
                <c:pt idx="7150">
                  <c:v>2.1028859E-2</c:v>
                </c:pt>
                <c:pt idx="7151">
                  <c:v>2.0031665000000001E-2</c:v>
                </c:pt>
                <c:pt idx="7152">
                  <c:v>2.1037103000000001E-2</c:v>
                </c:pt>
                <c:pt idx="7153">
                  <c:v>2.0031112E-2</c:v>
                </c:pt>
                <c:pt idx="7154">
                  <c:v>2.0025241000000003E-2</c:v>
                </c:pt>
                <c:pt idx="7155">
                  <c:v>2.0035298E-2</c:v>
                </c:pt>
                <c:pt idx="7156">
                  <c:v>2.1079915000000001E-2</c:v>
                </c:pt>
                <c:pt idx="7157">
                  <c:v>2.0030343000000003E-2</c:v>
                </c:pt>
                <c:pt idx="7158">
                  <c:v>1.9029793E-2</c:v>
                </c:pt>
                <c:pt idx="7159">
                  <c:v>2.1026903000000003E-2</c:v>
                </c:pt>
                <c:pt idx="7160">
                  <c:v>2.0028035E-2</c:v>
                </c:pt>
                <c:pt idx="7161">
                  <c:v>2.0030834000000001E-2</c:v>
                </c:pt>
                <c:pt idx="7162">
                  <c:v>2.1029700000000002E-2</c:v>
                </c:pt>
                <c:pt idx="7163">
                  <c:v>2.0027265000000002E-2</c:v>
                </c:pt>
                <c:pt idx="7164">
                  <c:v>2.0028803000000001E-2</c:v>
                </c:pt>
                <c:pt idx="7165">
                  <c:v>2.0030552E-2</c:v>
                </c:pt>
                <c:pt idx="7166">
                  <c:v>2.5029509000000002E-2</c:v>
                </c:pt>
                <c:pt idx="7167">
                  <c:v>1.5032288000000001E-2</c:v>
                </c:pt>
                <c:pt idx="7168">
                  <c:v>2.1029558E-2</c:v>
                </c:pt>
                <c:pt idx="7169">
                  <c:v>1.4024341000000001E-2</c:v>
                </c:pt>
                <c:pt idx="7170">
                  <c:v>2.0379547000000001E-2</c:v>
                </c:pt>
                <c:pt idx="7171">
                  <c:v>2.0996102000000003E-2</c:v>
                </c:pt>
                <c:pt idx="7172">
                  <c:v>2.9357017000000003E-2</c:v>
                </c:pt>
                <c:pt idx="7173">
                  <c:v>1.4073016000000001E-2</c:v>
                </c:pt>
                <c:pt idx="7174">
                  <c:v>1.5429827E-2</c:v>
                </c:pt>
                <c:pt idx="7175">
                  <c:v>2.1092137E-2</c:v>
                </c:pt>
                <c:pt idx="7176">
                  <c:v>2.2316525E-2</c:v>
                </c:pt>
                <c:pt idx="7177">
                  <c:v>1.9291419000000001E-2</c:v>
                </c:pt>
                <c:pt idx="7178">
                  <c:v>2.0029924000000001E-2</c:v>
                </c:pt>
                <c:pt idx="7179">
                  <c:v>2.0014626000000001E-2</c:v>
                </c:pt>
                <c:pt idx="7180">
                  <c:v>2.0031385000000002E-2</c:v>
                </c:pt>
                <c:pt idx="7181">
                  <c:v>2.0616029000000001E-2</c:v>
                </c:pt>
                <c:pt idx="7182">
                  <c:v>2.3254075000000003E-2</c:v>
                </c:pt>
                <c:pt idx="7183">
                  <c:v>2.1358236000000003E-2</c:v>
                </c:pt>
                <c:pt idx="7184">
                  <c:v>1.8117527000000001E-2</c:v>
                </c:pt>
                <c:pt idx="7185">
                  <c:v>2.1077331000000001E-2</c:v>
                </c:pt>
                <c:pt idx="7186">
                  <c:v>2.0023636000000001E-2</c:v>
                </c:pt>
                <c:pt idx="7187">
                  <c:v>2.5027973000000002E-2</c:v>
                </c:pt>
                <c:pt idx="7188">
                  <c:v>1.5025305000000001E-2</c:v>
                </c:pt>
                <c:pt idx="7189">
                  <c:v>2.0039068E-2</c:v>
                </c:pt>
                <c:pt idx="7190">
                  <c:v>2.1000000000000001E-2</c:v>
                </c:pt>
                <c:pt idx="7191">
                  <c:v>1.6441827000000003E-2</c:v>
                </c:pt>
                <c:pt idx="7192">
                  <c:v>2.0029223000000002E-2</c:v>
                </c:pt>
                <c:pt idx="7193">
                  <c:v>2.0023145000000003E-2</c:v>
                </c:pt>
                <c:pt idx="7194">
                  <c:v>2.0031947000000001E-2</c:v>
                </c:pt>
                <c:pt idx="7195">
                  <c:v>2.3606843000000002E-2</c:v>
                </c:pt>
                <c:pt idx="7196">
                  <c:v>1.8219358000000001E-2</c:v>
                </c:pt>
                <c:pt idx="7197">
                  <c:v>1.9982146000000003E-2</c:v>
                </c:pt>
                <c:pt idx="7198">
                  <c:v>2.0029290000000002E-2</c:v>
                </c:pt>
                <c:pt idx="7199">
                  <c:v>2.2394537000000003E-2</c:v>
                </c:pt>
                <c:pt idx="7200">
                  <c:v>2.2517669000000001E-2</c:v>
                </c:pt>
                <c:pt idx="7201">
                  <c:v>1.7466609000000001E-2</c:v>
                </c:pt>
                <c:pt idx="7202">
                  <c:v>1.9949394000000002E-2</c:v>
                </c:pt>
                <c:pt idx="7203">
                  <c:v>2.0033694000000001E-2</c:v>
                </c:pt>
                <c:pt idx="7204">
                  <c:v>2.0145512000000001E-2</c:v>
                </c:pt>
                <c:pt idx="7205">
                  <c:v>2.1891469E-2</c:v>
                </c:pt>
                <c:pt idx="7206">
                  <c:v>1.3445492000000002E-2</c:v>
                </c:pt>
                <c:pt idx="7207">
                  <c:v>2.5039921000000003E-2</c:v>
                </c:pt>
                <c:pt idx="7208">
                  <c:v>2.0028730000000002E-2</c:v>
                </c:pt>
                <c:pt idx="7209">
                  <c:v>2.0992405000000002E-2</c:v>
                </c:pt>
                <c:pt idx="7210">
                  <c:v>2.0032858000000001E-2</c:v>
                </c:pt>
                <c:pt idx="7211">
                  <c:v>2.0028172E-2</c:v>
                </c:pt>
                <c:pt idx="7212">
                  <c:v>1.5030124000000001E-2</c:v>
                </c:pt>
                <c:pt idx="7213">
                  <c:v>2.1054703000000001E-2</c:v>
                </c:pt>
                <c:pt idx="7214">
                  <c:v>2.4222354000000001E-2</c:v>
                </c:pt>
                <c:pt idx="7215">
                  <c:v>2.1004555000000001E-2</c:v>
                </c:pt>
                <c:pt idx="7216">
                  <c:v>1.5030264000000002E-2</c:v>
                </c:pt>
                <c:pt idx="7217">
                  <c:v>2.0036348000000002E-2</c:v>
                </c:pt>
                <c:pt idx="7218">
                  <c:v>2.5021758000000002E-2</c:v>
                </c:pt>
                <c:pt idx="7219">
                  <c:v>2.0851046000000002E-2</c:v>
                </c:pt>
                <c:pt idx="7220">
                  <c:v>1.5957262E-2</c:v>
                </c:pt>
                <c:pt idx="7221">
                  <c:v>2.2275181000000002E-2</c:v>
                </c:pt>
                <c:pt idx="7222">
                  <c:v>1.8416589000000001E-2</c:v>
                </c:pt>
                <c:pt idx="7223">
                  <c:v>2.6033618000000001E-2</c:v>
                </c:pt>
                <c:pt idx="7224">
                  <c:v>2.0032574000000001E-2</c:v>
                </c:pt>
                <c:pt idx="7225">
                  <c:v>2.5032234E-2</c:v>
                </c:pt>
                <c:pt idx="7226">
                  <c:v>1.4443245E-2</c:v>
                </c:pt>
                <c:pt idx="7227">
                  <c:v>2.1023277E-2</c:v>
                </c:pt>
                <c:pt idx="7228">
                  <c:v>2.0028245E-2</c:v>
                </c:pt>
                <c:pt idx="7229">
                  <c:v>2.0030477000000001E-2</c:v>
                </c:pt>
                <c:pt idx="7230">
                  <c:v>1.5027053E-2</c:v>
                </c:pt>
                <c:pt idx="7231">
                  <c:v>2.0026428000000002E-2</c:v>
                </c:pt>
                <c:pt idx="7232">
                  <c:v>2.2035832000000002E-2</c:v>
                </c:pt>
                <c:pt idx="7233">
                  <c:v>1.8029459000000001E-2</c:v>
                </c:pt>
                <c:pt idx="7234">
                  <c:v>2.6040182000000002E-2</c:v>
                </c:pt>
                <c:pt idx="7235">
                  <c:v>2.0375917E-2</c:v>
                </c:pt>
                <c:pt idx="7236">
                  <c:v>1.8434608000000002E-2</c:v>
                </c:pt>
                <c:pt idx="7237">
                  <c:v>2.2000000000000002E-2</c:v>
                </c:pt>
                <c:pt idx="7238">
                  <c:v>2.0049405000000003E-2</c:v>
                </c:pt>
                <c:pt idx="7239">
                  <c:v>2.0030271000000002E-2</c:v>
                </c:pt>
                <c:pt idx="7240">
                  <c:v>1.5029917E-2</c:v>
                </c:pt>
                <c:pt idx="7241">
                  <c:v>2.1030537000000002E-2</c:v>
                </c:pt>
                <c:pt idx="7242">
                  <c:v>1.9032730000000001E-2</c:v>
                </c:pt>
                <c:pt idx="7243">
                  <c:v>2.1037940000000002E-2</c:v>
                </c:pt>
                <c:pt idx="7244">
                  <c:v>2.1084383000000002E-2</c:v>
                </c:pt>
                <c:pt idx="7245">
                  <c:v>2.0013091E-2</c:v>
                </c:pt>
                <c:pt idx="7246">
                  <c:v>2.0030549000000002E-2</c:v>
                </c:pt>
                <c:pt idx="7247">
                  <c:v>2.0046264000000001E-2</c:v>
                </c:pt>
                <c:pt idx="7248">
                  <c:v>2.0052553000000001E-2</c:v>
                </c:pt>
                <c:pt idx="7249">
                  <c:v>2.0139920000000002E-2</c:v>
                </c:pt>
                <c:pt idx="7250">
                  <c:v>2.1057843E-2</c:v>
                </c:pt>
                <c:pt idx="7251">
                  <c:v>2.0015252000000001E-2</c:v>
                </c:pt>
                <c:pt idx="7252">
                  <c:v>1.9987810000000002E-2</c:v>
                </c:pt>
                <c:pt idx="7253">
                  <c:v>2.0027688000000002E-2</c:v>
                </c:pt>
                <c:pt idx="7254">
                  <c:v>2.1029908E-2</c:v>
                </c:pt>
                <c:pt idx="7255">
                  <c:v>2.0013857000000003E-2</c:v>
                </c:pt>
                <c:pt idx="7256">
                  <c:v>2.0026500000000003E-2</c:v>
                </c:pt>
                <c:pt idx="7257">
                  <c:v>2.0165347E-2</c:v>
                </c:pt>
                <c:pt idx="7258">
                  <c:v>2.0998060000000002E-2</c:v>
                </c:pt>
                <c:pt idx="7259">
                  <c:v>1.5060783000000001E-2</c:v>
                </c:pt>
                <c:pt idx="7260">
                  <c:v>2.0019656E-2</c:v>
                </c:pt>
                <c:pt idx="7261">
                  <c:v>2.0032923000000001E-2</c:v>
                </c:pt>
                <c:pt idx="7262">
                  <c:v>2.0033413E-2</c:v>
                </c:pt>
                <c:pt idx="7263">
                  <c:v>2.0998131E-2</c:v>
                </c:pt>
                <c:pt idx="7264">
                  <c:v>2.0046547000000001E-2</c:v>
                </c:pt>
                <c:pt idx="7265">
                  <c:v>2.0044027000000002E-2</c:v>
                </c:pt>
                <c:pt idx="7266">
                  <c:v>2.1055818E-2</c:v>
                </c:pt>
                <c:pt idx="7267">
                  <c:v>2.0016930000000002E-2</c:v>
                </c:pt>
                <c:pt idx="7268">
                  <c:v>2.0004852E-2</c:v>
                </c:pt>
                <c:pt idx="7269">
                  <c:v>1.9941223000000001E-2</c:v>
                </c:pt>
                <c:pt idx="7270">
                  <c:v>2.1003019000000001E-2</c:v>
                </c:pt>
                <c:pt idx="7271">
                  <c:v>2.0029991E-2</c:v>
                </c:pt>
                <c:pt idx="7272">
                  <c:v>2.0030342E-2</c:v>
                </c:pt>
                <c:pt idx="7273">
                  <c:v>2.0038094000000003E-2</c:v>
                </c:pt>
                <c:pt idx="7274">
                  <c:v>2.1030256000000001E-2</c:v>
                </c:pt>
                <c:pt idx="7275">
                  <c:v>2.0023214000000001E-2</c:v>
                </c:pt>
                <c:pt idx="7276">
                  <c:v>1.9982639E-2</c:v>
                </c:pt>
                <c:pt idx="7277">
                  <c:v>2.1032917000000002E-2</c:v>
                </c:pt>
                <c:pt idx="7278">
                  <c:v>2.0010785E-2</c:v>
                </c:pt>
                <c:pt idx="7279">
                  <c:v>1.4995902E-2</c:v>
                </c:pt>
                <c:pt idx="7280">
                  <c:v>2.0028525000000002E-2</c:v>
                </c:pt>
                <c:pt idx="7281">
                  <c:v>2.0024959000000002E-2</c:v>
                </c:pt>
                <c:pt idx="7282">
                  <c:v>2.6071543000000003E-2</c:v>
                </c:pt>
                <c:pt idx="7283">
                  <c:v>1.7059713000000001E-2</c:v>
                </c:pt>
                <c:pt idx="7284">
                  <c:v>1.8016884E-2</c:v>
                </c:pt>
                <c:pt idx="7285">
                  <c:v>2.2000000000000002E-2</c:v>
                </c:pt>
                <c:pt idx="7286">
                  <c:v>2.0106049000000001E-2</c:v>
                </c:pt>
                <c:pt idx="7287">
                  <c:v>2.4438932E-2</c:v>
                </c:pt>
                <c:pt idx="7288">
                  <c:v>1.6291382E-2</c:v>
                </c:pt>
                <c:pt idx="7289">
                  <c:v>2.0026641000000001E-2</c:v>
                </c:pt>
                <c:pt idx="7290">
                  <c:v>2.1030610000000002E-2</c:v>
                </c:pt>
                <c:pt idx="7291">
                  <c:v>2.0032295000000002E-2</c:v>
                </c:pt>
                <c:pt idx="7292">
                  <c:v>2.0082162000000001E-2</c:v>
                </c:pt>
                <c:pt idx="7293">
                  <c:v>2.0041376E-2</c:v>
                </c:pt>
                <c:pt idx="7294">
                  <c:v>2.4224449000000002E-2</c:v>
                </c:pt>
                <c:pt idx="7295">
                  <c:v>1.75493E-2</c:v>
                </c:pt>
                <c:pt idx="7296">
                  <c:v>2.0033131000000003E-2</c:v>
                </c:pt>
                <c:pt idx="7297">
                  <c:v>2.0190974E-2</c:v>
                </c:pt>
                <c:pt idx="7298">
                  <c:v>2.0030833000000001E-2</c:v>
                </c:pt>
                <c:pt idx="7299">
                  <c:v>2.1008538E-2</c:v>
                </c:pt>
                <c:pt idx="7300">
                  <c:v>1.4024898000000001E-2</c:v>
                </c:pt>
                <c:pt idx="7301">
                  <c:v>2.5608772000000002E-2</c:v>
                </c:pt>
                <c:pt idx="7302">
                  <c:v>1.6215540000000001E-2</c:v>
                </c:pt>
                <c:pt idx="7303">
                  <c:v>2.0028312000000003E-2</c:v>
                </c:pt>
                <c:pt idx="7304">
                  <c:v>2.1057705000000003E-2</c:v>
                </c:pt>
                <c:pt idx="7305">
                  <c:v>2.0015608000000001E-2</c:v>
                </c:pt>
                <c:pt idx="7306">
                  <c:v>2.0031877E-2</c:v>
                </c:pt>
                <c:pt idx="7307">
                  <c:v>2.9649367000000003E-2</c:v>
                </c:pt>
                <c:pt idx="7308">
                  <c:v>1.6776157999999999E-2</c:v>
                </c:pt>
                <c:pt idx="7309">
                  <c:v>1.6186556000000001E-2</c:v>
                </c:pt>
                <c:pt idx="7310">
                  <c:v>2.1031447000000002E-2</c:v>
                </c:pt>
                <c:pt idx="7311">
                  <c:v>2.0031385000000002E-2</c:v>
                </c:pt>
                <c:pt idx="7312">
                  <c:v>1.9030489000000001E-2</c:v>
                </c:pt>
                <c:pt idx="7313">
                  <c:v>2.1031097000000002E-2</c:v>
                </c:pt>
                <c:pt idx="7314">
                  <c:v>2.0559253E-2</c:v>
                </c:pt>
                <c:pt idx="7315">
                  <c:v>2.0267799E-2</c:v>
                </c:pt>
                <c:pt idx="7316">
                  <c:v>2.1022784000000003E-2</c:v>
                </c:pt>
                <c:pt idx="7317">
                  <c:v>2.4617377000000003E-2</c:v>
                </c:pt>
                <c:pt idx="7318">
                  <c:v>1.6291530000000002E-2</c:v>
                </c:pt>
                <c:pt idx="7319">
                  <c:v>2.3419040000000002E-2</c:v>
                </c:pt>
                <c:pt idx="7320">
                  <c:v>1.7101962000000002E-2</c:v>
                </c:pt>
                <c:pt idx="7321">
                  <c:v>2.1068745E-2</c:v>
                </c:pt>
                <c:pt idx="7322">
                  <c:v>2.0026567000000002E-2</c:v>
                </c:pt>
                <c:pt idx="7323">
                  <c:v>2.0030481000000003E-2</c:v>
                </c:pt>
                <c:pt idx="7324">
                  <c:v>2.0025524000000003E-2</c:v>
                </c:pt>
                <c:pt idx="7325">
                  <c:v>1.9937379000000002E-2</c:v>
                </c:pt>
                <c:pt idx="7326">
                  <c:v>1.6893140000000001E-2</c:v>
                </c:pt>
                <c:pt idx="7327">
                  <c:v>1.9745181000000001E-2</c:v>
                </c:pt>
                <c:pt idx="7328">
                  <c:v>2.4612559000000003E-2</c:v>
                </c:pt>
                <c:pt idx="7329">
                  <c:v>1.6209392E-2</c:v>
                </c:pt>
                <c:pt idx="7330">
                  <c:v>2.1027605000000001E-2</c:v>
                </c:pt>
                <c:pt idx="7331">
                  <c:v>2.5035657000000003E-2</c:v>
                </c:pt>
                <c:pt idx="7332">
                  <c:v>1.2E-2</c:v>
                </c:pt>
                <c:pt idx="7333">
                  <c:v>2.3800791000000002E-2</c:v>
                </c:pt>
                <c:pt idx="7334">
                  <c:v>1.8787653000000001E-2</c:v>
                </c:pt>
                <c:pt idx="7335">
                  <c:v>2.4208245000000003E-2</c:v>
                </c:pt>
                <c:pt idx="7336">
                  <c:v>1.6992666999999999E-2</c:v>
                </c:pt>
                <c:pt idx="7337">
                  <c:v>2.0036136E-2</c:v>
                </c:pt>
                <c:pt idx="7338">
                  <c:v>2.0215280000000002E-2</c:v>
                </c:pt>
                <c:pt idx="7339">
                  <c:v>1.9940877000000003E-2</c:v>
                </c:pt>
                <c:pt idx="7340">
                  <c:v>2.0945332000000001E-2</c:v>
                </c:pt>
                <c:pt idx="7341">
                  <c:v>2.0036483000000001E-2</c:v>
                </c:pt>
                <c:pt idx="7342">
                  <c:v>2.1066923000000001E-2</c:v>
                </c:pt>
                <c:pt idx="7343">
                  <c:v>2.0054227000000001E-2</c:v>
                </c:pt>
                <c:pt idx="7344">
                  <c:v>2.0032230000000002E-2</c:v>
                </c:pt>
                <c:pt idx="7345">
                  <c:v>2.1166028E-2</c:v>
                </c:pt>
                <c:pt idx="7346">
                  <c:v>2.0031876000000001E-2</c:v>
                </c:pt>
                <c:pt idx="7347">
                  <c:v>1.5029706E-2</c:v>
                </c:pt>
                <c:pt idx="7348">
                  <c:v>2.0076642000000002E-2</c:v>
                </c:pt>
                <c:pt idx="7349">
                  <c:v>2.0276180000000001E-2</c:v>
                </c:pt>
                <c:pt idx="7350">
                  <c:v>1.9971676000000001E-2</c:v>
                </c:pt>
                <c:pt idx="7351">
                  <c:v>2.1043461000000003E-2</c:v>
                </c:pt>
                <c:pt idx="7352">
                  <c:v>2.0040606000000002E-2</c:v>
                </c:pt>
                <c:pt idx="7353">
                  <c:v>2.1061336E-2</c:v>
                </c:pt>
                <c:pt idx="7354">
                  <c:v>1.9006258000000002E-2</c:v>
                </c:pt>
                <c:pt idx="7355">
                  <c:v>2.1009797E-2</c:v>
                </c:pt>
                <c:pt idx="7356">
                  <c:v>2.0037743E-2</c:v>
                </c:pt>
                <c:pt idx="7357">
                  <c:v>2.0084325E-2</c:v>
                </c:pt>
                <c:pt idx="7358">
                  <c:v>2.0995406000000001E-2</c:v>
                </c:pt>
                <c:pt idx="7359">
                  <c:v>1.9892200000000002E-2</c:v>
                </c:pt>
                <c:pt idx="7360">
                  <c:v>2.0044726000000002E-2</c:v>
                </c:pt>
                <c:pt idx="7361">
                  <c:v>2.1050445000000001E-2</c:v>
                </c:pt>
                <c:pt idx="7362">
                  <c:v>1.9962803000000001E-2</c:v>
                </c:pt>
                <c:pt idx="7363">
                  <c:v>2.0050103E-2</c:v>
                </c:pt>
                <c:pt idx="7364">
                  <c:v>2.0044378000000002E-2</c:v>
                </c:pt>
                <c:pt idx="7365">
                  <c:v>2.1045417E-2</c:v>
                </c:pt>
                <c:pt idx="7366">
                  <c:v>2.0042495E-2</c:v>
                </c:pt>
                <c:pt idx="7367">
                  <c:v>1.7041481000000001E-2</c:v>
                </c:pt>
                <c:pt idx="7368">
                  <c:v>1.7877136000000002E-2</c:v>
                </c:pt>
                <c:pt idx="7369">
                  <c:v>2.0030408E-2</c:v>
                </c:pt>
                <c:pt idx="7370">
                  <c:v>2.0010712E-2</c:v>
                </c:pt>
                <c:pt idx="7371">
                  <c:v>2.1053026000000002E-2</c:v>
                </c:pt>
                <c:pt idx="7372">
                  <c:v>2.0013862E-2</c:v>
                </c:pt>
                <c:pt idx="7373">
                  <c:v>2.0010157000000001E-2</c:v>
                </c:pt>
                <c:pt idx="7374">
                  <c:v>2.1019362E-2</c:v>
                </c:pt>
                <c:pt idx="7375">
                  <c:v>2.0047312000000001E-2</c:v>
                </c:pt>
                <c:pt idx="7376">
                  <c:v>2.0092082000000001E-2</c:v>
                </c:pt>
                <c:pt idx="7377">
                  <c:v>2.01497E-2</c:v>
                </c:pt>
                <c:pt idx="7378">
                  <c:v>2.0945608000000001E-2</c:v>
                </c:pt>
                <c:pt idx="7379">
                  <c:v>2.0061347E-2</c:v>
                </c:pt>
                <c:pt idx="7380">
                  <c:v>2.1000000000000001E-2</c:v>
                </c:pt>
                <c:pt idx="7381">
                  <c:v>2.1035152000000001E-2</c:v>
                </c:pt>
                <c:pt idx="7382">
                  <c:v>2.0021889000000001E-2</c:v>
                </c:pt>
                <c:pt idx="7383">
                  <c:v>2.013566E-2</c:v>
                </c:pt>
                <c:pt idx="7384">
                  <c:v>1.9964620000000002E-2</c:v>
                </c:pt>
                <c:pt idx="7385">
                  <c:v>2.1034101000000003E-2</c:v>
                </c:pt>
                <c:pt idx="7386">
                  <c:v>1.9944298000000003E-2</c:v>
                </c:pt>
                <c:pt idx="7387">
                  <c:v>1.5027467000000001E-2</c:v>
                </c:pt>
                <c:pt idx="7388">
                  <c:v>2.0143627000000001E-2</c:v>
                </c:pt>
                <c:pt idx="7389">
                  <c:v>2.0017278000000003E-2</c:v>
                </c:pt>
                <c:pt idx="7390">
                  <c:v>2.1120562000000002E-2</c:v>
                </c:pt>
                <c:pt idx="7391">
                  <c:v>1.9994931000000001E-2</c:v>
                </c:pt>
                <c:pt idx="7392">
                  <c:v>1.9963924000000001E-2</c:v>
                </c:pt>
                <c:pt idx="7393">
                  <c:v>2.110443E-2</c:v>
                </c:pt>
                <c:pt idx="7394">
                  <c:v>1.9013378000000001E-2</c:v>
                </c:pt>
                <c:pt idx="7395">
                  <c:v>2.1025507000000002E-2</c:v>
                </c:pt>
                <c:pt idx="7396">
                  <c:v>2.0028946000000002E-2</c:v>
                </c:pt>
                <c:pt idx="7397">
                  <c:v>2.0032997E-2</c:v>
                </c:pt>
                <c:pt idx="7398">
                  <c:v>2.1007491E-2</c:v>
                </c:pt>
                <c:pt idx="7399">
                  <c:v>2.0005755E-2</c:v>
                </c:pt>
                <c:pt idx="7400">
                  <c:v>2.3106569E-2</c:v>
                </c:pt>
                <c:pt idx="7401">
                  <c:v>1.8036578000000001E-2</c:v>
                </c:pt>
                <c:pt idx="7402">
                  <c:v>2.0966493000000003E-2</c:v>
                </c:pt>
                <c:pt idx="7403">
                  <c:v>2.0032021000000001E-2</c:v>
                </c:pt>
                <c:pt idx="7404">
                  <c:v>1.5059035E-2</c:v>
                </c:pt>
                <c:pt idx="7405">
                  <c:v>2.0026921E-2</c:v>
                </c:pt>
                <c:pt idx="7406">
                  <c:v>2.6073076000000001E-2</c:v>
                </c:pt>
                <c:pt idx="7407">
                  <c:v>2.6755847000000003E-2</c:v>
                </c:pt>
                <c:pt idx="7408">
                  <c:v>1.4031743000000001E-2</c:v>
                </c:pt>
                <c:pt idx="7409">
                  <c:v>2.0036204000000002E-2</c:v>
                </c:pt>
                <c:pt idx="7410">
                  <c:v>2.1036124E-2</c:v>
                </c:pt>
                <c:pt idx="7411">
                  <c:v>2.0023149000000001E-2</c:v>
                </c:pt>
                <c:pt idx="7412">
                  <c:v>2.0031460000000001E-2</c:v>
                </c:pt>
                <c:pt idx="7413">
                  <c:v>1.9447373E-2</c:v>
                </c:pt>
                <c:pt idx="7414">
                  <c:v>2.3640367000000002E-2</c:v>
                </c:pt>
                <c:pt idx="7415">
                  <c:v>1.7165732E-2</c:v>
                </c:pt>
                <c:pt idx="7416">
                  <c:v>2.1348666000000002E-2</c:v>
                </c:pt>
                <c:pt idx="7417">
                  <c:v>1.6450974E-2</c:v>
                </c:pt>
                <c:pt idx="7418">
                  <c:v>2.0024820000000002E-2</c:v>
                </c:pt>
                <c:pt idx="7419">
                  <c:v>2.0029084000000003E-2</c:v>
                </c:pt>
                <c:pt idx="7420">
                  <c:v>2.1034173E-2</c:v>
                </c:pt>
                <c:pt idx="7421">
                  <c:v>2.0032296000000002E-2</c:v>
                </c:pt>
                <c:pt idx="7422">
                  <c:v>2.0069869000000001E-2</c:v>
                </c:pt>
                <c:pt idx="7423">
                  <c:v>2.0030760000000002E-2</c:v>
                </c:pt>
                <c:pt idx="7424">
                  <c:v>2.1058336E-2</c:v>
                </c:pt>
                <c:pt idx="7425">
                  <c:v>2.0040259000000001E-2</c:v>
                </c:pt>
                <c:pt idx="7426">
                  <c:v>2.0055480000000001E-2</c:v>
                </c:pt>
                <c:pt idx="7427">
                  <c:v>2.1000000000000001E-2</c:v>
                </c:pt>
                <c:pt idx="7428">
                  <c:v>2.0923053E-2</c:v>
                </c:pt>
                <c:pt idx="7429">
                  <c:v>2.0041519000000001E-2</c:v>
                </c:pt>
                <c:pt idx="7430">
                  <c:v>2.0061977000000002E-2</c:v>
                </c:pt>
                <c:pt idx="7431">
                  <c:v>2.3048740000000002E-2</c:v>
                </c:pt>
                <c:pt idx="7432">
                  <c:v>1.8044332E-2</c:v>
                </c:pt>
                <c:pt idx="7433">
                  <c:v>1.5043811000000001E-2</c:v>
                </c:pt>
                <c:pt idx="7434">
                  <c:v>1.9999678E-2</c:v>
                </c:pt>
                <c:pt idx="7435">
                  <c:v>2.0028111000000001E-2</c:v>
                </c:pt>
                <c:pt idx="7436">
                  <c:v>2.1077328000000003E-2</c:v>
                </c:pt>
                <c:pt idx="7437">
                  <c:v>1.9994864000000001E-2</c:v>
                </c:pt>
                <c:pt idx="7438">
                  <c:v>2.0062746000000003E-2</c:v>
                </c:pt>
                <c:pt idx="7439">
                  <c:v>2.1098700000000001E-2</c:v>
                </c:pt>
                <c:pt idx="7440">
                  <c:v>1.9984382000000002E-2</c:v>
                </c:pt>
                <c:pt idx="7441">
                  <c:v>2.0028387000000002E-2</c:v>
                </c:pt>
                <c:pt idx="7442">
                  <c:v>2.1030889000000001E-2</c:v>
                </c:pt>
                <c:pt idx="7443">
                  <c:v>2.0004078000000002E-2</c:v>
                </c:pt>
                <c:pt idx="7444">
                  <c:v>2.0047032000000003E-2</c:v>
                </c:pt>
                <c:pt idx="7445">
                  <c:v>2.0025103000000002E-2</c:v>
                </c:pt>
                <c:pt idx="7446">
                  <c:v>2.0065823E-2</c:v>
                </c:pt>
                <c:pt idx="7447">
                  <c:v>2.7444199000000002E-2</c:v>
                </c:pt>
                <c:pt idx="7448">
                  <c:v>2.2386855000000001E-2</c:v>
                </c:pt>
                <c:pt idx="7449">
                  <c:v>1.5036059000000001E-2</c:v>
                </c:pt>
                <c:pt idx="7450">
                  <c:v>1.8150773000000002E-2</c:v>
                </c:pt>
                <c:pt idx="7451">
                  <c:v>2.0033555000000002E-2</c:v>
                </c:pt>
                <c:pt idx="7452">
                  <c:v>1.5152135000000001E-2</c:v>
                </c:pt>
                <c:pt idx="7453">
                  <c:v>1.9949816000000002E-2</c:v>
                </c:pt>
                <c:pt idx="7454">
                  <c:v>2.0030128000000001E-2</c:v>
                </c:pt>
                <c:pt idx="7455">
                  <c:v>2.4006614000000003E-2</c:v>
                </c:pt>
                <c:pt idx="7456">
                  <c:v>1.7019479000000001E-2</c:v>
                </c:pt>
                <c:pt idx="7457">
                  <c:v>2.1047861000000001E-2</c:v>
                </c:pt>
                <c:pt idx="7458">
                  <c:v>2.0012533000000002E-2</c:v>
                </c:pt>
                <c:pt idx="7459">
                  <c:v>2.0027964000000002E-2</c:v>
                </c:pt>
                <c:pt idx="7460">
                  <c:v>2.0058276E-2</c:v>
                </c:pt>
                <c:pt idx="7461">
                  <c:v>2.0072805000000003E-2</c:v>
                </c:pt>
                <c:pt idx="7462">
                  <c:v>2.1042342000000002E-2</c:v>
                </c:pt>
                <c:pt idx="7463">
                  <c:v>2.0061488000000002E-2</c:v>
                </c:pt>
                <c:pt idx="7464">
                  <c:v>2.0021957E-2</c:v>
                </c:pt>
                <c:pt idx="7465">
                  <c:v>2.7050789000000002E-2</c:v>
                </c:pt>
                <c:pt idx="7466">
                  <c:v>1.4001152000000001E-2</c:v>
                </c:pt>
                <c:pt idx="7467">
                  <c:v>2.0109052000000002E-2</c:v>
                </c:pt>
                <c:pt idx="7468">
                  <c:v>2.0016021000000002E-2</c:v>
                </c:pt>
                <c:pt idx="7469">
                  <c:v>2.1055471000000003E-2</c:v>
                </c:pt>
                <c:pt idx="7470">
                  <c:v>1.5061133000000001E-2</c:v>
                </c:pt>
                <c:pt idx="7471">
                  <c:v>2.0011132000000001E-2</c:v>
                </c:pt>
                <c:pt idx="7472">
                  <c:v>2.0018747E-2</c:v>
                </c:pt>
                <c:pt idx="7473">
                  <c:v>2.0624764E-2</c:v>
                </c:pt>
                <c:pt idx="7474">
                  <c:v>2.4208034E-2</c:v>
                </c:pt>
                <c:pt idx="7475">
                  <c:v>1.8000000000000002E-2</c:v>
                </c:pt>
                <c:pt idx="7476">
                  <c:v>2.0466566000000002E-2</c:v>
                </c:pt>
                <c:pt idx="7477">
                  <c:v>2.1312275000000002E-2</c:v>
                </c:pt>
                <c:pt idx="7478">
                  <c:v>2.0704239000000003E-2</c:v>
                </c:pt>
                <c:pt idx="7479">
                  <c:v>2.6797962000000002E-2</c:v>
                </c:pt>
                <c:pt idx="7480">
                  <c:v>1.9991857000000002E-2</c:v>
                </c:pt>
                <c:pt idx="7481">
                  <c:v>1.3963719000000001E-2</c:v>
                </c:pt>
                <c:pt idx="7482">
                  <c:v>2.0025522E-2</c:v>
                </c:pt>
                <c:pt idx="7483">
                  <c:v>2.0029645000000002E-2</c:v>
                </c:pt>
                <c:pt idx="7484">
                  <c:v>2.0029501000000002E-2</c:v>
                </c:pt>
                <c:pt idx="7485">
                  <c:v>2.1044852000000003E-2</c:v>
                </c:pt>
                <c:pt idx="7486">
                  <c:v>1.9986199E-2</c:v>
                </c:pt>
                <c:pt idx="7487">
                  <c:v>2.0034603000000002E-2</c:v>
                </c:pt>
                <c:pt idx="7488">
                  <c:v>2.0037117E-2</c:v>
                </c:pt>
                <c:pt idx="7489">
                  <c:v>2.1067343000000002E-2</c:v>
                </c:pt>
                <c:pt idx="7490">
                  <c:v>2.0048847000000002E-2</c:v>
                </c:pt>
                <c:pt idx="7491">
                  <c:v>2.0013649000000001E-2</c:v>
                </c:pt>
                <c:pt idx="7492">
                  <c:v>2.0024966000000002E-2</c:v>
                </c:pt>
                <c:pt idx="7493">
                  <c:v>2.0034459000000001E-2</c:v>
                </c:pt>
                <c:pt idx="7494">
                  <c:v>1.5041858000000002E-2</c:v>
                </c:pt>
                <c:pt idx="7495">
                  <c:v>2.1061617000000001E-2</c:v>
                </c:pt>
                <c:pt idx="7496">
                  <c:v>2.001211E-2</c:v>
                </c:pt>
                <c:pt idx="7497">
                  <c:v>1.9995350000000002E-2</c:v>
                </c:pt>
                <c:pt idx="7498">
                  <c:v>2.0996456E-2</c:v>
                </c:pt>
                <c:pt idx="7499">
                  <c:v>2.0027829E-2</c:v>
                </c:pt>
                <c:pt idx="7500">
                  <c:v>2.0048078E-2</c:v>
                </c:pt>
                <c:pt idx="7501">
                  <c:v>2.0027684E-2</c:v>
                </c:pt>
                <c:pt idx="7502">
                  <c:v>2.1034029000000003E-2</c:v>
                </c:pt>
                <c:pt idx="7503">
                  <c:v>2.0040961000000003E-2</c:v>
                </c:pt>
                <c:pt idx="7504">
                  <c:v>2.0015674000000001E-2</c:v>
                </c:pt>
                <c:pt idx="7505">
                  <c:v>2.1033121000000002E-2</c:v>
                </c:pt>
                <c:pt idx="7506">
                  <c:v>2.0044797E-2</c:v>
                </c:pt>
                <c:pt idx="7507">
                  <c:v>2.0057790000000002E-2</c:v>
                </c:pt>
                <c:pt idx="7508">
                  <c:v>2.0016513E-2</c:v>
                </c:pt>
                <c:pt idx="7509">
                  <c:v>2.0032153E-2</c:v>
                </c:pt>
                <c:pt idx="7510">
                  <c:v>2.0907335000000003E-2</c:v>
                </c:pt>
                <c:pt idx="7511">
                  <c:v>2.0049202000000002E-2</c:v>
                </c:pt>
                <c:pt idx="7512">
                  <c:v>2.1051207000000002E-2</c:v>
                </c:pt>
                <c:pt idx="7513">
                  <c:v>2.0047732000000002E-2</c:v>
                </c:pt>
                <c:pt idx="7514">
                  <c:v>2.6017763000000003E-2</c:v>
                </c:pt>
                <c:pt idx="7515">
                  <c:v>9.0522680000000005E-3</c:v>
                </c:pt>
                <c:pt idx="7516">
                  <c:v>2.1027817000000001E-2</c:v>
                </c:pt>
                <c:pt idx="7517">
                  <c:v>1.9952189000000002E-2</c:v>
                </c:pt>
                <c:pt idx="7518">
                  <c:v>2.0023983000000002E-2</c:v>
                </c:pt>
                <c:pt idx="7519">
                  <c:v>2.0004290000000001E-2</c:v>
                </c:pt>
                <c:pt idx="7520">
                  <c:v>1.9957847000000001E-2</c:v>
                </c:pt>
                <c:pt idx="7521">
                  <c:v>2.1031794000000003E-2</c:v>
                </c:pt>
                <c:pt idx="7522">
                  <c:v>2.1000000000000001E-2</c:v>
                </c:pt>
                <c:pt idx="7523">
                  <c:v>2.0071684000000003E-2</c:v>
                </c:pt>
                <c:pt idx="7524">
                  <c:v>2.0053041000000001E-2</c:v>
                </c:pt>
                <c:pt idx="7525">
                  <c:v>2.1010496E-2</c:v>
                </c:pt>
                <c:pt idx="7526">
                  <c:v>2.0022936000000002E-2</c:v>
                </c:pt>
                <c:pt idx="7527">
                  <c:v>2.0047800000000001E-2</c:v>
                </c:pt>
                <c:pt idx="7528">
                  <c:v>1.9915731000000002E-2</c:v>
                </c:pt>
                <c:pt idx="7529">
                  <c:v>2.1031238000000001E-2</c:v>
                </c:pt>
                <c:pt idx="7530">
                  <c:v>1.9924041E-2</c:v>
                </c:pt>
                <c:pt idx="7531">
                  <c:v>2.0019651000000003E-2</c:v>
                </c:pt>
                <c:pt idx="7532">
                  <c:v>1.5068749000000001E-2</c:v>
                </c:pt>
                <c:pt idx="7533">
                  <c:v>2.0802784000000001E-2</c:v>
                </c:pt>
                <c:pt idx="7534">
                  <c:v>2.1038359000000003E-2</c:v>
                </c:pt>
                <c:pt idx="7535">
                  <c:v>2.0029293E-2</c:v>
                </c:pt>
                <c:pt idx="7536">
                  <c:v>2.0048432000000001E-2</c:v>
                </c:pt>
                <c:pt idx="7537">
                  <c:v>3.3109865000000002E-2</c:v>
                </c:pt>
                <c:pt idx="7538">
                  <c:v>8.0477389999999999E-3</c:v>
                </c:pt>
                <c:pt idx="7539">
                  <c:v>2.2113356000000001E-2</c:v>
                </c:pt>
                <c:pt idx="7540">
                  <c:v>2.2142270000000002E-2</c:v>
                </c:pt>
                <c:pt idx="7541">
                  <c:v>1.9960222E-2</c:v>
                </c:pt>
                <c:pt idx="7542">
                  <c:v>1.8037211000000001E-2</c:v>
                </c:pt>
                <c:pt idx="7543">
                  <c:v>1.9965457000000002E-2</c:v>
                </c:pt>
                <c:pt idx="7544">
                  <c:v>2.0026640000000002E-2</c:v>
                </c:pt>
                <c:pt idx="7545">
                  <c:v>2.0996946000000002E-2</c:v>
                </c:pt>
                <c:pt idx="7546">
                  <c:v>1.9025323E-2</c:v>
                </c:pt>
                <c:pt idx="7547">
                  <c:v>2.0028382000000001E-2</c:v>
                </c:pt>
                <c:pt idx="7548">
                  <c:v>2.0027967000000001E-2</c:v>
                </c:pt>
                <c:pt idx="7549">
                  <c:v>2.0826885E-2</c:v>
                </c:pt>
                <c:pt idx="7550">
                  <c:v>1.9931724000000001E-2</c:v>
                </c:pt>
                <c:pt idx="7551">
                  <c:v>2.0019516000000001E-2</c:v>
                </c:pt>
                <c:pt idx="7552">
                  <c:v>2.0024889000000001E-2</c:v>
                </c:pt>
                <c:pt idx="7553">
                  <c:v>2.0028801000000002E-2</c:v>
                </c:pt>
                <c:pt idx="7554">
                  <c:v>2.1031796000000002E-2</c:v>
                </c:pt>
                <c:pt idx="7555">
                  <c:v>1.4886532000000001E-2</c:v>
                </c:pt>
                <c:pt idx="7556">
                  <c:v>2.0029432E-2</c:v>
                </c:pt>
                <c:pt idx="7557">
                  <c:v>2.502944E-2</c:v>
                </c:pt>
                <c:pt idx="7558">
                  <c:v>2.0984372000000001E-2</c:v>
                </c:pt>
                <c:pt idx="7559">
                  <c:v>1.6038212E-2</c:v>
                </c:pt>
                <c:pt idx="7560">
                  <c:v>1.9014496000000002E-2</c:v>
                </c:pt>
                <c:pt idx="7561">
                  <c:v>2.0030832000000002E-2</c:v>
                </c:pt>
                <c:pt idx="7562">
                  <c:v>2.0032228000000003E-2</c:v>
                </c:pt>
                <c:pt idx="7563">
                  <c:v>2.0127069000000001E-2</c:v>
                </c:pt>
                <c:pt idx="7564">
                  <c:v>2.4282977000000001E-2</c:v>
                </c:pt>
                <c:pt idx="7565">
                  <c:v>1.8215584E-2</c:v>
                </c:pt>
                <c:pt idx="7566">
                  <c:v>2.0799436000000001E-2</c:v>
                </c:pt>
                <c:pt idx="7567">
                  <c:v>2.003048E-2</c:v>
                </c:pt>
                <c:pt idx="7568">
                  <c:v>2.5029370000000002E-2</c:v>
                </c:pt>
                <c:pt idx="7569">
                  <c:v>2.1028231000000001E-2</c:v>
                </c:pt>
                <c:pt idx="7570">
                  <c:v>1.6E-2</c:v>
                </c:pt>
                <c:pt idx="7571">
                  <c:v>2.0327796000000002E-2</c:v>
                </c:pt>
                <c:pt idx="7572">
                  <c:v>2.0610929E-2</c:v>
                </c:pt>
                <c:pt idx="7573">
                  <c:v>2.3422042000000001E-2</c:v>
                </c:pt>
                <c:pt idx="7574">
                  <c:v>1.7920646000000002E-2</c:v>
                </c:pt>
                <c:pt idx="7575">
                  <c:v>2.1611131000000002E-2</c:v>
                </c:pt>
                <c:pt idx="7576">
                  <c:v>2.0535710000000002E-2</c:v>
                </c:pt>
                <c:pt idx="7577">
                  <c:v>2.2039882E-2</c:v>
                </c:pt>
                <c:pt idx="7578">
                  <c:v>1.8030224000000001E-2</c:v>
                </c:pt>
                <c:pt idx="7579">
                  <c:v>1.5048564E-2</c:v>
                </c:pt>
                <c:pt idx="7580">
                  <c:v>2.1034379000000002E-2</c:v>
                </c:pt>
                <c:pt idx="7581">
                  <c:v>2.1039967E-2</c:v>
                </c:pt>
                <c:pt idx="7582">
                  <c:v>2.4032106000000001E-2</c:v>
                </c:pt>
                <c:pt idx="7583">
                  <c:v>1.5038224000000001E-2</c:v>
                </c:pt>
                <c:pt idx="7584">
                  <c:v>2.0030687000000002E-2</c:v>
                </c:pt>
                <c:pt idx="7585">
                  <c:v>2.0022101E-2</c:v>
                </c:pt>
                <c:pt idx="7586">
                  <c:v>1.9863003000000001E-2</c:v>
                </c:pt>
                <c:pt idx="7587">
                  <c:v>2.1532905000000001E-2</c:v>
                </c:pt>
                <c:pt idx="7588">
                  <c:v>2.1286995000000003E-2</c:v>
                </c:pt>
                <c:pt idx="7589">
                  <c:v>1.9866420000000003E-2</c:v>
                </c:pt>
                <c:pt idx="7590">
                  <c:v>2.0031876000000001E-2</c:v>
                </c:pt>
                <c:pt idx="7591">
                  <c:v>2.0033278000000002E-2</c:v>
                </c:pt>
                <c:pt idx="7592">
                  <c:v>2.0027756000000001E-2</c:v>
                </c:pt>
                <c:pt idx="7593">
                  <c:v>2.0979133000000001E-2</c:v>
                </c:pt>
                <c:pt idx="7594">
                  <c:v>2.0027756000000001E-2</c:v>
                </c:pt>
                <c:pt idx="7595">
                  <c:v>2.0025942000000001E-2</c:v>
                </c:pt>
                <c:pt idx="7596">
                  <c:v>2.4028754000000003E-2</c:v>
                </c:pt>
                <c:pt idx="7597">
                  <c:v>1.9716753E-2</c:v>
                </c:pt>
                <c:pt idx="7598">
                  <c:v>1.3224236E-2</c:v>
                </c:pt>
                <c:pt idx="7599">
                  <c:v>2.0028944E-2</c:v>
                </c:pt>
                <c:pt idx="7600">
                  <c:v>2.0024408E-2</c:v>
                </c:pt>
                <c:pt idx="7601">
                  <c:v>2.0030269E-2</c:v>
                </c:pt>
                <c:pt idx="7602">
                  <c:v>2.0024752E-2</c:v>
                </c:pt>
                <c:pt idx="7603">
                  <c:v>2.1032842000000003E-2</c:v>
                </c:pt>
                <c:pt idx="7604">
                  <c:v>1.5030193000000001E-2</c:v>
                </c:pt>
                <c:pt idx="7605">
                  <c:v>2.0028522E-2</c:v>
                </c:pt>
                <c:pt idx="7606">
                  <c:v>2.0033974E-2</c:v>
                </c:pt>
                <c:pt idx="7607">
                  <c:v>2.1607081E-2</c:v>
                </c:pt>
                <c:pt idx="7608">
                  <c:v>2.3809243000000001E-2</c:v>
                </c:pt>
                <c:pt idx="7609">
                  <c:v>1.7210776000000001E-2</c:v>
                </c:pt>
                <c:pt idx="7610">
                  <c:v>2.1028931000000001E-2</c:v>
                </c:pt>
                <c:pt idx="7611">
                  <c:v>1.9979219000000003E-2</c:v>
                </c:pt>
                <c:pt idx="7612">
                  <c:v>2.5022525E-2</c:v>
                </c:pt>
                <c:pt idx="7613">
                  <c:v>1.5018180000000001E-2</c:v>
                </c:pt>
                <c:pt idx="7614">
                  <c:v>2.1030676000000002E-2</c:v>
                </c:pt>
                <c:pt idx="7615">
                  <c:v>2.0026082000000001E-2</c:v>
                </c:pt>
                <c:pt idx="7616">
                  <c:v>2.3038964000000002E-2</c:v>
                </c:pt>
                <c:pt idx="7617">
                  <c:v>1.8000000000000002E-2</c:v>
                </c:pt>
                <c:pt idx="7618">
                  <c:v>1.961688E-2</c:v>
                </c:pt>
                <c:pt idx="7619">
                  <c:v>2.3782144000000002E-2</c:v>
                </c:pt>
                <c:pt idx="7620">
                  <c:v>1.9206844000000001E-2</c:v>
                </c:pt>
                <c:pt idx="7621">
                  <c:v>1.9954491000000001E-2</c:v>
                </c:pt>
                <c:pt idx="7622">
                  <c:v>2.0028243000000001E-2</c:v>
                </c:pt>
                <c:pt idx="7623">
                  <c:v>1.9644046000000002E-2</c:v>
                </c:pt>
                <c:pt idx="7624">
                  <c:v>2.3789128000000003E-2</c:v>
                </c:pt>
                <c:pt idx="7625">
                  <c:v>1.7210223E-2</c:v>
                </c:pt>
                <c:pt idx="7626">
                  <c:v>2.0014558000000002E-2</c:v>
                </c:pt>
                <c:pt idx="7627">
                  <c:v>2.2031990000000001E-2</c:v>
                </c:pt>
                <c:pt idx="7628">
                  <c:v>1.8978806000000001E-2</c:v>
                </c:pt>
                <c:pt idx="7629">
                  <c:v>2.4020164E-2</c:v>
                </c:pt>
                <c:pt idx="7630">
                  <c:v>1.0209609000000001E-2</c:v>
                </c:pt>
                <c:pt idx="7631">
                  <c:v>2.0029642E-2</c:v>
                </c:pt>
                <c:pt idx="7632">
                  <c:v>2.0028527000000001E-2</c:v>
                </c:pt>
                <c:pt idx="7633">
                  <c:v>2.6030613000000001E-2</c:v>
                </c:pt>
                <c:pt idx="7634">
                  <c:v>2.0030063000000001E-2</c:v>
                </c:pt>
                <c:pt idx="7635">
                  <c:v>2.2661193000000003E-2</c:v>
                </c:pt>
                <c:pt idx="7636">
                  <c:v>1.8162292E-2</c:v>
                </c:pt>
                <c:pt idx="7637">
                  <c:v>2.1027673E-2</c:v>
                </c:pt>
                <c:pt idx="7638">
                  <c:v>1.9900438000000003E-2</c:v>
                </c:pt>
                <c:pt idx="7639">
                  <c:v>2.0030901E-2</c:v>
                </c:pt>
                <c:pt idx="7640">
                  <c:v>2.0617704000000001E-2</c:v>
                </c:pt>
                <c:pt idx="7641">
                  <c:v>2.1221903E-2</c:v>
                </c:pt>
                <c:pt idx="7642">
                  <c:v>1.8429020000000001E-2</c:v>
                </c:pt>
                <c:pt idx="7643">
                  <c:v>2.1027746E-2</c:v>
                </c:pt>
                <c:pt idx="7644">
                  <c:v>2.2611536000000002E-2</c:v>
                </c:pt>
                <c:pt idx="7645">
                  <c:v>1.8273548000000001E-2</c:v>
                </c:pt>
                <c:pt idx="7646">
                  <c:v>1.9352668E-2</c:v>
                </c:pt>
                <c:pt idx="7647">
                  <c:v>2.0001919E-2</c:v>
                </c:pt>
                <c:pt idx="7648">
                  <c:v>2.1029630000000001E-2</c:v>
                </c:pt>
                <c:pt idx="7649">
                  <c:v>1.9380326E-2</c:v>
                </c:pt>
                <c:pt idx="7650">
                  <c:v>2.0431858000000001E-2</c:v>
                </c:pt>
                <c:pt idx="7651">
                  <c:v>2.0029714000000001E-2</c:v>
                </c:pt>
                <c:pt idx="7652">
                  <c:v>2.0275136000000003E-2</c:v>
                </c:pt>
                <c:pt idx="7653">
                  <c:v>1.7497404000000001E-2</c:v>
                </c:pt>
                <c:pt idx="7654">
                  <c:v>1.7451167E-2</c:v>
                </c:pt>
                <c:pt idx="7655">
                  <c:v>2.0030411000000001E-2</c:v>
                </c:pt>
                <c:pt idx="7656">
                  <c:v>2.0030065E-2</c:v>
                </c:pt>
                <c:pt idx="7657">
                  <c:v>2.6034872000000001E-2</c:v>
                </c:pt>
                <c:pt idx="7658">
                  <c:v>1.5026913000000001E-2</c:v>
                </c:pt>
                <c:pt idx="7659">
                  <c:v>2.0024892000000002E-2</c:v>
                </c:pt>
                <c:pt idx="7660">
                  <c:v>2.1037943E-2</c:v>
                </c:pt>
                <c:pt idx="7661">
                  <c:v>1.9091674000000003E-2</c:v>
                </c:pt>
                <c:pt idx="7662">
                  <c:v>2.1031513000000002E-2</c:v>
                </c:pt>
                <c:pt idx="7663">
                  <c:v>2.1027398000000003E-2</c:v>
                </c:pt>
                <c:pt idx="7664">
                  <c:v>1.9041387E-2</c:v>
                </c:pt>
                <c:pt idx="7665">
                  <c:v>2.7000000000000003E-2</c:v>
                </c:pt>
                <c:pt idx="7666">
                  <c:v>2.0030060000000002E-2</c:v>
                </c:pt>
                <c:pt idx="7667">
                  <c:v>2.0027688000000002E-2</c:v>
                </c:pt>
                <c:pt idx="7668">
                  <c:v>1.5030193000000001E-2</c:v>
                </c:pt>
                <c:pt idx="7669">
                  <c:v>2.0030549000000002E-2</c:v>
                </c:pt>
                <c:pt idx="7670">
                  <c:v>2.3617389000000003E-2</c:v>
                </c:pt>
                <c:pt idx="7671">
                  <c:v>1.8212725000000003E-2</c:v>
                </c:pt>
                <c:pt idx="7672">
                  <c:v>2.0924727000000001E-2</c:v>
                </c:pt>
                <c:pt idx="7673">
                  <c:v>1.9029654E-2</c:v>
                </c:pt>
                <c:pt idx="7674">
                  <c:v>2.1023065000000001E-2</c:v>
                </c:pt>
                <c:pt idx="7675">
                  <c:v>2.5031605000000002E-2</c:v>
                </c:pt>
                <c:pt idx="7676">
                  <c:v>1.5031242E-2</c:v>
                </c:pt>
                <c:pt idx="7677">
                  <c:v>2.0024821000000002E-2</c:v>
                </c:pt>
                <c:pt idx="7678">
                  <c:v>2.1030117000000001E-2</c:v>
                </c:pt>
                <c:pt idx="7679">
                  <c:v>1.904202E-2</c:v>
                </c:pt>
                <c:pt idx="7680">
                  <c:v>2.3656011000000001E-2</c:v>
                </c:pt>
                <c:pt idx="7681">
                  <c:v>1.8176192000000001E-2</c:v>
                </c:pt>
                <c:pt idx="7682">
                  <c:v>1.6815824E-2</c:v>
                </c:pt>
                <c:pt idx="7683">
                  <c:v>1.9781848000000001E-2</c:v>
                </c:pt>
                <c:pt idx="7684">
                  <c:v>2.0027336E-2</c:v>
                </c:pt>
                <c:pt idx="7685">
                  <c:v>2.1017125000000001E-2</c:v>
                </c:pt>
                <c:pt idx="7686">
                  <c:v>2.0034529000000002E-2</c:v>
                </c:pt>
                <c:pt idx="7687">
                  <c:v>2.5031187E-2</c:v>
                </c:pt>
                <c:pt idx="7688">
                  <c:v>2.0024543000000002E-2</c:v>
                </c:pt>
                <c:pt idx="7689">
                  <c:v>1.5057783000000002E-2</c:v>
                </c:pt>
                <c:pt idx="7690">
                  <c:v>2.1002182000000001E-2</c:v>
                </c:pt>
                <c:pt idx="7691">
                  <c:v>2.0030551000000001E-2</c:v>
                </c:pt>
                <c:pt idx="7692">
                  <c:v>2.0036769000000003E-2</c:v>
                </c:pt>
                <c:pt idx="7693">
                  <c:v>2.1031653000000001E-2</c:v>
                </c:pt>
                <c:pt idx="7694">
                  <c:v>2.0006801000000001E-2</c:v>
                </c:pt>
                <c:pt idx="7695">
                  <c:v>2.1043178000000003E-2</c:v>
                </c:pt>
                <c:pt idx="7696">
                  <c:v>2.0049898E-2</c:v>
                </c:pt>
                <c:pt idx="7697">
                  <c:v>1.9992628000000002E-2</c:v>
                </c:pt>
                <c:pt idx="7698">
                  <c:v>2.0029990000000001E-2</c:v>
                </c:pt>
                <c:pt idx="7699">
                  <c:v>2.1086270000000001E-2</c:v>
                </c:pt>
                <c:pt idx="7700">
                  <c:v>1.9994442000000001E-2</c:v>
                </c:pt>
                <c:pt idx="7701">
                  <c:v>2.0300974000000003E-2</c:v>
                </c:pt>
                <c:pt idx="7702">
                  <c:v>2.0014281000000002E-2</c:v>
                </c:pt>
                <c:pt idx="7703">
                  <c:v>2.1014545000000003E-2</c:v>
                </c:pt>
                <c:pt idx="7704">
                  <c:v>1.5029564E-2</c:v>
                </c:pt>
                <c:pt idx="7705">
                  <c:v>2.0019588000000001E-2</c:v>
                </c:pt>
                <c:pt idx="7706">
                  <c:v>2.0035646000000001E-2</c:v>
                </c:pt>
                <c:pt idx="7707">
                  <c:v>2.0045702000000002E-2</c:v>
                </c:pt>
                <c:pt idx="7708">
                  <c:v>2.1022784000000003E-2</c:v>
                </c:pt>
                <c:pt idx="7709">
                  <c:v>1.9019741E-2</c:v>
                </c:pt>
                <c:pt idx="7710">
                  <c:v>2.1027533000000001E-2</c:v>
                </c:pt>
                <c:pt idx="7711">
                  <c:v>2.0049476E-2</c:v>
                </c:pt>
                <c:pt idx="7712">
                  <c:v>2.2000000000000002E-2</c:v>
                </c:pt>
                <c:pt idx="7713">
                  <c:v>2.0040259000000001E-2</c:v>
                </c:pt>
                <c:pt idx="7714">
                  <c:v>3.3890415E-2</c:v>
                </c:pt>
                <c:pt idx="7715">
                  <c:v>1.2876777000000001E-2</c:v>
                </c:pt>
                <c:pt idx="7716">
                  <c:v>1.4981372000000001E-2</c:v>
                </c:pt>
                <c:pt idx="7717">
                  <c:v>2.0030691E-2</c:v>
                </c:pt>
                <c:pt idx="7718">
                  <c:v>2.0028599000000001E-2</c:v>
                </c:pt>
                <c:pt idx="7719">
                  <c:v>2.2129978000000002E-2</c:v>
                </c:pt>
                <c:pt idx="7720">
                  <c:v>2.4662564000000001E-2</c:v>
                </c:pt>
                <c:pt idx="7721">
                  <c:v>1.5031588E-2</c:v>
                </c:pt>
                <c:pt idx="7722">
                  <c:v>2.0026711000000003E-2</c:v>
                </c:pt>
                <c:pt idx="7723">
                  <c:v>2.0025660000000001E-2</c:v>
                </c:pt>
                <c:pt idx="7724">
                  <c:v>2.001588E-2</c:v>
                </c:pt>
                <c:pt idx="7725">
                  <c:v>2.0664848000000003E-2</c:v>
                </c:pt>
                <c:pt idx="7726">
                  <c:v>2.1142007000000001E-2</c:v>
                </c:pt>
                <c:pt idx="7727">
                  <c:v>2.0029225000000001E-2</c:v>
                </c:pt>
                <c:pt idx="7728">
                  <c:v>1.4449812000000001E-2</c:v>
                </c:pt>
                <c:pt idx="7729">
                  <c:v>2.1968997000000001E-2</c:v>
                </c:pt>
                <c:pt idx="7730">
                  <c:v>2.0208713E-2</c:v>
                </c:pt>
                <c:pt idx="7731">
                  <c:v>2.024915E-2</c:v>
                </c:pt>
                <c:pt idx="7732">
                  <c:v>2.1035984000000001E-2</c:v>
                </c:pt>
                <c:pt idx="7733">
                  <c:v>1.6438196000000002E-2</c:v>
                </c:pt>
                <c:pt idx="7734">
                  <c:v>2.6038923000000002E-2</c:v>
                </c:pt>
                <c:pt idx="7735">
                  <c:v>1.5426964000000001E-2</c:v>
                </c:pt>
                <c:pt idx="7736">
                  <c:v>2.0077274000000003E-2</c:v>
                </c:pt>
                <c:pt idx="7737">
                  <c:v>1.7451522000000001E-2</c:v>
                </c:pt>
                <c:pt idx="7738">
                  <c:v>2.0030132000000003E-2</c:v>
                </c:pt>
                <c:pt idx="7739">
                  <c:v>2.0034599E-2</c:v>
                </c:pt>
                <c:pt idx="7740">
                  <c:v>2.3606986E-2</c:v>
                </c:pt>
                <c:pt idx="7741">
                  <c:v>1.9800421000000002E-2</c:v>
                </c:pt>
                <c:pt idx="7742">
                  <c:v>1.9395623000000001E-2</c:v>
                </c:pt>
                <c:pt idx="7743">
                  <c:v>2.2228944E-2</c:v>
                </c:pt>
                <c:pt idx="7744">
                  <c:v>1.7209172000000002E-2</c:v>
                </c:pt>
                <c:pt idx="7745">
                  <c:v>2.1027532000000002E-2</c:v>
                </c:pt>
                <c:pt idx="7746">
                  <c:v>2.1031373000000003E-2</c:v>
                </c:pt>
                <c:pt idx="7747">
                  <c:v>1.9006888E-2</c:v>
                </c:pt>
                <c:pt idx="7748">
                  <c:v>2.1053588000000002E-2</c:v>
                </c:pt>
                <c:pt idx="7749">
                  <c:v>2.0029640000000001E-2</c:v>
                </c:pt>
                <c:pt idx="7750">
                  <c:v>2.0026847E-2</c:v>
                </c:pt>
                <c:pt idx="7751">
                  <c:v>2.0027897000000003E-2</c:v>
                </c:pt>
                <c:pt idx="7752">
                  <c:v>2.1031378E-2</c:v>
                </c:pt>
                <c:pt idx="7753">
                  <c:v>2.0028174000000003E-2</c:v>
                </c:pt>
                <c:pt idx="7754">
                  <c:v>1.7375040000000001E-2</c:v>
                </c:pt>
                <c:pt idx="7755">
                  <c:v>2.5443459000000002E-2</c:v>
                </c:pt>
                <c:pt idx="7756">
                  <c:v>1.3029032000000001E-2</c:v>
                </c:pt>
                <c:pt idx="7757">
                  <c:v>2.0032645000000002E-2</c:v>
                </c:pt>
                <c:pt idx="7758">
                  <c:v>2.1028653000000001E-2</c:v>
                </c:pt>
                <c:pt idx="7759">
                  <c:v>2.1000000000000001E-2</c:v>
                </c:pt>
                <c:pt idx="7760">
                  <c:v>2.0026845000000001E-2</c:v>
                </c:pt>
                <c:pt idx="7761">
                  <c:v>2.0206198000000002E-2</c:v>
                </c:pt>
                <c:pt idx="7762">
                  <c:v>2.0767586000000001E-2</c:v>
                </c:pt>
                <c:pt idx="7763">
                  <c:v>2.1164846000000001E-2</c:v>
                </c:pt>
                <c:pt idx="7764">
                  <c:v>2.3791154000000002E-2</c:v>
                </c:pt>
                <c:pt idx="7765">
                  <c:v>1.8285982000000003E-2</c:v>
                </c:pt>
                <c:pt idx="7766">
                  <c:v>2.4613116000000001E-2</c:v>
                </c:pt>
                <c:pt idx="7767">
                  <c:v>1.6204717E-2</c:v>
                </c:pt>
                <c:pt idx="7768">
                  <c:v>2.0921305000000001E-2</c:v>
                </c:pt>
                <c:pt idx="7769">
                  <c:v>1.9939403000000001E-2</c:v>
                </c:pt>
                <c:pt idx="7770">
                  <c:v>2.0030198000000003E-2</c:v>
                </c:pt>
                <c:pt idx="7771">
                  <c:v>2.1032215E-2</c:v>
                </c:pt>
                <c:pt idx="7772">
                  <c:v>2.0029925000000001E-2</c:v>
                </c:pt>
                <c:pt idx="7773">
                  <c:v>2.0046193E-2</c:v>
                </c:pt>
                <c:pt idx="7774">
                  <c:v>1.8453671000000001E-2</c:v>
                </c:pt>
                <c:pt idx="7775">
                  <c:v>2.2429039000000001E-2</c:v>
                </c:pt>
                <c:pt idx="7776">
                  <c:v>1.7962622000000001E-2</c:v>
                </c:pt>
                <c:pt idx="7777">
                  <c:v>2.3806374000000002E-2</c:v>
                </c:pt>
                <c:pt idx="7778">
                  <c:v>1.8210210000000001E-2</c:v>
                </c:pt>
                <c:pt idx="7779">
                  <c:v>2.0021399000000002E-2</c:v>
                </c:pt>
                <c:pt idx="7780">
                  <c:v>1.9975305000000002E-2</c:v>
                </c:pt>
                <c:pt idx="7781">
                  <c:v>2.1030608000000003E-2</c:v>
                </c:pt>
                <c:pt idx="7782">
                  <c:v>1.5128109000000001E-2</c:v>
                </c:pt>
                <c:pt idx="7783">
                  <c:v>2.4949333000000001E-2</c:v>
                </c:pt>
                <c:pt idx="7784">
                  <c:v>1.5032150000000001E-2</c:v>
                </c:pt>
                <c:pt idx="7785">
                  <c:v>2.0025522E-2</c:v>
                </c:pt>
                <c:pt idx="7786">
                  <c:v>2.1599184E-2</c:v>
                </c:pt>
                <c:pt idx="7787">
                  <c:v>2.0210601000000002E-2</c:v>
                </c:pt>
                <c:pt idx="7788">
                  <c:v>1.9844355000000001E-2</c:v>
                </c:pt>
                <c:pt idx="7789">
                  <c:v>2.0034811E-2</c:v>
                </c:pt>
                <c:pt idx="7790">
                  <c:v>2.0028032000000001E-2</c:v>
                </c:pt>
                <c:pt idx="7791">
                  <c:v>2.0994009000000001E-2</c:v>
                </c:pt>
                <c:pt idx="7792">
                  <c:v>2.0029503000000001E-2</c:v>
                </c:pt>
                <c:pt idx="7793">
                  <c:v>2.1029704E-2</c:v>
                </c:pt>
                <c:pt idx="7794">
                  <c:v>1.9028187000000002E-2</c:v>
                </c:pt>
                <c:pt idx="7795">
                  <c:v>2.0035648E-2</c:v>
                </c:pt>
                <c:pt idx="7796">
                  <c:v>2.1028442000000001E-2</c:v>
                </c:pt>
                <c:pt idx="7797">
                  <c:v>2.0029505E-2</c:v>
                </c:pt>
                <c:pt idx="7798">
                  <c:v>2.0023915E-2</c:v>
                </c:pt>
                <c:pt idx="7799">
                  <c:v>2.0028591000000002E-2</c:v>
                </c:pt>
                <c:pt idx="7800">
                  <c:v>2.1031305E-2</c:v>
                </c:pt>
                <c:pt idx="7801">
                  <c:v>2.0028388000000001E-2</c:v>
                </c:pt>
                <c:pt idx="7802">
                  <c:v>2.0087193E-2</c:v>
                </c:pt>
                <c:pt idx="7803">
                  <c:v>2.0143901000000002E-2</c:v>
                </c:pt>
                <c:pt idx="7804">
                  <c:v>2.1030398000000002E-2</c:v>
                </c:pt>
                <c:pt idx="7805">
                  <c:v>1.8967846999999999E-2</c:v>
                </c:pt>
                <c:pt idx="7806">
                  <c:v>2.1026070000000001E-2</c:v>
                </c:pt>
                <c:pt idx="7807">
                  <c:v>1.6E-2</c:v>
                </c:pt>
                <c:pt idx="7808">
                  <c:v>2.0057303000000002E-2</c:v>
                </c:pt>
                <c:pt idx="7809">
                  <c:v>2.0034741000000002E-2</c:v>
                </c:pt>
                <c:pt idx="7810">
                  <c:v>2.0083768000000002E-2</c:v>
                </c:pt>
                <c:pt idx="7811">
                  <c:v>2.1031236000000002E-2</c:v>
                </c:pt>
                <c:pt idx="7812">
                  <c:v>2.0029364000000001E-2</c:v>
                </c:pt>
                <c:pt idx="7813">
                  <c:v>2.0029504E-2</c:v>
                </c:pt>
                <c:pt idx="7814">
                  <c:v>2.1038777000000002E-2</c:v>
                </c:pt>
                <c:pt idx="7815">
                  <c:v>2.0055136000000001E-2</c:v>
                </c:pt>
                <c:pt idx="7816">
                  <c:v>1.9991298000000001E-2</c:v>
                </c:pt>
                <c:pt idx="7817">
                  <c:v>2.1110576000000002E-2</c:v>
                </c:pt>
                <c:pt idx="7818">
                  <c:v>2.0032856000000002E-2</c:v>
                </c:pt>
                <c:pt idx="7819">
                  <c:v>2.0023777E-2</c:v>
                </c:pt>
                <c:pt idx="7820">
                  <c:v>2.0043956000000002E-2</c:v>
                </c:pt>
                <c:pt idx="7821">
                  <c:v>2.1012307000000001E-2</c:v>
                </c:pt>
                <c:pt idx="7822">
                  <c:v>2.0011903000000001E-2</c:v>
                </c:pt>
                <c:pt idx="7823">
                  <c:v>2.0028738000000001E-2</c:v>
                </c:pt>
                <c:pt idx="7824">
                  <c:v>2.1040244E-2</c:v>
                </c:pt>
                <c:pt idx="7825">
                  <c:v>3.0025812000000002E-2</c:v>
                </c:pt>
                <c:pt idx="7826">
                  <c:v>9.1443210000000004E-3</c:v>
                </c:pt>
                <c:pt idx="7827">
                  <c:v>2.0168628000000001E-2</c:v>
                </c:pt>
                <c:pt idx="7828">
                  <c:v>2.1084385000000001E-2</c:v>
                </c:pt>
                <c:pt idx="7829">
                  <c:v>4.3026976000000001E-2</c:v>
                </c:pt>
                <c:pt idx="7830">
                  <c:v>1.8032672E-2</c:v>
                </c:pt>
                <c:pt idx="7831">
                  <c:v>2.0029574000000001E-2</c:v>
                </c:pt>
                <c:pt idx="7832">
                  <c:v>2.1028302000000002E-2</c:v>
                </c:pt>
                <c:pt idx="7833">
                  <c:v>2.0031876000000001E-2</c:v>
                </c:pt>
                <c:pt idx="7834">
                  <c:v>2.2588488E-2</c:v>
                </c:pt>
                <c:pt idx="7835">
                  <c:v>1.3250636000000001E-2</c:v>
                </c:pt>
                <c:pt idx="7836">
                  <c:v>2.0029432E-2</c:v>
                </c:pt>
                <c:pt idx="7837">
                  <c:v>2.0029926E-2</c:v>
                </c:pt>
                <c:pt idx="7838">
                  <c:v>2.6031031000000003E-2</c:v>
                </c:pt>
                <c:pt idx="7839">
                  <c:v>1.5616374000000001E-2</c:v>
                </c:pt>
                <c:pt idx="7840">
                  <c:v>2.0234556000000001E-2</c:v>
                </c:pt>
                <c:pt idx="7841">
                  <c:v>1.7444049E-2</c:v>
                </c:pt>
                <c:pt idx="7842">
                  <c:v>2.0029154E-2</c:v>
                </c:pt>
                <c:pt idx="7843">
                  <c:v>2.1036122000000001E-2</c:v>
                </c:pt>
                <c:pt idx="7844">
                  <c:v>2.0023354E-2</c:v>
                </c:pt>
                <c:pt idx="7845">
                  <c:v>2.103354E-2</c:v>
                </c:pt>
                <c:pt idx="7846">
                  <c:v>1.9618631000000001E-2</c:v>
                </c:pt>
                <c:pt idx="7847">
                  <c:v>2.1229443000000001E-2</c:v>
                </c:pt>
                <c:pt idx="7848">
                  <c:v>2.0029151000000002E-2</c:v>
                </c:pt>
                <c:pt idx="7849">
                  <c:v>2.0881287000000002E-2</c:v>
                </c:pt>
                <c:pt idx="7850">
                  <c:v>2.0027828000000001E-2</c:v>
                </c:pt>
                <c:pt idx="7851">
                  <c:v>2.5029998000000001E-2</c:v>
                </c:pt>
                <c:pt idx="7852">
                  <c:v>1.5047933000000001E-2</c:v>
                </c:pt>
                <c:pt idx="7853">
                  <c:v>2.1000000000000001E-2</c:v>
                </c:pt>
                <c:pt idx="7854">
                  <c:v>1.9934447000000001E-2</c:v>
                </c:pt>
                <c:pt idx="7855">
                  <c:v>2.1029699000000002E-2</c:v>
                </c:pt>
                <c:pt idx="7856">
                  <c:v>2.0009181000000001E-2</c:v>
                </c:pt>
                <c:pt idx="7857">
                  <c:v>2.0096340000000001E-2</c:v>
                </c:pt>
                <c:pt idx="7858">
                  <c:v>2.1014541000000001E-2</c:v>
                </c:pt>
                <c:pt idx="7859">
                  <c:v>2.1035913E-2</c:v>
                </c:pt>
                <c:pt idx="7860">
                  <c:v>1.9022951E-2</c:v>
                </c:pt>
                <c:pt idx="7861">
                  <c:v>2.1004629E-2</c:v>
                </c:pt>
                <c:pt idx="7862">
                  <c:v>2.0136497E-2</c:v>
                </c:pt>
                <c:pt idx="7863">
                  <c:v>1.995533E-2</c:v>
                </c:pt>
                <c:pt idx="7864">
                  <c:v>2.0031878000000003E-2</c:v>
                </c:pt>
                <c:pt idx="7865">
                  <c:v>2.0128260000000002E-2</c:v>
                </c:pt>
                <c:pt idx="7866">
                  <c:v>2.0982345000000003E-2</c:v>
                </c:pt>
                <c:pt idx="7867">
                  <c:v>1.5028796000000001E-2</c:v>
                </c:pt>
                <c:pt idx="7868">
                  <c:v>2.0401899000000001E-2</c:v>
                </c:pt>
                <c:pt idx="7869">
                  <c:v>1.9676034000000002E-2</c:v>
                </c:pt>
                <c:pt idx="7870">
                  <c:v>2.0008549E-2</c:v>
                </c:pt>
                <c:pt idx="7871">
                  <c:v>2.1169732E-2</c:v>
                </c:pt>
                <c:pt idx="7872">
                  <c:v>2.6106742000000002E-2</c:v>
                </c:pt>
                <c:pt idx="7873">
                  <c:v>1.6846908000000001E-2</c:v>
                </c:pt>
                <c:pt idx="7874">
                  <c:v>2.1028231000000001E-2</c:v>
                </c:pt>
                <c:pt idx="7875">
                  <c:v>1.7027161000000002E-2</c:v>
                </c:pt>
                <c:pt idx="7876">
                  <c:v>2.0045011000000001E-2</c:v>
                </c:pt>
                <c:pt idx="7877">
                  <c:v>2.6129856E-2</c:v>
                </c:pt>
                <c:pt idx="7878">
                  <c:v>1.9749303000000003E-2</c:v>
                </c:pt>
                <c:pt idx="7879">
                  <c:v>1.9877249E-2</c:v>
                </c:pt>
                <c:pt idx="7880">
                  <c:v>2.1028371000000001E-2</c:v>
                </c:pt>
                <c:pt idx="7881">
                  <c:v>2.0013998000000002E-2</c:v>
                </c:pt>
                <c:pt idx="7882">
                  <c:v>2.0048431000000002E-2</c:v>
                </c:pt>
                <c:pt idx="7883">
                  <c:v>2.1062456E-2</c:v>
                </c:pt>
                <c:pt idx="7884">
                  <c:v>1.9990319000000003E-2</c:v>
                </c:pt>
                <c:pt idx="7885">
                  <c:v>1.4206137000000001E-2</c:v>
                </c:pt>
                <c:pt idx="7886">
                  <c:v>2.1046460000000003E-2</c:v>
                </c:pt>
                <c:pt idx="7887">
                  <c:v>2.0043330000000002E-2</c:v>
                </c:pt>
                <c:pt idx="7888">
                  <c:v>2.0046124000000002E-2</c:v>
                </c:pt>
                <c:pt idx="7889">
                  <c:v>2.3038055000000002E-2</c:v>
                </c:pt>
                <c:pt idx="7890">
                  <c:v>1.8078345000000003E-2</c:v>
                </c:pt>
                <c:pt idx="7891">
                  <c:v>2.0048363E-2</c:v>
                </c:pt>
                <c:pt idx="7892">
                  <c:v>2.0023634000000002E-2</c:v>
                </c:pt>
                <c:pt idx="7893">
                  <c:v>2.1029350000000002E-2</c:v>
                </c:pt>
                <c:pt idx="7894">
                  <c:v>2.0049058000000002E-2</c:v>
                </c:pt>
                <c:pt idx="7895">
                  <c:v>2.0037536000000002E-2</c:v>
                </c:pt>
                <c:pt idx="7896">
                  <c:v>2.0113660000000002E-2</c:v>
                </c:pt>
                <c:pt idx="7897">
                  <c:v>2.0920325E-2</c:v>
                </c:pt>
                <c:pt idx="7898">
                  <c:v>2.0035646000000001E-2</c:v>
                </c:pt>
                <c:pt idx="7899">
                  <c:v>2.0047245000000002E-2</c:v>
                </c:pt>
                <c:pt idx="7900">
                  <c:v>2.0035510000000003E-2</c:v>
                </c:pt>
                <c:pt idx="7901">
                  <c:v>2.2000000000000002E-2</c:v>
                </c:pt>
                <c:pt idx="7902">
                  <c:v>2.0040467000000003E-2</c:v>
                </c:pt>
                <c:pt idx="7903">
                  <c:v>2.0028177000000001E-2</c:v>
                </c:pt>
                <c:pt idx="7904">
                  <c:v>2.1055055E-2</c:v>
                </c:pt>
                <c:pt idx="7905">
                  <c:v>2.0004778000000001E-2</c:v>
                </c:pt>
                <c:pt idx="7906">
                  <c:v>1.5031868E-2</c:v>
                </c:pt>
                <c:pt idx="7907">
                  <c:v>2.0030762000000001E-2</c:v>
                </c:pt>
                <c:pt idx="7908">
                  <c:v>2.1030815000000001E-2</c:v>
                </c:pt>
                <c:pt idx="7909">
                  <c:v>2.0098923000000001E-2</c:v>
                </c:pt>
                <c:pt idx="7910">
                  <c:v>2.0046265000000001E-2</c:v>
                </c:pt>
                <c:pt idx="7911">
                  <c:v>1.9993327000000002E-2</c:v>
                </c:pt>
                <c:pt idx="7912">
                  <c:v>2.0160522E-2</c:v>
                </c:pt>
                <c:pt idx="7913">
                  <c:v>2.0009246000000001E-2</c:v>
                </c:pt>
                <c:pt idx="7914">
                  <c:v>2.106448E-2</c:v>
                </c:pt>
                <c:pt idx="7915">
                  <c:v>1.9994796000000002E-2</c:v>
                </c:pt>
                <c:pt idx="7916">
                  <c:v>2.003048E-2</c:v>
                </c:pt>
                <c:pt idx="7917">
                  <c:v>2.1036822E-2</c:v>
                </c:pt>
                <c:pt idx="7918">
                  <c:v>2.0003032E-2</c:v>
                </c:pt>
                <c:pt idx="7919">
                  <c:v>2.0050177000000002E-2</c:v>
                </c:pt>
                <c:pt idx="7920">
                  <c:v>2.0149211E-2</c:v>
                </c:pt>
                <c:pt idx="7921">
                  <c:v>2.1022713000000002E-2</c:v>
                </c:pt>
                <c:pt idx="7922">
                  <c:v>1.9987944000000001E-2</c:v>
                </c:pt>
                <c:pt idx="7923">
                  <c:v>2.0905102000000002E-2</c:v>
                </c:pt>
                <c:pt idx="7924">
                  <c:v>1.9015201000000002E-2</c:v>
                </c:pt>
                <c:pt idx="7925">
                  <c:v>2.1029978000000001E-2</c:v>
                </c:pt>
                <c:pt idx="7926">
                  <c:v>2.0030479E-2</c:v>
                </c:pt>
                <c:pt idx="7927">
                  <c:v>2.0028525000000002E-2</c:v>
                </c:pt>
                <c:pt idx="7928">
                  <c:v>2.0028592000000001E-2</c:v>
                </c:pt>
                <c:pt idx="7929">
                  <c:v>1.5048703E-2</c:v>
                </c:pt>
                <c:pt idx="7930">
                  <c:v>2.1102962000000003E-2</c:v>
                </c:pt>
                <c:pt idx="7931">
                  <c:v>1.9039851999999999E-2</c:v>
                </c:pt>
                <c:pt idx="7932">
                  <c:v>2.0029924000000001E-2</c:v>
                </c:pt>
                <c:pt idx="7933">
                  <c:v>2.1031793E-2</c:v>
                </c:pt>
                <c:pt idx="7934">
                  <c:v>2.5499752000000001E-2</c:v>
                </c:pt>
                <c:pt idx="7935">
                  <c:v>1.5299357000000001E-2</c:v>
                </c:pt>
                <c:pt idx="7936">
                  <c:v>2.0150331E-2</c:v>
                </c:pt>
                <c:pt idx="7937">
                  <c:v>2.1020551000000002E-2</c:v>
                </c:pt>
                <c:pt idx="7938">
                  <c:v>2.0032294000000003E-2</c:v>
                </c:pt>
                <c:pt idx="7939">
                  <c:v>2.0032575E-2</c:v>
                </c:pt>
                <c:pt idx="7940">
                  <c:v>2.0037047000000002E-2</c:v>
                </c:pt>
                <c:pt idx="7941">
                  <c:v>2.0080418000000003E-2</c:v>
                </c:pt>
                <c:pt idx="7942">
                  <c:v>2.1029347E-2</c:v>
                </c:pt>
                <c:pt idx="7943">
                  <c:v>2.0049125000000001E-2</c:v>
                </c:pt>
                <c:pt idx="7944">
                  <c:v>2.1429958000000002E-2</c:v>
                </c:pt>
                <c:pt idx="7945">
                  <c:v>1.0856407E-2</c:v>
                </c:pt>
                <c:pt idx="7946">
                  <c:v>2.7031086000000003E-2</c:v>
                </c:pt>
                <c:pt idx="7947">
                  <c:v>1.4028741000000001E-2</c:v>
                </c:pt>
                <c:pt idx="7948">
                  <c:v>2.1000000000000001E-2</c:v>
                </c:pt>
                <c:pt idx="7949">
                  <c:v>2.0047245000000002E-2</c:v>
                </c:pt>
                <c:pt idx="7950">
                  <c:v>2.1138163000000001E-2</c:v>
                </c:pt>
                <c:pt idx="7951">
                  <c:v>1.9959588E-2</c:v>
                </c:pt>
                <c:pt idx="7952">
                  <c:v>2.0045633E-2</c:v>
                </c:pt>
                <c:pt idx="7953">
                  <c:v>1.9999473E-2</c:v>
                </c:pt>
                <c:pt idx="7954">
                  <c:v>2.0052832E-2</c:v>
                </c:pt>
                <c:pt idx="7955">
                  <c:v>2.1012727000000002E-2</c:v>
                </c:pt>
                <c:pt idx="7956">
                  <c:v>2.0065121000000002E-2</c:v>
                </c:pt>
                <c:pt idx="7957">
                  <c:v>2.0057370000000001E-2</c:v>
                </c:pt>
                <c:pt idx="7958">
                  <c:v>2.1037594E-2</c:v>
                </c:pt>
                <c:pt idx="7959">
                  <c:v>2.1047299000000002E-2</c:v>
                </c:pt>
                <c:pt idx="7960">
                  <c:v>1.4122884E-2</c:v>
                </c:pt>
                <c:pt idx="7961">
                  <c:v>2.0018748000000003E-2</c:v>
                </c:pt>
                <c:pt idx="7962">
                  <c:v>2.1153317000000001E-2</c:v>
                </c:pt>
                <c:pt idx="7963">
                  <c:v>1.9959451E-2</c:v>
                </c:pt>
                <c:pt idx="7964">
                  <c:v>2.0030621000000002E-2</c:v>
                </c:pt>
                <c:pt idx="7965">
                  <c:v>2.0028387000000002E-2</c:v>
                </c:pt>
                <c:pt idx="7966">
                  <c:v>2.0031106E-2</c:v>
                </c:pt>
                <c:pt idx="7967">
                  <c:v>2.1025372000000001E-2</c:v>
                </c:pt>
                <c:pt idx="7968">
                  <c:v>2.0132098000000001E-2</c:v>
                </c:pt>
                <c:pt idx="7969">
                  <c:v>1.9928930000000001E-2</c:v>
                </c:pt>
                <c:pt idx="7970">
                  <c:v>2.1004766000000001E-2</c:v>
                </c:pt>
                <c:pt idx="7971">
                  <c:v>2.0028458000000002E-2</c:v>
                </c:pt>
                <c:pt idx="7972">
                  <c:v>2.0031246000000003E-2</c:v>
                </c:pt>
                <c:pt idx="7973">
                  <c:v>2.004703E-2</c:v>
                </c:pt>
                <c:pt idx="7974">
                  <c:v>2.1010981000000001E-2</c:v>
                </c:pt>
                <c:pt idx="7975">
                  <c:v>2.0050809000000003E-2</c:v>
                </c:pt>
                <c:pt idx="7976">
                  <c:v>2.1066436000000001E-2</c:v>
                </c:pt>
                <c:pt idx="7977">
                  <c:v>2.0062256000000001E-2</c:v>
                </c:pt>
                <c:pt idx="7978">
                  <c:v>1.4047598000000001E-2</c:v>
                </c:pt>
                <c:pt idx="7979">
                  <c:v>2.1012656000000001E-2</c:v>
                </c:pt>
                <c:pt idx="7980">
                  <c:v>2.0128185E-2</c:v>
                </c:pt>
                <c:pt idx="7981">
                  <c:v>2.1157578E-2</c:v>
                </c:pt>
                <c:pt idx="7982">
                  <c:v>1.9952332E-2</c:v>
                </c:pt>
                <c:pt idx="7983">
                  <c:v>1.9994721E-2</c:v>
                </c:pt>
                <c:pt idx="7984">
                  <c:v>2.0028733E-2</c:v>
                </c:pt>
                <c:pt idx="7985">
                  <c:v>2.0033344000000002E-2</c:v>
                </c:pt>
                <c:pt idx="7986">
                  <c:v>2.1041085000000001E-2</c:v>
                </c:pt>
                <c:pt idx="7987">
                  <c:v>2.0086633E-2</c:v>
                </c:pt>
                <c:pt idx="7988">
                  <c:v>2.0030895E-2</c:v>
                </c:pt>
                <c:pt idx="7989">
                  <c:v>1.9986128000000002E-2</c:v>
                </c:pt>
                <c:pt idx="7990">
                  <c:v>2.0059188000000002E-2</c:v>
                </c:pt>
                <c:pt idx="7991">
                  <c:v>2.1030959000000002E-2</c:v>
                </c:pt>
                <c:pt idx="7992">
                  <c:v>2.0045704000000001E-2</c:v>
                </c:pt>
                <c:pt idx="7993">
                  <c:v>2.0048847000000002E-2</c:v>
                </c:pt>
                <c:pt idx="7994">
                  <c:v>2.0018399000000003E-2</c:v>
                </c:pt>
                <c:pt idx="7995">
                  <c:v>2.099995E-2</c:v>
                </c:pt>
                <c:pt idx="7996">
                  <c:v>2.1000000000000001E-2</c:v>
                </c:pt>
                <c:pt idx="7997">
                  <c:v>2.0033131000000003E-2</c:v>
                </c:pt>
                <c:pt idx="7998">
                  <c:v>2.6338757000000001E-2</c:v>
                </c:pt>
                <c:pt idx="7999">
                  <c:v>1.4988567000000001E-2</c:v>
                </c:pt>
                <c:pt idx="8000">
                  <c:v>1.5035293000000002E-2</c:v>
                </c:pt>
                <c:pt idx="8001">
                  <c:v>2.0028456E-2</c:v>
                </c:pt>
                <c:pt idx="8002">
                  <c:v>2.0029086000000001E-2</c:v>
                </c:pt>
                <c:pt idx="8003">
                  <c:v>2.0028731000000001E-2</c:v>
                </c:pt>
                <c:pt idx="8004">
                  <c:v>2.1026557000000001E-2</c:v>
                </c:pt>
                <c:pt idx="8005">
                  <c:v>2.0024125E-2</c:v>
                </c:pt>
                <c:pt idx="8006">
                  <c:v>2.0040327E-2</c:v>
                </c:pt>
                <c:pt idx="8007">
                  <c:v>2.0055345000000002E-2</c:v>
                </c:pt>
                <c:pt idx="8008">
                  <c:v>2.1035288000000003E-2</c:v>
                </c:pt>
                <c:pt idx="8009">
                  <c:v>2.0026846000000001E-2</c:v>
                </c:pt>
                <c:pt idx="8010">
                  <c:v>2.0049195000000002E-2</c:v>
                </c:pt>
                <c:pt idx="8011">
                  <c:v>2.0028386000000002E-2</c:v>
                </c:pt>
                <c:pt idx="8012">
                  <c:v>2.0062680000000003E-2</c:v>
                </c:pt>
                <c:pt idx="8013">
                  <c:v>2.0025730000000002E-2</c:v>
                </c:pt>
                <c:pt idx="8014">
                  <c:v>2.1032492E-2</c:v>
                </c:pt>
                <c:pt idx="8015">
                  <c:v>1.9936404000000001E-2</c:v>
                </c:pt>
                <c:pt idx="8016">
                  <c:v>2.0903987000000002E-2</c:v>
                </c:pt>
                <c:pt idx="8017">
                  <c:v>2.0003732E-2</c:v>
                </c:pt>
                <c:pt idx="8018">
                  <c:v>2.0027963000000003E-2</c:v>
                </c:pt>
                <c:pt idx="8019">
                  <c:v>2.0035716000000002E-2</c:v>
                </c:pt>
                <c:pt idx="8020">
                  <c:v>2.0991497000000001E-2</c:v>
                </c:pt>
                <c:pt idx="8021">
                  <c:v>1.9043277000000001E-2</c:v>
                </c:pt>
                <c:pt idx="8022">
                  <c:v>1.7056217000000002E-2</c:v>
                </c:pt>
                <c:pt idx="8023">
                  <c:v>2.3955141000000003E-2</c:v>
                </c:pt>
                <c:pt idx="8024">
                  <c:v>1.5006588000000001E-2</c:v>
                </c:pt>
                <c:pt idx="8025">
                  <c:v>2.0001423000000001E-2</c:v>
                </c:pt>
                <c:pt idx="8026">
                  <c:v>2.1041781000000002E-2</c:v>
                </c:pt>
                <c:pt idx="8027">
                  <c:v>2.0040679000000002E-2</c:v>
                </c:pt>
                <c:pt idx="8028">
                  <c:v>2.0003732E-2</c:v>
                </c:pt>
                <c:pt idx="8029">
                  <c:v>2.1040803E-2</c:v>
                </c:pt>
                <c:pt idx="8030">
                  <c:v>2.0015254E-2</c:v>
                </c:pt>
                <c:pt idx="8031">
                  <c:v>2.0095782E-2</c:v>
                </c:pt>
                <c:pt idx="8032">
                  <c:v>2.0010508E-2</c:v>
                </c:pt>
                <c:pt idx="8033">
                  <c:v>2.1626632E-2</c:v>
                </c:pt>
                <c:pt idx="8034">
                  <c:v>1.8248894000000002E-2</c:v>
                </c:pt>
                <c:pt idx="8035">
                  <c:v>2.0030200000000001E-2</c:v>
                </c:pt>
                <c:pt idx="8036">
                  <c:v>2.1096959000000002E-2</c:v>
                </c:pt>
                <c:pt idx="8037">
                  <c:v>2.5033699000000003E-2</c:v>
                </c:pt>
                <c:pt idx="8038">
                  <c:v>1.5030336000000002E-2</c:v>
                </c:pt>
                <c:pt idx="8039">
                  <c:v>1.9615832E-2</c:v>
                </c:pt>
                <c:pt idx="8040">
                  <c:v>2.1422767000000002E-2</c:v>
                </c:pt>
                <c:pt idx="8041">
                  <c:v>1.4374245000000001E-2</c:v>
                </c:pt>
                <c:pt idx="8042">
                  <c:v>2.1028928000000002E-2</c:v>
                </c:pt>
                <c:pt idx="8043">
                  <c:v>1.5000000000000001E-2</c:v>
                </c:pt>
                <c:pt idx="8044">
                  <c:v>1.8127303000000001E-2</c:v>
                </c:pt>
                <c:pt idx="8045">
                  <c:v>2.0029084000000003E-2</c:v>
                </c:pt>
                <c:pt idx="8046">
                  <c:v>2.0964120000000003E-2</c:v>
                </c:pt>
                <c:pt idx="8047">
                  <c:v>1.5029353000000001E-2</c:v>
                </c:pt>
                <c:pt idx="8048">
                  <c:v>2.0031877E-2</c:v>
                </c:pt>
                <c:pt idx="8049">
                  <c:v>2.0028947000000002E-2</c:v>
                </c:pt>
                <c:pt idx="8050">
                  <c:v>2.0029850000000002E-2</c:v>
                </c:pt>
                <c:pt idx="8051">
                  <c:v>2.1027044000000002E-2</c:v>
                </c:pt>
                <c:pt idx="8052">
                  <c:v>2.0033972000000001E-2</c:v>
                </c:pt>
                <c:pt idx="8053">
                  <c:v>2.3025693E-2</c:v>
                </c:pt>
                <c:pt idx="8054">
                  <c:v>1.6424157000000002E-2</c:v>
                </c:pt>
                <c:pt idx="8055">
                  <c:v>2.0030407E-2</c:v>
                </c:pt>
                <c:pt idx="8056">
                  <c:v>2.1036403000000002E-2</c:v>
                </c:pt>
                <c:pt idx="8057">
                  <c:v>2.0028807000000003E-2</c:v>
                </c:pt>
                <c:pt idx="8058">
                  <c:v>2.0029505E-2</c:v>
                </c:pt>
                <c:pt idx="8059">
                  <c:v>2.0029081000000001E-2</c:v>
                </c:pt>
                <c:pt idx="8060">
                  <c:v>2.0029572000000002E-2</c:v>
                </c:pt>
                <c:pt idx="8061">
                  <c:v>2.1208913000000003E-2</c:v>
                </c:pt>
                <c:pt idx="8062">
                  <c:v>1.9941016000000002E-2</c:v>
                </c:pt>
                <c:pt idx="8063">
                  <c:v>2.0046052000000002E-2</c:v>
                </c:pt>
                <c:pt idx="8064">
                  <c:v>2.0083417000000003E-2</c:v>
                </c:pt>
                <c:pt idx="8065">
                  <c:v>2.0014068000000003E-2</c:v>
                </c:pt>
                <c:pt idx="8066">
                  <c:v>2.104025E-2</c:v>
                </c:pt>
                <c:pt idx="8067">
                  <c:v>2.001323E-2</c:v>
                </c:pt>
                <c:pt idx="8068">
                  <c:v>2.2058251000000001E-2</c:v>
                </c:pt>
                <c:pt idx="8069">
                  <c:v>1.9034473E-2</c:v>
                </c:pt>
                <c:pt idx="8070">
                  <c:v>1.3975031000000001E-2</c:v>
                </c:pt>
                <c:pt idx="8071">
                  <c:v>1.9911747E-2</c:v>
                </c:pt>
                <c:pt idx="8072">
                  <c:v>2.1030468E-2</c:v>
                </c:pt>
                <c:pt idx="8073">
                  <c:v>2.1151926000000001E-2</c:v>
                </c:pt>
                <c:pt idx="8074">
                  <c:v>1.8961140000000001E-2</c:v>
                </c:pt>
                <c:pt idx="8075">
                  <c:v>2.0005825000000001E-2</c:v>
                </c:pt>
                <c:pt idx="8076">
                  <c:v>2.1026906000000001E-2</c:v>
                </c:pt>
                <c:pt idx="8077">
                  <c:v>2.0011695000000003E-2</c:v>
                </c:pt>
                <c:pt idx="8078">
                  <c:v>2.0048080000000003E-2</c:v>
                </c:pt>
                <c:pt idx="8079">
                  <c:v>2.0014763000000001E-2</c:v>
                </c:pt>
                <c:pt idx="8080">
                  <c:v>2.1027610000000002E-2</c:v>
                </c:pt>
                <c:pt idx="8081">
                  <c:v>2.00515E-2</c:v>
                </c:pt>
                <c:pt idx="8082">
                  <c:v>2.0012043E-2</c:v>
                </c:pt>
                <c:pt idx="8083">
                  <c:v>2.1003722000000002E-2</c:v>
                </c:pt>
                <c:pt idx="8084">
                  <c:v>2.0529565E-2</c:v>
                </c:pt>
                <c:pt idx="8085">
                  <c:v>2.0112611000000002E-2</c:v>
                </c:pt>
                <c:pt idx="8086">
                  <c:v>2.1019083000000001E-2</c:v>
                </c:pt>
                <c:pt idx="8087">
                  <c:v>2.0028666000000001E-2</c:v>
                </c:pt>
                <c:pt idx="8088">
                  <c:v>2.0028037000000002E-2</c:v>
                </c:pt>
                <c:pt idx="8089">
                  <c:v>1.9976980000000002E-2</c:v>
                </c:pt>
                <c:pt idx="8090">
                  <c:v>2.0925705000000003E-2</c:v>
                </c:pt>
                <c:pt idx="8091">
                  <c:v>2.1000000000000001E-2</c:v>
                </c:pt>
                <c:pt idx="8092">
                  <c:v>1.5039481E-2</c:v>
                </c:pt>
                <c:pt idx="8093">
                  <c:v>2.0032435000000001E-2</c:v>
                </c:pt>
                <c:pt idx="8094">
                  <c:v>1.9981595000000001E-2</c:v>
                </c:pt>
                <c:pt idx="8095">
                  <c:v>2.0034042000000002E-2</c:v>
                </c:pt>
                <c:pt idx="8096">
                  <c:v>2.1028022E-2</c:v>
                </c:pt>
                <c:pt idx="8097">
                  <c:v>2.0044239000000002E-2</c:v>
                </c:pt>
                <c:pt idx="8098">
                  <c:v>2.0020983000000003E-2</c:v>
                </c:pt>
                <c:pt idx="8099">
                  <c:v>2.1028653000000001E-2</c:v>
                </c:pt>
                <c:pt idx="8100">
                  <c:v>2.0029500000000002E-2</c:v>
                </c:pt>
                <c:pt idx="8101">
                  <c:v>2.0051499E-2</c:v>
                </c:pt>
                <c:pt idx="8102">
                  <c:v>2.0022798000000001E-2</c:v>
                </c:pt>
                <c:pt idx="8103">
                  <c:v>2.1088230000000003E-2</c:v>
                </c:pt>
                <c:pt idx="8104">
                  <c:v>1.9977540000000002E-2</c:v>
                </c:pt>
                <c:pt idx="8105">
                  <c:v>1.9997444E-2</c:v>
                </c:pt>
                <c:pt idx="8106">
                  <c:v>2.0029572000000002E-2</c:v>
                </c:pt>
                <c:pt idx="8107">
                  <c:v>2.1033053000000003E-2</c:v>
                </c:pt>
                <c:pt idx="8108">
                  <c:v>2.0022589E-2</c:v>
                </c:pt>
                <c:pt idx="8109">
                  <c:v>2.0027613E-2</c:v>
                </c:pt>
                <c:pt idx="8110">
                  <c:v>2.1343704000000002E-2</c:v>
                </c:pt>
                <c:pt idx="8111">
                  <c:v>2.5186303E-2</c:v>
                </c:pt>
                <c:pt idx="8112">
                  <c:v>2.4517434000000001E-2</c:v>
                </c:pt>
                <c:pt idx="8113">
                  <c:v>1.3129253E-2</c:v>
                </c:pt>
                <c:pt idx="8114">
                  <c:v>2.4864126E-2</c:v>
                </c:pt>
                <c:pt idx="8115">
                  <c:v>8.7291140000000014E-3</c:v>
                </c:pt>
                <c:pt idx="8116">
                  <c:v>1.8930133000000002E-2</c:v>
                </c:pt>
                <c:pt idx="8117">
                  <c:v>2.7154777000000001E-2</c:v>
                </c:pt>
                <c:pt idx="8118">
                  <c:v>1.3971051000000002E-2</c:v>
                </c:pt>
                <c:pt idx="8119">
                  <c:v>1.5049122000000002E-2</c:v>
                </c:pt>
                <c:pt idx="8120">
                  <c:v>2.0023918000000002E-2</c:v>
                </c:pt>
                <c:pt idx="8121">
                  <c:v>2.5050950000000002E-2</c:v>
                </c:pt>
                <c:pt idx="8122">
                  <c:v>1.6026966E-2</c:v>
                </c:pt>
                <c:pt idx="8123">
                  <c:v>2.0096479E-2</c:v>
                </c:pt>
                <c:pt idx="8124">
                  <c:v>2.0031463000000003E-2</c:v>
                </c:pt>
                <c:pt idx="8125">
                  <c:v>2.0018678000000002E-2</c:v>
                </c:pt>
                <c:pt idx="8126">
                  <c:v>2.1028301000000003E-2</c:v>
                </c:pt>
                <c:pt idx="8127">
                  <c:v>2.0038163000000001E-2</c:v>
                </c:pt>
                <c:pt idx="8128">
                  <c:v>2.0059815000000002E-2</c:v>
                </c:pt>
                <c:pt idx="8129">
                  <c:v>2.1155485000000002E-2</c:v>
                </c:pt>
                <c:pt idx="8130">
                  <c:v>1.9927881000000001E-2</c:v>
                </c:pt>
                <c:pt idx="8131">
                  <c:v>1.9920128000000002E-2</c:v>
                </c:pt>
                <c:pt idx="8132">
                  <c:v>1.9991230000000002E-2</c:v>
                </c:pt>
                <c:pt idx="8133">
                  <c:v>2.1027887000000002E-2</c:v>
                </c:pt>
                <c:pt idx="8134">
                  <c:v>1.9114791000000003E-2</c:v>
                </c:pt>
                <c:pt idx="8135">
                  <c:v>2.0968448000000001E-2</c:v>
                </c:pt>
                <c:pt idx="8136">
                  <c:v>1.5038925000000002E-2</c:v>
                </c:pt>
                <c:pt idx="8137">
                  <c:v>1.9940312000000002E-2</c:v>
                </c:pt>
                <c:pt idx="8138">
                  <c:v>2.302241E-2</c:v>
                </c:pt>
                <c:pt idx="8139">
                  <c:v>1.9E-2</c:v>
                </c:pt>
                <c:pt idx="8140">
                  <c:v>2.0032439000000003E-2</c:v>
                </c:pt>
                <c:pt idx="8141">
                  <c:v>2.0045913000000002E-2</c:v>
                </c:pt>
                <c:pt idx="8142">
                  <c:v>2.1030607E-2</c:v>
                </c:pt>
                <c:pt idx="8143">
                  <c:v>2.0009109000000001E-2</c:v>
                </c:pt>
                <c:pt idx="8144">
                  <c:v>2.0032089000000003E-2</c:v>
                </c:pt>
                <c:pt idx="8145">
                  <c:v>2.0021051000000002E-2</c:v>
                </c:pt>
                <c:pt idx="8146">
                  <c:v>2.0030267000000001E-2</c:v>
                </c:pt>
                <c:pt idx="8147">
                  <c:v>2.1026137E-2</c:v>
                </c:pt>
                <c:pt idx="8148">
                  <c:v>2.0032648E-2</c:v>
                </c:pt>
                <c:pt idx="8149">
                  <c:v>2.0035790000000001E-2</c:v>
                </c:pt>
                <c:pt idx="8150">
                  <c:v>2.0131330000000003E-2</c:v>
                </c:pt>
                <c:pt idx="8151">
                  <c:v>2.1036054000000002E-2</c:v>
                </c:pt>
                <c:pt idx="8152">
                  <c:v>2.0019865000000001E-2</c:v>
                </c:pt>
                <c:pt idx="8153">
                  <c:v>2.0031391000000003E-2</c:v>
                </c:pt>
                <c:pt idx="8154">
                  <c:v>2.1047647000000003E-2</c:v>
                </c:pt>
                <c:pt idx="8155">
                  <c:v>2.0044864000000003E-2</c:v>
                </c:pt>
                <c:pt idx="8156">
                  <c:v>1.5079574E-2</c:v>
                </c:pt>
                <c:pt idx="8157">
                  <c:v>2.0016862E-2</c:v>
                </c:pt>
                <c:pt idx="8158">
                  <c:v>2.0032364E-2</c:v>
                </c:pt>
                <c:pt idx="8159">
                  <c:v>2.0040884000000002E-2</c:v>
                </c:pt>
                <c:pt idx="8160">
                  <c:v>2.1043598E-2</c:v>
                </c:pt>
                <c:pt idx="8161">
                  <c:v>2.2117269000000002E-2</c:v>
                </c:pt>
                <c:pt idx="8162">
                  <c:v>1.9032592000000001E-2</c:v>
                </c:pt>
                <c:pt idx="8163">
                  <c:v>1.9931374000000002E-2</c:v>
                </c:pt>
                <c:pt idx="8164">
                  <c:v>2.0028804000000001E-2</c:v>
                </c:pt>
                <c:pt idx="8165">
                  <c:v>2.0052342000000001E-2</c:v>
                </c:pt>
                <c:pt idx="8166">
                  <c:v>2.1035777000000002E-2</c:v>
                </c:pt>
                <c:pt idx="8167">
                  <c:v>2.002056E-2</c:v>
                </c:pt>
                <c:pt idx="8168">
                  <c:v>2.0031734000000002E-2</c:v>
                </c:pt>
                <c:pt idx="8169">
                  <c:v>2.1024251000000001E-2</c:v>
                </c:pt>
                <c:pt idx="8170">
                  <c:v>2.0017215000000001E-2</c:v>
                </c:pt>
                <c:pt idx="8171">
                  <c:v>1.9977890000000002E-2</c:v>
                </c:pt>
                <c:pt idx="8172">
                  <c:v>2.0068822E-2</c:v>
                </c:pt>
                <c:pt idx="8173">
                  <c:v>1.5028799000000001E-2</c:v>
                </c:pt>
                <c:pt idx="8174">
                  <c:v>2.1060148000000001E-2</c:v>
                </c:pt>
                <c:pt idx="8175">
                  <c:v>2.0010014E-2</c:v>
                </c:pt>
                <c:pt idx="8176">
                  <c:v>2.100749E-2</c:v>
                </c:pt>
                <c:pt idx="8177">
                  <c:v>1.9951005000000001E-2</c:v>
                </c:pt>
                <c:pt idx="8178">
                  <c:v>2.0036347000000003E-2</c:v>
                </c:pt>
                <c:pt idx="8179">
                  <c:v>2.0073432000000002E-2</c:v>
                </c:pt>
                <c:pt idx="8180">
                  <c:v>2.1006094000000003E-2</c:v>
                </c:pt>
                <c:pt idx="8181">
                  <c:v>1.9952050000000002E-2</c:v>
                </c:pt>
                <c:pt idx="8182">
                  <c:v>2.0022449000000001E-2</c:v>
                </c:pt>
                <c:pt idx="8183">
                  <c:v>2.0031244E-2</c:v>
                </c:pt>
                <c:pt idx="8184">
                  <c:v>2.1165330000000003E-2</c:v>
                </c:pt>
                <c:pt idx="8185">
                  <c:v>2.0031598000000001E-2</c:v>
                </c:pt>
                <c:pt idx="8186">
                  <c:v>2.1000000000000001E-2</c:v>
                </c:pt>
                <c:pt idx="8187">
                  <c:v>2.1016009000000002E-2</c:v>
                </c:pt>
                <c:pt idx="8188">
                  <c:v>2.0017349E-2</c:v>
                </c:pt>
                <c:pt idx="8189">
                  <c:v>2.8068934E-2</c:v>
                </c:pt>
                <c:pt idx="8190">
                  <c:v>2.7775945000000003E-2</c:v>
                </c:pt>
                <c:pt idx="8191">
                  <c:v>9.9809500000000006E-3</c:v>
                </c:pt>
                <c:pt idx="8192">
                  <c:v>2.0009251000000002E-2</c:v>
                </c:pt>
                <c:pt idx="8193">
                  <c:v>2.0051432000000001E-2</c:v>
                </c:pt>
                <c:pt idx="8194">
                  <c:v>2.1105056000000001E-2</c:v>
                </c:pt>
                <c:pt idx="8195">
                  <c:v>1.8990684000000001E-2</c:v>
                </c:pt>
                <c:pt idx="8196">
                  <c:v>2.1036613000000003E-2</c:v>
                </c:pt>
                <c:pt idx="8197">
                  <c:v>2.0027198E-2</c:v>
                </c:pt>
                <c:pt idx="8198">
                  <c:v>1.5032497000000001E-2</c:v>
                </c:pt>
                <c:pt idx="8199">
                  <c:v>2.0031457000000003E-2</c:v>
                </c:pt>
                <c:pt idx="8200">
                  <c:v>2.1041715000000003E-2</c:v>
                </c:pt>
                <c:pt idx="8201">
                  <c:v>2.0077415000000001E-2</c:v>
                </c:pt>
                <c:pt idx="8202">
                  <c:v>2.1130200000000002E-2</c:v>
                </c:pt>
                <c:pt idx="8203">
                  <c:v>2.0598150000000003E-2</c:v>
                </c:pt>
                <c:pt idx="8204">
                  <c:v>2.0022309000000002E-2</c:v>
                </c:pt>
                <c:pt idx="8205">
                  <c:v>2.0042006000000001E-2</c:v>
                </c:pt>
                <c:pt idx="8206">
                  <c:v>2.0047449000000002E-2</c:v>
                </c:pt>
                <c:pt idx="8207">
                  <c:v>2.0026077E-2</c:v>
                </c:pt>
                <c:pt idx="8208">
                  <c:v>2.5612057000000001E-2</c:v>
                </c:pt>
                <c:pt idx="8209">
                  <c:v>1.6227834E-2</c:v>
                </c:pt>
                <c:pt idx="8210">
                  <c:v>2.0030900000000001E-2</c:v>
                </c:pt>
                <c:pt idx="8211">
                  <c:v>2.0032784000000001E-2</c:v>
                </c:pt>
                <c:pt idx="8212">
                  <c:v>2.0032157000000002E-2</c:v>
                </c:pt>
                <c:pt idx="8213">
                  <c:v>1.9773327E-2</c:v>
                </c:pt>
                <c:pt idx="8214">
                  <c:v>2.2482118000000002E-2</c:v>
                </c:pt>
                <c:pt idx="8215">
                  <c:v>2.0403219E-2</c:v>
                </c:pt>
                <c:pt idx="8216">
                  <c:v>2.0030897000000002E-2</c:v>
                </c:pt>
                <c:pt idx="8217">
                  <c:v>2.0027689000000001E-2</c:v>
                </c:pt>
                <c:pt idx="8218">
                  <c:v>2.0032577000000003E-2</c:v>
                </c:pt>
                <c:pt idx="8219">
                  <c:v>2.0637329000000003E-2</c:v>
                </c:pt>
                <c:pt idx="8220">
                  <c:v>2.3461153000000002E-2</c:v>
                </c:pt>
                <c:pt idx="8221">
                  <c:v>1.351394E-2</c:v>
                </c:pt>
                <c:pt idx="8222">
                  <c:v>2.0038578000000001E-2</c:v>
                </c:pt>
                <c:pt idx="8223">
                  <c:v>3.8013146000000005E-2</c:v>
                </c:pt>
                <c:pt idx="8224">
                  <c:v>2.4106697E-2</c:v>
                </c:pt>
                <c:pt idx="8225">
                  <c:v>2.0052828000000002E-2</c:v>
                </c:pt>
                <c:pt idx="8226">
                  <c:v>2.0036556000000001E-2</c:v>
                </c:pt>
                <c:pt idx="8227">
                  <c:v>1.9995981000000003E-2</c:v>
                </c:pt>
                <c:pt idx="8228">
                  <c:v>2.0033903000000002E-2</c:v>
                </c:pt>
                <c:pt idx="8229">
                  <c:v>2.0843011000000002E-2</c:v>
                </c:pt>
                <c:pt idx="8230">
                  <c:v>2.0083697000000001E-2</c:v>
                </c:pt>
                <c:pt idx="8231">
                  <c:v>2.5029023000000001E-2</c:v>
                </c:pt>
                <c:pt idx="8232">
                  <c:v>1.5024327000000001E-2</c:v>
                </c:pt>
                <c:pt idx="8233">
                  <c:v>0.02</c:v>
                </c:pt>
                <c:pt idx="8234">
                  <c:v>2.0888758E-2</c:v>
                </c:pt>
                <c:pt idx="8235">
                  <c:v>2.6034457E-2</c:v>
                </c:pt>
                <c:pt idx="8236">
                  <c:v>1.4999808000000002E-2</c:v>
                </c:pt>
                <c:pt idx="8237">
                  <c:v>2.2616284E-2</c:v>
                </c:pt>
                <c:pt idx="8238">
                  <c:v>1.8210420000000001E-2</c:v>
                </c:pt>
                <c:pt idx="8239">
                  <c:v>2.0987234E-2</c:v>
                </c:pt>
                <c:pt idx="8240">
                  <c:v>1.9790715E-2</c:v>
                </c:pt>
                <c:pt idx="8241">
                  <c:v>2.0046824000000001E-2</c:v>
                </c:pt>
                <c:pt idx="8242">
                  <c:v>2.0024546000000001E-2</c:v>
                </c:pt>
                <c:pt idx="8243">
                  <c:v>2.0029151000000002E-2</c:v>
                </c:pt>
                <c:pt idx="8244">
                  <c:v>2.1027882000000001E-2</c:v>
                </c:pt>
                <c:pt idx="8245">
                  <c:v>2.0026358000000001E-2</c:v>
                </c:pt>
                <c:pt idx="8246">
                  <c:v>1.9780872000000001E-2</c:v>
                </c:pt>
                <c:pt idx="8247">
                  <c:v>2.3639669000000002E-2</c:v>
                </c:pt>
                <c:pt idx="8248">
                  <c:v>1.9587545000000001E-2</c:v>
                </c:pt>
                <c:pt idx="8249">
                  <c:v>1.9118282E-2</c:v>
                </c:pt>
                <c:pt idx="8250">
                  <c:v>2.1037663000000002E-2</c:v>
                </c:pt>
                <c:pt idx="8251">
                  <c:v>2.0031598000000001E-2</c:v>
                </c:pt>
                <c:pt idx="8252">
                  <c:v>2.0031734000000002E-2</c:v>
                </c:pt>
                <c:pt idx="8253">
                  <c:v>2.6030267000000003E-2</c:v>
                </c:pt>
                <c:pt idx="8254">
                  <c:v>1.5030120000000001E-2</c:v>
                </c:pt>
                <c:pt idx="8255">
                  <c:v>1.5031593000000001E-2</c:v>
                </c:pt>
                <c:pt idx="8256">
                  <c:v>2.0031109000000002E-2</c:v>
                </c:pt>
                <c:pt idx="8257">
                  <c:v>2.0050038000000003E-2</c:v>
                </c:pt>
                <c:pt idx="8258">
                  <c:v>2.0057159000000001E-2</c:v>
                </c:pt>
                <c:pt idx="8259">
                  <c:v>2.1113856E-2</c:v>
                </c:pt>
                <c:pt idx="8260">
                  <c:v>2.0025868000000002E-2</c:v>
                </c:pt>
                <c:pt idx="8261">
                  <c:v>2.5024482000000001E-2</c:v>
                </c:pt>
                <c:pt idx="8262">
                  <c:v>2.1032213000000001E-2</c:v>
                </c:pt>
                <c:pt idx="8263">
                  <c:v>1.9588248000000003E-2</c:v>
                </c:pt>
                <c:pt idx="8264">
                  <c:v>1.6037304000000002E-2</c:v>
                </c:pt>
                <c:pt idx="8265">
                  <c:v>2.0030621000000002E-2</c:v>
                </c:pt>
                <c:pt idx="8266">
                  <c:v>2.0051435000000003E-2</c:v>
                </c:pt>
                <c:pt idx="8267">
                  <c:v>2.1028441000000002E-2</c:v>
                </c:pt>
                <c:pt idx="8268">
                  <c:v>1.9120585000000002E-2</c:v>
                </c:pt>
                <c:pt idx="8269">
                  <c:v>2.3136465000000002E-2</c:v>
                </c:pt>
                <c:pt idx="8270">
                  <c:v>1.8639519E-2</c:v>
                </c:pt>
                <c:pt idx="8271">
                  <c:v>1.9916780000000002E-2</c:v>
                </c:pt>
                <c:pt idx="8272">
                  <c:v>2.1052190000000002E-2</c:v>
                </c:pt>
                <c:pt idx="8273">
                  <c:v>2.0031805E-2</c:v>
                </c:pt>
                <c:pt idx="8274">
                  <c:v>2.2610067000000001E-2</c:v>
                </c:pt>
                <c:pt idx="8275">
                  <c:v>1.8217400000000002E-2</c:v>
                </c:pt>
                <c:pt idx="8276">
                  <c:v>2.1029704E-2</c:v>
                </c:pt>
                <c:pt idx="8277">
                  <c:v>2.0031807000000002E-2</c:v>
                </c:pt>
                <c:pt idx="8278">
                  <c:v>2.5030138E-2</c:v>
                </c:pt>
                <c:pt idx="8279">
                  <c:v>1.5024184000000001E-2</c:v>
                </c:pt>
                <c:pt idx="8280">
                  <c:v>2.5000000000000001E-2</c:v>
                </c:pt>
                <c:pt idx="8281">
                  <c:v>1.7031497E-2</c:v>
                </c:pt>
                <c:pt idx="8282">
                  <c:v>2.0623500000000003E-2</c:v>
                </c:pt>
                <c:pt idx="8283">
                  <c:v>2.0204872000000002E-2</c:v>
                </c:pt>
                <c:pt idx="8284">
                  <c:v>1.9668495000000001E-2</c:v>
                </c:pt>
                <c:pt idx="8285">
                  <c:v>2.1026489000000002E-2</c:v>
                </c:pt>
                <c:pt idx="8286">
                  <c:v>2.0036694000000001E-2</c:v>
                </c:pt>
                <c:pt idx="8287">
                  <c:v>2.0030898000000002E-2</c:v>
                </c:pt>
                <c:pt idx="8288">
                  <c:v>2.0031598000000001E-2</c:v>
                </c:pt>
                <c:pt idx="8289">
                  <c:v>2.0029086000000001E-2</c:v>
                </c:pt>
                <c:pt idx="8290">
                  <c:v>2.0025659000000001E-2</c:v>
                </c:pt>
                <c:pt idx="8291">
                  <c:v>2.2641216000000002E-2</c:v>
                </c:pt>
                <c:pt idx="8292">
                  <c:v>1.4199712000000001E-2</c:v>
                </c:pt>
                <c:pt idx="8293">
                  <c:v>2.5026787000000002E-2</c:v>
                </c:pt>
                <c:pt idx="8294">
                  <c:v>2.2601898000000002E-2</c:v>
                </c:pt>
                <c:pt idx="8295">
                  <c:v>1.9213405000000003E-2</c:v>
                </c:pt>
                <c:pt idx="8296">
                  <c:v>1.9375019E-2</c:v>
                </c:pt>
                <c:pt idx="8297">
                  <c:v>2.0035022E-2</c:v>
                </c:pt>
                <c:pt idx="8298">
                  <c:v>2.0033135000000001E-2</c:v>
                </c:pt>
                <c:pt idx="8299">
                  <c:v>2.0652484000000002E-2</c:v>
                </c:pt>
                <c:pt idx="8300">
                  <c:v>2.2598473000000001E-2</c:v>
                </c:pt>
                <c:pt idx="8301">
                  <c:v>1.2194987000000001E-2</c:v>
                </c:pt>
                <c:pt idx="8302">
                  <c:v>2.1032282000000003E-2</c:v>
                </c:pt>
                <c:pt idx="8303">
                  <c:v>2.0022937000000001E-2</c:v>
                </c:pt>
                <c:pt idx="8304">
                  <c:v>2.0034743000000001E-2</c:v>
                </c:pt>
                <c:pt idx="8305">
                  <c:v>2.6029774000000002E-2</c:v>
                </c:pt>
                <c:pt idx="8306">
                  <c:v>1.4023500000000001E-2</c:v>
                </c:pt>
                <c:pt idx="8307">
                  <c:v>2.0588797000000002E-2</c:v>
                </c:pt>
                <c:pt idx="8308">
                  <c:v>2.5210605000000001E-2</c:v>
                </c:pt>
                <c:pt idx="8309">
                  <c:v>1.6031297999999999E-2</c:v>
                </c:pt>
                <c:pt idx="8310">
                  <c:v>2.0029714000000001E-2</c:v>
                </c:pt>
                <c:pt idx="8311">
                  <c:v>2.1028580000000002E-2</c:v>
                </c:pt>
                <c:pt idx="8312">
                  <c:v>2.5031675000000003E-2</c:v>
                </c:pt>
                <c:pt idx="8313">
                  <c:v>1.5031795000000001E-2</c:v>
                </c:pt>
                <c:pt idx="8314">
                  <c:v>1.9804199000000001E-2</c:v>
                </c:pt>
                <c:pt idx="8315">
                  <c:v>2.7613842000000003E-2</c:v>
                </c:pt>
                <c:pt idx="8316">
                  <c:v>1.5191599000000002E-2</c:v>
                </c:pt>
                <c:pt idx="8317">
                  <c:v>2.0037604000000001E-2</c:v>
                </c:pt>
                <c:pt idx="8318">
                  <c:v>2.0029854E-2</c:v>
                </c:pt>
                <c:pt idx="8319">
                  <c:v>2.1035637000000003E-2</c:v>
                </c:pt>
                <c:pt idx="8320">
                  <c:v>2.0103253000000001E-2</c:v>
                </c:pt>
                <c:pt idx="8321">
                  <c:v>2.0028382000000001E-2</c:v>
                </c:pt>
                <c:pt idx="8322">
                  <c:v>2.0027338000000002E-2</c:v>
                </c:pt>
                <c:pt idx="8323">
                  <c:v>2.0030624E-2</c:v>
                </c:pt>
                <c:pt idx="8324">
                  <c:v>2.1028441000000002E-2</c:v>
                </c:pt>
                <c:pt idx="8325">
                  <c:v>2.1614270000000001E-2</c:v>
                </c:pt>
                <c:pt idx="8326">
                  <c:v>2.3778931000000003E-2</c:v>
                </c:pt>
                <c:pt idx="8327">
                  <c:v>1.1207080000000001E-2</c:v>
                </c:pt>
                <c:pt idx="8328">
                  <c:v>2.6000000000000002E-2</c:v>
                </c:pt>
                <c:pt idx="8329">
                  <c:v>2.1020477000000003E-2</c:v>
                </c:pt>
                <c:pt idx="8330">
                  <c:v>1.4428232000000001E-2</c:v>
                </c:pt>
                <c:pt idx="8331">
                  <c:v>2.1029349000000003E-2</c:v>
                </c:pt>
                <c:pt idx="8332">
                  <c:v>2.0030549000000002E-2</c:v>
                </c:pt>
                <c:pt idx="8333">
                  <c:v>2.5028671000000002E-2</c:v>
                </c:pt>
                <c:pt idx="8334">
                  <c:v>2.1078937000000002E-2</c:v>
                </c:pt>
                <c:pt idx="8335">
                  <c:v>1.7627664000000001E-2</c:v>
                </c:pt>
                <c:pt idx="8336">
                  <c:v>1.8223052999999999E-2</c:v>
                </c:pt>
                <c:pt idx="8337">
                  <c:v>1.9998283000000002E-2</c:v>
                </c:pt>
                <c:pt idx="8338">
                  <c:v>2.0066802000000002E-2</c:v>
                </c:pt>
                <c:pt idx="8339">
                  <c:v>2.6031939E-2</c:v>
                </c:pt>
                <c:pt idx="8340">
                  <c:v>1.5024609000000001E-2</c:v>
                </c:pt>
                <c:pt idx="8341">
                  <c:v>2.1607077000000002E-2</c:v>
                </c:pt>
                <c:pt idx="8342">
                  <c:v>1.9229822000000001E-2</c:v>
                </c:pt>
                <c:pt idx="8343">
                  <c:v>1.8203922000000001E-2</c:v>
                </c:pt>
                <c:pt idx="8344">
                  <c:v>2.1031091000000002E-2</c:v>
                </c:pt>
                <c:pt idx="8345">
                  <c:v>2.0030344000000002E-2</c:v>
                </c:pt>
                <c:pt idx="8346">
                  <c:v>2.003125E-2</c:v>
                </c:pt>
                <c:pt idx="8347">
                  <c:v>2.0028244000000001E-2</c:v>
                </c:pt>
                <c:pt idx="8348">
                  <c:v>2.3593573000000003E-2</c:v>
                </c:pt>
                <c:pt idx="8349">
                  <c:v>1.8221312E-2</c:v>
                </c:pt>
                <c:pt idx="8350">
                  <c:v>2.0609678000000003E-2</c:v>
                </c:pt>
                <c:pt idx="8351">
                  <c:v>1.9563308000000001E-2</c:v>
                </c:pt>
                <c:pt idx="8352">
                  <c:v>2.2030733E-2</c:v>
                </c:pt>
                <c:pt idx="8353">
                  <c:v>1.9145869000000003E-2</c:v>
                </c:pt>
                <c:pt idx="8354">
                  <c:v>1.6448252999999999E-2</c:v>
                </c:pt>
                <c:pt idx="8355">
                  <c:v>2.9024153E-2</c:v>
                </c:pt>
                <c:pt idx="8356">
                  <c:v>1.1245842000000001E-2</c:v>
                </c:pt>
                <c:pt idx="8357">
                  <c:v>2.1224419000000001E-2</c:v>
                </c:pt>
                <c:pt idx="8358">
                  <c:v>2.0194116000000002E-2</c:v>
                </c:pt>
                <c:pt idx="8359">
                  <c:v>2.1029981E-2</c:v>
                </c:pt>
                <c:pt idx="8360">
                  <c:v>2.0030407E-2</c:v>
                </c:pt>
                <c:pt idx="8361">
                  <c:v>1.4382488000000001E-2</c:v>
                </c:pt>
                <c:pt idx="8362">
                  <c:v>2.1196971000000002E-2</c:v>
                </c:pt>
                <c:pt idx="8363">
                  <c:v>1.7443071000000001E-2</c:v>
                </c:pt>
                <c:pt idx="8364">
                  <c:v>2.1028858000000001E-2</c:v>
                </c:pt>
                <c:pt idx="8365">
                  <c:v>1.9032446000000001E-2</c:v>
                </c:pt>
                <c:pt idx="8366">
                  <c:v>2.6030057000000002E-2</c:v>
                </c:pt>
                <c:pt idx="8367">
                  <c:v>1.5030895000000001E-2</c:v>
                </c:pt>
                <c:pt idx="8368">
                  <c:v>2.0102345000000001E-2</c:v>
                </c:pt>
                <c:pt idx="8369">
                  <c:v>2.0023705000000003E-2</c:v>
                </c:pt>
                <c:pt idx="8370">
                  <c:v>2.1029700000000002E-2</c:v>
                </c:pt>
                <c:pt idx="8371">
                  <c:v>2.0029505E-2</c:v>
                </c:pt>
                <c:pt idx="8372">
                  <c:v>2.0028522E-2</c:v>
                </c:pt>
                <c:pt idx="8373">
                  <c:v>2.6032223E-2</c:v>
                </c:pt>
                <c:pt idx="8374">
                  <c:v>1.4026152E-2</c:v>
                </c:pt>
                <c:pt idx="8375">
                  <c:v>0.02</c:v>
                </c:pt>
                <c:pt idx="8376">
                  <c:v>2.1815277000000001E-2</c:v>
                </c:pt>
                <c:pt idx="8377">
                  <c:v>1.7641557000000002E-2</c:v>
                </c:pt>
                <c:pt idx="8378">
                  <c:v>2.0030899000000001E-2</c:v>
                </c:pt>
                <c:pt idx="8379">
                  <c:v>2.1025162E-2</c:v>
                </c:pt>
                <c:pt idx="8380">
                  <c:v>2.0031319000000002E-2</c:v>
                </c:pt>
                <c:pt idx="8381">
                  <c:v>2.0618122000000003E-2</c:v>
                </c:pt>
                <c:pt idx="8382">
                  <c:v>1.6441681E-2</c:v>
                </c:pt>
                <c:pt idx="8383">
                  <c:v>2.0121346000000002E-2</c:v>
                </c:pt>
                <c:pt idx="8384">
                  <c:v>1.5446030000000001E-2</c:v>
                </c:pt>
                <c:pt idx="8385">
                  <c:v>2.0093545000000001E-2</c:v>
                </c:pt>
                <c:pt idx="8386">
                  <c:v>1.5869756000000002E-2</c:v>
                </c:pt>
                <c:pt idx="8387">
                  <c:v>1.9891285000000002E-2</c:v>
                </c:pt>
                <c:pt idx="8388">
                  <c:v>2.0028451000000003E-2</c:v>
                </c:pt>
                <c:pt idx="8389">
                  <c:v>2.0610441E-2</c:v>
                </c:pt>
                <c:pt idx="8390">
                  <c:v>2.1276941000000001E-2</c:v>
                </c:pt>
                <c:pt idx="8391">
                  <c:v>1.9879346000000003E-2</c:v>
                </c:pt>
                <c:pt idx="8392">
                  <c:v>2.4940322000000001E-2</c:v>
                </c:pt>
                <c:pt idx="8393">
                  <c:v>1.6460542000000002E-2</c:v>
                </c:pt>
                <c:pt idx="8394">
                  <c:v>2.5031745000000001E-2</c:v>
                </c:pt>
                <c:pt idx="8395">
                  <c:v>1.6038634E-2</c:v>
                </c:pt>
                <c:pt idx="8396">
                  <c:v>2.0032016E-2</c:v>
                </c:pt>
                <c:pt idx="8397">
                  <c:v>2.0031105E-2</c:v>
                </c:pt>
                <c:pt idx="8398">
                  <c:v>2.2035622000000001E-2</c:v>
                </c:pt>
                <c:pt idx="8399">
                  <c:v>1.8490692E-2</c:v>
                </c:pt>
                <c:pt idx="8400">
                  <c:v>1.8723893000000002E-2</c:v>
                </c:pt>
                <c:pt idx="8401">
                  <c:v>1.7031076000000003E-2</c:v>
                </c:pt>
                <c:pt idx="8402">
                  <c:v>2.1029351000000002E-2</c:v>
                </c:pt>
                <c:pt idx="8403">
                  <c:v>1.9031752000000002E-2</c:v>
                </c:pt>
                <c:pt idx="8404">
                  <c:v>2.1030049000000002E-2</c:v>
                </c:pt>
                <c:pt idx="8405">
                  <c:v>2.0027543000000002E-2</c:v>
                </c:pt>
                <c:pt idx="8406">
                  <c:v>2.1073627000000001E-2</c:v>
                </c:pt>
                <c:pt idx="8407">
                  <c:v>1.8822089E-2</c:v>
                </c:pt>
                <c:pt idx="8408">
                  <c:v>2.1031029E-2</c:v>
                </c:pt>
                <c:pt idx="8409">
                  <c:v>1.999018E-2</c:v>
                </c:pt>
                <c:pt idx="8410">
                  <c:v>2.0052689000000002E-2</c:v>
                </c:pt>
                <c:pt idx="8411">
                  <c:v>2.1014055E-2</c:v>
                </c:pt>
                <c:pt idx="8412">
                  <c:v>2.0030343000000003E-2</c:v>
                </c:pt>
                <c:pt idx="8413">
                  <c:v>2.0029641000000001E-2</c:v>
                </c:pt>
                <c:pt idx="8414">
                  <c:v>2.1047157E-2</c:v>
                </c:pt>
                <c:pt idx="8415">
                  <c:v>2.0023354E-2</c:v>
                </c:pt>
                <c:pt idx="8416">
                  <c:v>1.5027053E-2</c:v>
                </c:pt>
                <c:pt idx="8417">
                  <c:v>2.0032923000000001E-2</c:v>
                </c:pt>
                <c:pt idx="8418">
                  <c:v>2.0942398000000001E-2</c:v>
                </c:pt>
                <c:pt idx="8419">
                  <c:v>2.0069804E-2</c:v>
                </c:pt>
                <c:pt idx="8420">
                  <c:v>2.0044238000000002E-2</c:v>
                </c:pt>
                <c:pt idx="8421">
                  <c:v>2.0085163E-2</c:v>
                </c:pt>
                <c:pt idx="8422">
                  <c:v>1.9985292000000002E-2</c:v>
                </c:pt>
                <c:pt idx="8423">
                  <c:v>2.2000000000000002E-2</c:v>
                </c:pt>
                <c:pt idx="8424">
                  <c:v>2.7048620000000002E-2</c:v>
                </c:pt>
                <c:pt idx="8425">
                  <c:v>1.3028823E-2</c:v>
                </c:pt>
                <c:pt idx="8426">
                  <c:v>2.0022658000000002E-2</c:v>
                </c:pt>
                <c:pt idx="8427">
                  <c:v>2.1013218E-2</c:v>
                </c:pt>
                <c:pt idx="8428">
                  <c:v>2.0043752000000001E-2</c:v>
                </c:pt>
                <c:pt idx="8429">
                  <c:v>2.0045842000000001E-2</c:v>
                </c:pt>
                <c:pt idx="8430">
                  <c:v>2.1052116000000003E-2</c:v>
                </c:pt>
                <c:pt idx="8431">
                  <c:v>2.004773E-2</c:v>
                </c:pt>
                <c:pt idx="8432">
                  <c:v>2.0053183000000002E-2</c:v>
                </c:pt>
                <c:pt idx="8433">
                  <c:v>2.1040945000000002E-2</c:v>
                </c:pt>
                <c:pt idx="8434">
                  <c:v>2.0080066000000001E-2</c:v>
                </c:pt>
                <c:pt idx="8435">
                  <c:v>1.4944221000000001E-2</c:v>
                </c:pt>
                <c:pt idx="8436">
                  <c:v>2.0003448E-2</c:v>
                </c:pt>
                <c:pt idx="8437">
                  <c:v>2.2018510000000002E-2</c:v>
                </c:pt>
                <c:pt idx="8438">
                  <c:v>1.7845844E-2</c:v>
                </c:pt>
                <c:pt idx="8439">
                  <c:v>2.1032985000000001E-2</c:v>
                </c:pt>
                <c:pt idx="8440">
                  <c:v>2.0046404E-2</c:v>
                </c:pt>
                <c:pt idx="8441">
                  <c:v>2.0062745E-2</c:v>
                </c:pt>
                <c:pt idx="8442">
                  <c:v>2.0040817000000002E-2</c:v>
                </c:pt>
                <c:pt idx="8443">
                  <c:v>2.1013218E-2</c:v>
                </c:pt>
                <c:pt idx="8444">
                  <c:v>2.0046894000000003E-2</c:v>
                </c:pt>
                <c:pt idx="8445">
                  <c:v>2.1005741000000001E-2</c:v>
                </c:pt>
                <c:pt idx="8446">
                  <c:v>1.994576E-2</c:v>
                </c:pt>
                <c:pt idx="8447">
                  <c:v>2.0014697000000001E-2</c:v>
                </c:pt>
                <c:pt idx="8448">
                  <c:v>2.0027760000000002E-2</c:v>
                </c:pt>
                <c:pt idx="8449">
                  <c:v>2.1050720000000002E-2</c:v>
                </c:pt>
                <c:pt idx="8450">
                  <c:v>2.3019337000000001E-2</c:v>
                </c:pt>
                <c:pt idx="8451">
                  <c:v>1.7084225000000001E-2</c:v>
                </c:pt>
                <c:pt idx="8452">
                  <c:v>2.1046671000000003E-2</c:v>
                </c:pt>
                <c:pt idx="8453">
                  <c:v>2.0064004E-2</c:v>
                </c:pt>
                <c:pt idx="8454">
                  <c:v>2.0021541E-2</c:v>
                </c:pt>
                <c:pt idx="8455">
                  <c:v>2.003139E-2</c:v>
                </c:pt>
                <c:pt idx="8456">
                  <c:v>2.1009865000000003E-2</c:v>
                </c:pt>
                <c:pt idx="8457">
                  <c:v>2.0086629000000002E-2</c:v>
                </c:pt>
                <c:pt idx="8458">
                  <c:v>2.0087887000000002E-2</c:v>
                </c:pt>
                <c:pt idx="8459">
                  <c:v>2.1015244000000002E-2</c:v>
                </c:pt>
                <c:pt idx="8460">
                  <c:v>2.0042008E-2</c:v>
                </c:pt>
                <c:pt idx="8461">
                  <c:v>2.0049965000000003E-2</c:v>
                </c:pt>
                <c:pt idx="8462">
                  <c:v>2.0010085E-2</c:v>
                </c:pt>
                <c:pt idx="8463">
                  <c:v>2.4031617000000002E-2</c:v>
                </c:pt>
                <c:pt idx="8464">
                  <c:v>1.2825723000000001E-2</c:v>
                </c:pt>
                <c:pt idx="8465">
                  <c:v>2.0024611000000001E-2</c:v>
                </c:pt>
                <c:pt idx="8466">
                  <c:v>2.6029568000000003E-2</c:v>
                </c:pt>
                <c:pt idx="8467">
                  <c:v>1.5240697000000001E-2</c:v>
                </c:pt>
                <c:pt idx="8468">
                  <c:v>2.4254063000000003E-2</c:v>
                </c:pt>
                <c:pt idx="8469">
                  <c:v>1.7163633000000001E-2</c:v>
                </c:pt>
                <c:pt idx="8470">
                  <c:v>2.1000000000000001E-2</c:v>
                </c:pt>
                <c:pt idx="8471">
                  <c:v>2.0029714000000001E-2</c:v>
                </c:pt>
                <c:pt idx="8472">
                  <c:v>2.6031241E-2</c:v>
                </c:pt>
                <c:pt idx="8473">
                  <c:v>1.5025304000000001E-2</c:v>
                </c:pt>
                <c:pt idx="8474">
                  <c:v>2.0622593000000002E-2</c:v>
                </c:pt>
                <c:pt idx="8475">
                  <c:v>2.3780678000000003E-2</c:v>
                </c:pt>
                <c:pt idx="8476">
                  <c:v>1.8212585E-2</c:v>
                </c:pt>
                <c:pt idx="8477">
                  <c:v>2.0029501000000002E-2</c:v>
                </c:pt>
                <c:pt idx="8478">
                  <c:v>2.0527750000000001E-2</c:v>
                </c:pt>
                <c:pt idx="8479">
                  <c:v>2.2568442000000001E-2</c:v>
                </c:pt>
                <c:pt idx="8480">
                  <c:v>1.9240858E-2</c:v>
                </c:pt>
                <c:pt idx="8481">
                  <c:v>2.0041512000000001E-2</c:v>
                </c:pt>
                <c:pt idx="8482">
                  <c:v>2.0028033000000001E-2</c:v>
                </c:pt>
                <c:pt idx="8483">
                  <c:v>2.0031878000000003E-2</c:v>
                </c:pt>
                <c:pt idx="8484">
                  <c:v>2.1002954000000001E-2</c:v>
                </c:pt>
                <c:pt idx="8485">
                  <c:v>2.0029223000000002E-2</c:v>
                </c:pt>
                <c:pt idx="8486">
                  <c:v>1.9934936E-2</c:v>
                </c:pt>
                <c:pt idx="8487">
                  <c:v>2.0030061000000002E-2</c:v>
                </c:pt>
                <c:pt idx="8488">
                  <c:v>2.0023778000000002E-2</c:v>
                </c:pt>
                <c:pt idx="8489">
                  <c:v>2.1792226000000001E-2</c:v>
                </c:pt>
                <c:pt idx="8490">
                  <c:v>1.9989759000000003E-2</c:v>
                </c:pt>
                <c:pt idx="8491">
                  <c:v>2.0267589000000003E-2</c:v>
                </c:pt>
                <c:pt idx="8492">
                  <c:v>1.5079294000000002E-2</c:v>
                </c:pt>
                <c:pt idx="8493">
                  <c:v>2.0033553000000003E-2</c:v>
                </c:pt>
                <c:pt idx="8494">
                  <c:v>2.0036627000000001E-2</c:v>
                </c:pt>
                <c:pt idx="8495">
                  <c:v>2.1027118000000001E-2</c:v>
                </c:pt>
                <c:pt idx="8496">
                  <c:v>2.0030549000000002E-2</c:v>
                </c:pt>
                <c:pt idx="8497">
                  <c:v>2.002936E-2</c:v>
                </c:pt>
                <c:pt idx="8498">
                  <c:v>1.9170382E-2</c:v>
                </c:pt>
                <c:pt idx="8499">
                  <c:v>1.7443909E-2</c:v>
                </c:pt>
                <c:pt idx="8500">
                  <c:v>2.0031180000000003E-2</c:v>
                </c:pt>
                <c:pt idx="8501">
                  <c:v>2.0027615000000002E-2</c:v>
                </c:pt>
                <c:pt idx="8502">
                  <c:v>2.0029642E-2</c:v>
                </c:pt>
                <c:pt idx="8503">
                  <c:v>2.0027618000000001E-2</c:v>
                </c:pt>
                <c:pt idx="8504">
                  <c:v>2.1028793E-2</c:v>
                </c:pt>
                <c:pt idx="8505">
                  <c:v>2.0010154000000002E-2</c:v>
                </c:pt>
                <c:pt idx="8506">
                  <c:v>2.0025728E-2</c:v>
                </c:pt>
                <c:pt idx="8507">
                  <c:v>2.1052049E-2</c:v>
                </c:pt>
                <c:pt idx="8508">
                  <c:v>2.0030694000000002E-2</c:v>
                </c:pt>
                <c:pt idx="8509">
                  <c:v>2.0063934000000002E-2</c:v>
                </c:pt>
                <c:pt idx="8510">
                  <c:v>2.0016301E-2</c:v>
                </c:pt>
                <c:pt idx="8511">
                  <c:v>2.0039350000000001E-2</c:v>
                </c:pt>
                <c:pt idx="8512">
                  <c:v>2.1168266000000002E-2</c:v>
                </c:pt>
                <c:pt idx="8513">
                  <c:v>1.5012940000000001E-2</c:v>
                </c:pt>
                <c:pt idx="8514">
                  <c:v>2.0023217000000003E-2</c:v>
                </c:pt>
                <c:pt idx="8515">
                  <c:v>2.0007087E-2</c:v>
                </c:pt>
                <c:pt idx="8516">
                  <c:v>2.0041513E-2</c:v>
                </c:pt>
                <c:pt idx="8517">
                  <c:v>2.1045693000000001E-2</c:v>
                </c:pt>
                <c:pt idx="8518">
                  <c:v>2.1000000000000001E-2</c:v>
                </c:pt>
                <c:pt idx="8519">
                  <c:v>2.3651751000000002E-2</c:v>
                </c:pt>
                <c:pt idx="8520">
                  <c:v>1.8071504000000002E-2</c:v>
                </c:pt>
                <c:pt idx="8521">
                  <c:v>2.0030337000000002E-2</c:v>
                </c:pt>
                <c:pt idx="8522">
                  <c:v>2.0023983000000002E-2</c:v>
                </c:pt>
                <c:pt idx="8523">
                  <c:v>2.0239098000000001E-2</c:v>
                </c:pt>
                <c:pt idx="8524">
                  <c:v>1.9801405000000001E-2</c:v>
                </c:pt>
                <c:pt idx="8525">
                  <c:v>2.0030339000000001E-2</c:v>
                </c:pt>
                <c:pt idx="8526">
                  <c:v>2.0029644000000003E-2</c:v>
                </c:pt>
                <c:pt idx="8527">
                  <c:v>2.0025589E-2</c:v>
                </c:pt>
                <c:pt idx="8528">
                  <c:v>2.1031726000000001E-2</c:v>
                </c:pt>
                <c:pt idx="8529">
                  <c:v>2.0023006000000003E-2</c:v>
                </c:pt>
                <c:pt idx="8530">
                  <c:v>2.0037534000000003E-2</c:v>
                </c:pt>
                <c:pt idx="8531">
                  <c:v>1.5434158000000002E-2</c:v>
                </c:pt>
                <c:pt idx="8532">
                  <c:v>2.0022306E-2</c:v>
                </c:pt>
                <c:pt idx="8533">
                  <c:v>2.4425732000000002E-2</c:v>
                </c:pt>
                <c:pt idx="8534">
                  <c:v>1.7376718000000003E-2</c:v>
                </c:pt>
                <c:pt idx="8535">
                  <c:v>1.5077897000000002E-2</c:v>
                </c:pt>
                <c:pt idx="8536">
                  <c:v>2.0028315000000001E-2</c:v>
                </c:pt>
                <c:pt idx="8537">
                  <c:v>2.0031041000000003E-2</c:v>
                </c:pt>
                <c:pt idx="8538">
                  <c:v>2.1028374000000002E-2</c:v>
                </c:pt>
                <c:pt idx="8539">
                  <c:v>2.0029779000000001E-2</c:v>
                </c:pt>
                <c:pt idx="8540">
                  <c:v>2.0027195000000001E-2</c:v>
                </c:pt>
                <c:pt idx="8541">
                  <c:v>2.0029503000000001E-2</c:v>
                </c:pt>
                <c:pt idx="8542">
                  <c:v>2.1029354E-2</c:v>
                </c:pt>
                <c:pt idx="8543">
                  <c:v>2.0029991E-2</c:v>
                </c:pt>
                <c:pt idx="8544">
                  <c:v>2.1061336E-2</c:v>
                </c:pt>
                <c:pt idx="8545">
                  <c:v>1.9064295000000002E-2</c:v>
                </c:pt>
                <c:pt idx="8546">
                  <c:v>2.0026223000000003E-2</c:v>
                </c:pt>
                <c:pt idx="8547">
                  <c:v>2.0602759000000002E-2</c:v>
                </c:pt>
                <c:pt idx="8548">
                  <c:v>2.0740624000000003E-2</c:v>
                </c:pt>
                <c:pt idx="8549">
                  <c:v>2.0031176000000001E-2</c:v>
                </c:pt>
                <c:pt idx="8550">
                  <c:v>2.0066102000000002E-2</c:v>
                </c:pt>
                <c:pt idx="8551">
                  <c:v>2.0951131000000001E-2</c:v>
                </c:pt>
                <c:pt idx="8552">
                  <c:v>2.0042003000000003E-2</c:v>
                </c:pt>
                <c:pt idx="8553">
                  <c:v>2.0070568E-2</c:v>
                </c:pt>
                <c:pt idx="8554">
                  <c:v>2.0025243000000002E-2</c:v>
                </c:pt>
                <c:pt idx="8555">
                  <c:v>2.0996108000000003E-2</c:v>
                </c:pt>
                <c:pt idx="8556">
                  <c:v>1.5032564000000002E-2</c:v>
                </c:pt>
                <c:pt idx="8557">
                  <c:v>2.0078673000000002E-2</c:v>
                </c:pt>
                <c:pt idx="8558">
                  <c:v>2.005765E-2</c:v>
                </c:pt>
                <c:pt idx="8559">
                  <c:v>2.1006301000000002E-2</c:v>
                </c:pt>
                <c:pt idx="8560">
                  <c:v>1.9910283000000001E-2</c:v>
                </c:pt>
                <c:pt idx="8561">
                  <c:v>2.0031319000000002E-2</c:v>
                </c:pt>
                <c:pt idx="8562">
                  <c:v>2.0031181000000002E-2</c:v>
                </c:pt>
                <c:pt idx="8563">
                  <c:v>2.0030338000000002E-2</c:v>
                </c:pt>
                <c:pt idx="8564">
                  <c:v>2.1033887000000001E-2</c:v>
                </c:pt>
                <c:pt idx="8565">
                  <c:v>2.1000000000000001E-2</c:v>
                </c:pt>
                <c:pt idx="8566">
                  <c:v>2.0029716000000003E-2</c:v>
                </c:pt>
                <c:pt idx="8567">
                  <c:v>2.0029782000000003E-2</c:v>
                </c:pt>
                <c:pt idx="8568">
                  <c:v>2.1033819000000002E-2</c:v>
                </c:pt>
                <c:pt idx="8569">
                  <c:v>2.0032016E-2</c:v>
                </c:pt>
                <c:pt idx="8570">
                  <c:v>2.0143415000000001E-2</c:v>
                </c:pt>
                <c:pt idx="8571">
                  <c:v>1.9996329E-2</c:v>
                </c:pt>
                <c:pt idx="8572">
                  <c:v>2.0998757E-2</c:v>
                </c:pt>
                <c:pt idx="8573">
                  <c:v>2.0049194000000003E-2</c:v>
                </c:pt>
                <c:pt idx="8574">
                  <c:v>2.0018468000000001E-2</c:v>
                </c:pt>
                <c:pt idx="8575">
                  <c:v>2.1032287E-2</c:v>
                </c:pt>
                <c:pt idx="8576">
                  <c:v>1.4959373000000002E-2</c:v>
                </c:pt>
                <c:pt idx="8577">
                  <c:v>1.9896945000000003E-2</c:v>
                </c:pt>
                <c:pt idx="8578">
                  <c:v>2.0040608000000001E-2</c:v>
                </c:pt>
                <c:pt idx="8579">
                  <c:v>2.1069088E-2</c:v>
                </c:pt>
                <c:pt idx="8580">
                  <c:v>2.0045843000000001E-2</c:v>
                </c:pt>
                <c:pt idx="8581">
                  <c:v>2.0052062000000002E-2</c:v>
                </c:pt>
                <c:pt idx="8582">
                  <c:v>2.0075531000000001E-2</c:v>
                </c:pt>
                <c:pt idx="8583">
                  <c:v>2.0190205000000003E-2</c:v>
                </c:pt>
                <c:pt idx="8584">
                  <c:v>1.9964619000000003E-2</c:v>
                </c:pt>
                <c:pt idx="8585">
                  <c:v>2.1055331E-2</c:v>
                </c:pt>
                <c:pt idx="8586">
                  <c:v>2.0032858000000001E-2</c:v>
                </c:pt>
                <c:pt idx="8587">
                  <c:v>2.0077971E-2</c:v>
                </c:pt>
                <c:pt idx="8588">
                  <c:v>2.1026624000000001E-2</c:v>
                </c:pt>
                <c:pt idx="8589">
                  <c:v>2.0240141E-2</c:v>
                </c:pt>
                <c:pt idx="8590">
                  <c:v>2.0025314000000002E-2</c:v>
                </c:pt>
                <c:pt idx="8591">
                  <c:v>2.0055974000000001E-2</c:v>
                </c:pt>
                <c:pt idx="8592">
                  <c:v>2.0030060000000002E-2</c:v>
                </c:pt>
                <c:pt idx="8593">
                  <c:v>2.0996455000000001E-2</c:v>
                </c:pt>
                <c:pt idx="8594">
                  <c:v>2.0046265000000001E-2</c:v>
                </c:pt>
                <c:pt idx="8595">
                  <c:v>1.9680927000000001E-2</c:v>
                </c:pt>
                <c:pt idx="8596">
                  <c:v>2.3067180000000003E-2</c:v>
                </c:pt>
                <c:pt idx="8597">
                  <c:v>1.8064653E-2</c:v>
                </c:pt>
                <c:pt idx="8598">
                  <c:v>2.0026708000000001E-2</c:v>
                </c:pt>
                <c:pt idx="8599">
                  <c:v>2.1034242000000002E-2</c:v>
                </c:pt>
                <c:pt idx="8600">
                  <c:v>2.0182177000000003E-2</c:v>
                </c:pt>
                <c:pt idx="8601">
                  <c:v>2.0606534000000003E-2</c:v>
                </c:pt>
                <c:pt idx="8602">
                  <c:v>2.3791917000000003E-2</c:v>
                </c:pt>
                <c:pt idx="8603">
                  <c:v>1.7214760000000003E-2</c:v>
                </c:pt>
                <c:pt idx="8604">
                  <c:v>1.5029493000000001E-2</c:v>
                </c:pt>
                <c:pt idx="8605">
                  <c:v>2.1002745E-2</c:v>
                </c:pt>
                <c:pt idx="8606">
                  <c:v>3.1026778000000001E-2</c:v>
                </c:pt>
                <c:pt idx="8607">
                  <c:v>2.0100881000000001E-2</c:v>
                </c:pt>
                <c:pt idx="8608">
                  <c:v>1.4798459000000002E-2</c:v>
                </c:pt>
                <c:pt idx="8609">
                  <c:v>1.9950234000000001E-2</c:v>
                </c:pt>
                <c:pt idx="8610">
                  <c:v>2.0031181000000002E-2</c:v>
                </c:pt>
                <c:pt idx="8611">
                  <c:v>2.0031598000000001E-2</c:v>
                </c:pt>
                <c:pt idx="8612">
                  <c:v>2.1030952000000002E-2</c:v>
                </c:pt>
                <c:pt idx="8613">
                  <c:v>2.1000000000000001E-2</c:v>
                </c:pt>
                <c:pt idx="8614">
                  <c:v>1.5030962E-2</c:v>
                </c:pt>
                <c:pt idx="8615">
                  <c:v>2.2027381000000002E-2</c:v>
                </c:pt>
                <c:pt idx="8616">
                  <c:v>1.7898363E-2</c:v>
                </c:pt>
                <c:pt idx="8617">
                  <c:v>1.0982891E-2</c:v>
                </c:pt>
                <c:pt idx="8618">
                  <c:v>2.0030414E-2</c:v>
                </c:pt>
                <c:pt idx="8619">
                  <c:v>2.1472491E-2</c:v>
                </c:pt>
                <c:pt idx="8620">
                  <c:v>2.0348189000000003E-2</c:v>
                </c:pt>
                <c:pt idx="8621">
                  <c:v>2.0027542000000002E-2</c:v>
                </c:pt>
                <c:pt idx="8622">
                  <c:v>2.0030695000000001E-2</c:v>
                </c:pt>
                <c:pt idx="8623">
                  <c:v>2.0044514000000003E-2</c:v>
                </c:pt>
                <c:pt idx="8624">
                  <c:v>2.1067557000000001E-2</c:v>
                </c:pt>
                <c:pt idx="8625">
                  <c:v>2.0042353000000002E-2</c:v>
                </c:pt>
                <c:pt idx="8626">
                  <c:v>2.0029782000000003E-2</c:v>
                </c:pt>
                <c:pt idx="8627">
                  <c:v>1.9992415000000003E-2</c:v>
                </c:pt>
                <c:pt idx="8628">
                  <c:v>2.0089780000000002E-2</c:v>
                </c:pt>
                <c:pt idx="8629">
                  <c:v>2.105456E-2</c:v>
                </c:pt>
                <c:pt idx="8630">
                  <c:v>2.0048706000000003E-2</c:v>
                </c:pt>
                <c:pt idx="8631">
                  <c:v>1.5057154000000001E-2</c:v>
                </c:pt>
                <c:pt idx="8632">
                  <c:v>2.0034601000000003E-2</c:v>
                </c:pt>
                <c:pt idx="8633">
                  <c:v>2.0019026000000002E-2</c:v>
                </c:pt>
                <c:pt idx="8634">
                  <c:v>2.1006230000000001E-2</c:v>
                </c:pt>
                <c:pt idx="8635">
                  <c:v>2.0020079E-2</c:v>
                </c:pt>
                <c:pt idx="8636">
                  <c:v>2.0030126000000002E-2</c:v>
                </c:pt>
                <c:pt idx="8637">
                  <c:v>2.0046129000000003E-2</c:v>
                </c:pt>
                <c:pt idx="8638">
                  <c:v>2.1190191000000001E-2</c:v>
                </c:pt>
                <c:pt idx="8639">
                  <c:v>1.9951138E-2</c:v>
                </c:pt>
                <c:pt idx="8640">
                  <c:v>2.0031602000000003E-2</c:v>
                </c:pt>
                <c:pt idx="8641">
                  <c:v>2.0049823000000001E-2</c:v>
                </c:pt>
                <c:pt idx="8642">
                  <c:v>2.0977253000000001E-2</c:v>
                </c:pt>
                <c:pt idx="8643">
                  <c:v>1.7158114000000002E-2</c:v>
                </c:pt>
                <c:pt idx="8644">
                  <c:v>2.0021333000000002E-2</c:v>
                </c:pt>
                <c:pt idx="8645">
                  <c:v>2.0051082000000001E-2</c:v>
                </c:pt>
                <c:pt idx="8646">
                  <c:v>2.0797894000000001E-2</c:v>
                </c:pt>
                <c:pt idx="8647">
                  <c:v>2.0011418E-2</c:v>
                </c:pt>
                <c:pt idx="8648">
                  <c:v>2.0047099000000002E-2</c:v>
                </c:pt>
                <c:pt idx="8649">
                  <c:v>2.0042215000000002E-2</c:v>
                </c:pt>
                <c:pt idx="8650">
                  <c:v>2.1070278000000001E-2</c:v>
                </c:pt>
                <c:pt idx="8651">
                  <c:v>1.4162272E-2</c:v>
                </c:pt>
                <c:pt idx="8652">
                  <c:v>2.1032077E-2</c:v>
                </c:pt>
                <c:pt idx="8653">
                  <c:v>2.0181058000000002E-2</c:v>
                </c:pt>
                <c:pt idx="8654">
                  <c:v>2.0005546000000003E-2</c:v>
                </c:pt>
                <c:pt idx="8655">
                  <c:v>2.1013566000000001E-2</c:v>
                </c:pt>
                <c:pt idx="8656">
                  <c:v>2.1015522000000002E-2</c:v>
                </c:pt>
                <c:pt idx="8657">
                  <c:v>1.9002837000000002E-2</c:v>
                </c:pt>
                <c:pt idx="8658">
                  <c:v>1.9990597000000002E-2</c:v>
                </c:pt>
                <c:pt idx="8659">
                  <c:v>2.1002389E-2</c:v>
                </c:pt>
                <c:pt idx="8660">
                  <c:v>2.0062957000000003E-2</c:v>
                </c:pt>
                <c:pt idx="8661">
                  <c:v>2.1000000000000001E-2</c:v>
                </c:pt>
                <c:pt idx="8662">
                  <c:v>2.0017488E-2</c:v>
                </c:pt>
                <c:pt idx="8663">
                  <c:v>2.1150035000000001E-2</c:v>
                </c:pt>
                <c:pt idx="8664">
                  <c:v>2.0044169000000001E-2</c:v>
                </c:pt>
                <c:pt idx="8665">
                  <c:v>2.0044381E-2</c:v>
                </c:pt>
                <c:pt idx="8666">
                  <c:v>2.1043738000000003E-2</c:v>
                </c:pt>
                <c:pt idx="8667">
                  <c:v>2.0022585000000002E-2</c:v>
                </c:pt>
                <c:pt idx="8668">
                  <c:v>1.9919849E-2</c:v>
                </c:pt>
                <c:pt idx="8669">
                  <c:v>2.0997434000000002E-2</c:v>
                </c:pt>
                <c:pt idx="8670">
                  <c:v>1.4024760000000001E-2</c:v>
                </c:pt>
                <c:pt idx="8671">
                  <c:v>2.1027674E-2</c:v>
                </c:pt>
                <c:pt idx="8672">
                  <c:v>2.0048362E-2</c:v>
                </c:pt>
                <c:pt idx="8673">
                  <c:v>2.1083547000000001E-2</c:v>
                </c:pt>
                <c:pt idx="8674">
                  <c:v>1.9085454000000002E-2</c:v>
                </c:pt>
                <c:pt idx="8675">
                  <c:v>2.1015171000000003E-2</c:v>
                </c:pt>
                <c:pt idx="8676">
                  <c:v>2.0049619000000001E-2</c:v>
                </c:pt>
                <c:pt idx="8677">
                  <c:v>2.0015536E-2</c:v>
                </c:pt>
                <c:pt idx="8678">
                  <c:v>2.6029426000000001E-2</c:v>
                </c:pt>
                <c:pt idx="8679">
                  <c:v>1.4984588E-2</c:v>
                </c:pt>
                <c:pt idx="8680">
                  <c:v>1.9970976000000001E-2</c:v>
                </c:pt>
                <c:pt idx="8681">
                  <c:v>2.1038711000000002E-2</c:v>
                </c:pt>
                <c:pt idx="8682">
                  <c:v>2.0093197E-2</c:v>
                </c:pt>
                <c:pt idx="8683">
                  <c:v>2.0027683000000001E-2</c:v>
                </c:pt>
                <c:pt idx="8684">
                  <c:v>2.0069800000000002E-2</c:v>
                </c:pt>
                <c:pt idx="8685">
                  <c:v>2.1222115E-2</c:v>
                </c:pt>
                <c:pt idx="8686">
                  <c:v>2.3800583E-2</c:v>
                </c:pt>
                <c:pt idx="8687">
                  <c:v>1.6106449000000002E-2</c:v>
                </c:pt>
                <c:pt idx="8688">
                  <c:v>2.0031178E-2</c:v>
                </c:pt>
                <c:pt idx="8689">
                  <c:v>2.0030971000000002E-2</c:v>
                </c:pt>
                <c:pt idx="8690">
                  <c:v>2.1048977E-2</c:v>
                </c:pt>
                <c:pt idx="8691">
                  <c:v>1.5031655000000001E-2</c:v>
                </c:pt>
                <c:pt idx="8692">
                  <c:v>1.9995494000000003E-2</c:v>
                </c:pt>
                <c:pt idx="8693">
                  <c:v>2.0043331000000001E-2</c:v>
                </c:pt>
                <c:pt idx="8694">
                  <c:v>2.1067831000000002E-2</c:v>
                </c:pt>
                <c:pt idx="8695">
                  <c:v>2.0053597000000003E-2</c:v>
                </c:pt>
                <c:pt idx="8696">
                  <c:v>2.0535294000000003E-2</c:v>
                </c:pt>
                <c:pt idx="8697">
                  <c:v>1.8242335000000002E-2</c:v>
                </c:pt>
                <c:pt idx="8698">
                  <c:v>2.1047995E-2</c:v>
                </c:pt>
                <c:pt idx="8699">
                  <c:v>2.0109887E-2</c:v>
                </c:pt>
                <c:pt idx="8700">
                  <c:v>2.0026989000000002E-2</c:v>
                </c:pt>
                <c:pt idx="8701">
                  <c:v>2.1169385000000002E-2</c:v>
                </c:pt>
                <c:pt idx="8702">
                  <c:v>2.0041585000000001E-2</c:v>
                </c:pt>
                <c:pt idx="8703">
                  <c:v>2.0068403000000002E-2</c:v>
                </c:pt>
                <c:pt idx="8704">
                  <c:v>2.0074480000000002E-2</c:v>
                </c:pt>
                <c:pt idx="8705">
                  <c:v>1.9993398000000003E-2</c:v>
                </c:pt>
                <c:pt idx="8706">
                  <c:v>2.1117769000000002E-2</c:v>
                </c:pt>
                <c:pt idx="8707">
                  <c:v>2.0011411E-2</c:v>
                </c:pt>
                <c:pt idx="8708">
                  <c:v>2.2000000000000002E-2</c:v>
                </c:pt>
                <c:pt idx="8709">
                  <c:v>2.0033553000000003E-2</c:v>
                </c:pt>
                <c:pt idx="8710">
                  <c:v>2.0044799000000002E-2</c:v>
                </c:pt>
                <c:pt idx="8711">
                  <c:v>2.003334E-2</c:v>
                </c:pt>
                <c:pt idx="8712">
                  <c:v>2.1045207E-2</c:v>
                </c:pt>
                <c:pt idx="8713">
                  <c:v>2.0031177000000001E-2</c:v>
                </c:pt>
                <c:pt idx="8714">
                  <c:v>2.0091870000000001E-2</c:v>
                </c:pt>
                <c:pt idx="8715">
                  <c:v>2.1032074000000001E-2</c:v>
                </c:pt>
                <c:pt idx="8716">
                  <c:v>1.5018394000000001E-2</c:v>
                </c:pt>
                <c:pt idx="8717">
                  <c:v>2.0009523000000001E-2</c:v>
                </c:pt>
                <c:pt idx="8718">
                  <c:v>2.0045710000000001E-2</c:v>
                </c:pt>
                <c:pt idx="8719">
                  <c:v>2.1014334000000003E-2</c:v>
                </c:pt>
                <c:pt idx="8720">
                  <c:v>1.9997863000000001E-2</c:v>
                </c:pt>
                <c:pt idx="8721">
                  <c:v>2.0029641000000001E-2</c:v>
                </c:pt>
                <c:pt idx="8722">
                  <c:v>2.0999528E-2</c:v>
                </c:pt>
                <c:pt idx="8723">
                  <c:v>2.0043403000000001E-2</c:v>
                </c:pt>
                <c:pt idx="8724">
                  <c:v>2.0054223000000003E-2</c:v>
                </c:pt>
                <c:pt idx="8725">
                  <c:v>2.1334625000000003E-2</c:v>
                </c:pt>
                <c:pt idx="8726">
                  <c:v>1.9941083000000002E-2</c:v>
                </c:pt>
                <c:pt idx="8727">
                  <c:v>2.0067640000000001E-2</c:v>
                </c:pt>
                <c:pt idx="8728">
                  <c:v>2.0066449E-2</c:v>
                </c:pt>
                <c:pt idx="8729">
                  <c:v>2.0143482000000001E-2</c:v>
                </c:pt>
                <c:pt idx="8730">
                  <c:v>2.0959020000000002E-2</c:v>
                </c:pt>
                <c:pt idx="8731">
                  <c:v>2.0032438E-2</c:v>
                </c:pt>
                <c:pt idx="8732">
                  <c:v>2.0038722000000002E-2</c:v>
                </c:pt>
                <c:pt idx="8733">
                  <c:v>2.002922E-2</c:v>
                </c:pt>
                <c:pt idx="8734">
                  <c:v>2.1031862000000002E-2</c:v>
                </c:pt>
                <c:pt idx="8735">
                  <c:v>1.4028322000000001E-2</c:v>
                </c:pt>
                <c:pt idx="8736">
                  <c:v>2.1056448000000002E-2</c:v>
                </c:pt>
                <c:pt idx="8737">
                  <c:v>2.0051922E-2</c:v>
                </c:pt>
                <c:pt idx="8738">
                  <c:v>2.0048153000000003E-2</c:v>
                </c:pt>
                <c:pt idx="8739">
                  <c:v>2.0053527000000002E-2</c:v>
                </c:pt>
                <c:pt idx="8740">
                  <c:v>2.1038147E-2</c:v>
                </c:pt>
                <c:pt idx="8741">
                  <c:v>2.0046960000000003E-2</c:v>
                </c:pt>
                <c:pt idx="8742">
                  <c:v>2.0138457000000002E-2</c:v>
                </c:pt>
                <c:pt idx="8743">
                  <c:v>2.4173465000000002E-2</c:v>
                </c:pt>
                <c:pt idx="8744">
                  <c:v>3.1171076000000002E-2</c:v>
                </c:pt>
                <c:pt idx="8745">
                  <c:v>2.6225960000000003E-2</c:v>
                </c:pt>
                <c:pt idx="8746">
                  <c:v>3.7028938000000004E-2</c:v>
                </c:pt>
                <c:pt idx="8747">
                  <c:v>1.3528957000000001E-2</c:v>
                </c:pt>
                <c:pt idx="8748">
                  <c:v>1.7106224E-2</c:v>
                </c:pt>
                <c:pt idx="8749">
                  <c:v>1.1024654E-2</c:v>
                </c:pt>
                <c:pt idx="8750">
                  <c:v>2.3929858000000002E-2</c:v>
                </c:pt>
                <c:pt idx="8751">
                  <c:v>2.0045635000000003E-2</c:v>
                </c:pt>
                <c:pt idx="8752">
                  <c:v>2.0047036000000001E-2</c:v>
                </c:pt>
                <c:pt idx="8753">
                  <c:v>2.0000937E-2</c:v>
                </c:pt>
                <c:pt idx="8754">
                  <c:v>2.0036904000000001E-2</c:v>
                </c:pt>
                <c:pt idx="8755">
                  <c:v>2.2000000000000002E-2</c:v>
                </c:pt>
                <c:pt idx="8756">
                  <c:v>2.0997433000000003E-2</c:v>
                </c:pt>
                <c:pt idx="8757">
                  <c:v>2.7855148000000003E-2</c:v>
                </c:pt>
                <c:pt idx="8758">
                  <c:v>1.3171718000000001E-2</c:v>
                </c:pt>
                <c:pt idx="8759">
                  <c:v>2.3200087000000001E-2</c:v>
                </c:pt>
                <c:pt idx="8760">
                  <c:v>1.5667633E-2</c:v>
                </c:pt>
                <c:pt idx="8761">
                  <c:v>2.0948476000000001E-2</c:v>
                </c:pt>
                <c:pt idx="8762">
                  <c:v>1.4984794000000001E-2</c:v>
                </c:pt>
                <c:pt idx="8763">
                  <c:v>2.0024966000000002E-2</c:v>
                </c:pt>
                <c:pt idx="8764">
                  <c:v>2.0044936000000003E-2</c:v>
                </c:pt>
                <c:pt idx="8765">
                  <c:v>2.4022887000000003E-2</c:v>
                </c:pt>
                <c:pt idx="8766">
                  <c:v>1.7165516000000002E-2</c:v>
                </c:pt>
                <c:pt idx="8767">
                  <c:v>2.0001708E-2</c:v>
                </c:pt>
                <c:pt idx="8768">
                  <c:v>2.0037326000000001E-2</c:v>
                </c:pt>
                <c:pt idx="8769">
                  <c:v>2.0034319000000002E-2</c:v>
                </c:pt>
                <c:pt idx="8770">
                  <c:v>2.1028442000000001E-2</c:v>
                </c:pt>
                <c:pt idx="8771">
                  <c:v>1.9863840000000001E-2</c:v>
                </c:pt>
                <c:pt idx="8772">
                  <c:v>2.1049746000000001E-2</c:v>
                </c:pt>
                <c:pt idx="8773">
                  <c:v>2.0116524E-2</c:v>
                </c:pt>
                <c:pt idx="8774">
                  <c:v>2.0041582000000002E-2</c:v>
                </c:pt>
                <c:pt idx="8775">
                  <c:v>2.0074619000000002E-2</c:v>
                </c:pt>
                <c:pt idx="8776">
                  <c:v>2.1044019000000001E-2</c:v>
                </c:pt>
                <c:pt idx="8777">
                  <c:v>2.0036698000000002E-2</c:v>
                </c:pt>
                <c:pt idx="8778">
                  <c:v>2.0042072000000001E-2</c:v>
                </c:pt>
                <c:pt idx="8779">
                  <c:v>2.0058556000000002E-2</c:v>
                </c:pt>
                <c:pt idx="8780">
                  <c:v>2.0029155E-2</c:v>
                </c:pt>
                <c:pt idx="8781">
                  <c:v>2.1030888000000001E-2</c:v>
                </c:pt>
                <c:pt idx="8782">
                  <c:v>2.0000376E-2</c:v>
                </c:pt>
                <c:pt idx="8783">
                  <c:v>1.5032639E-2</c:v>
                </c:pt>
                <c:pt idx="8784">
                  <c:v>2.0030200000000001E-2</c:v>
                </c:pt>
                <c:pt idx="8785">
                  <c:v>2.0046891000000001E-2</c:v>
                </c:pt>
                <c:pt idx="8786">
                  <c:v>2.001735E-2</c:v>
                </c:pt>
                <c:pt idx="8787">
                  <c:v>2.1030749000000001E-2</c:v>
                </c:pt>
                <c:pt idx="8788">
                  <c:v>2.0049338E-2</c:v>
                </c:pt>
                <c:pt idx="8789">
                  <c:v>2.1020757000000001E-2</c:v>
                </c:pt>
                <c:pt idx="8790">
                  <c:v>2.0029849000000002E-2</c:v>
                </c:pt>
                <c:pt idx="8791">
                  <c:v>2.0038373000000002E-2</c:v>
                </c:pt>
                <c:pt idx="8792">
                  <c:v>2.0046896000000002E-2</c:v>
                </c:pt>
                <c:pt idx="8793">
                  <c:v>2.1051209000000001E-2</c:v>
                </c:pt>
                <c:pt idx="8794">
                  <c:v>2.0052689000000002E-2</c:v>
                </c:pt>
                <c:pt idx="8795">
                  <c:v>2.0027128000000002E-2</c:v>
                </c:pt>
                <c:pt idx="8796">
                  <c:v>2.0052692E-2</c:v>
                </c:pt>
                <c:pt idx="8797">
                  <c:v>2.2098551000000001E-2</c:v>
                </c:pt>
                <c:pt idx="8798">
                  <c:v>1.9024203E-2</c:v>
                </c:pt>
                <c:pt idx="8799">
                  <c:v>2.0049900000000002E-2</c:v>
                </c:pt>
                <c:pt idx="8800">
                  <c:v>2.0075316000000003E-2</c:v>
                </c:pt>
                <c:pt idx="8801">
                  <c:v>2.1082711000000001E-2</c:v>
                </c:pt>
                <c:pt idx="8802">
                  <c:v>1.6E-2</c:v>
                </c:pt>
                <c:pt idx="8803">
                  <c:v>2.0046965E-2</c:v>
                </c:pt>
                <c:pt idx="8804">
                  <c:v>2.0047450000000001E-2</c:v>
                </c:pt>
                <c:pt idx="8805">
                  <c:v>2.0060934000000002E-2</c:v>
                </c:pt>
                <c:pt idx="8806">
                  <c:v>2.1058261000000002E-2</c:v>
                </c:pt>
                <c:pt idx="8807">
                  <c:v>2.0016859000000001E-2</c:v>
                </c:pt>
                <c:pt idx="8808">
                  <c:v>2.0047387E-2</c:v>
                </c:pt>
                <c:pt idx="8809">
                  <c:v>2.1009440000000001E-2</c:v>
                </c:pt>
                <c:pt idx="8810">
                  <c:v>2.0029855000000003E-2</c:v>
                </c:pt>
                <c:pt idx="8811">
                  <c:v>2.0027825000000003E-2</c:v>
                </c:pt>
                <c:pt idx="8812">
                  <c:v>2.0023775000000001E-2</c:v>
                </c:pt>
                <c:pt idx="8813">
                  <c:v>2.0026642000000001E-2</c:v>
                </c:pt>
                <c:pt idx="8814">
                  <c:v>2.1032633000000002E-2</c:v>
                </c:pt>
                <c:pt idx="8815">
                  <c:v>2.0142153000000003E-2</c:v>
                </c:pt>
                <c:pt idx="8816">
                  <c:v>2.0989539000000002E-2</c:v>
                </c:pt>
                <c:pt idx="8817">
                  <c:v>2.0027059E-2</c:v>
                </c:pt>
                <c:pt idx="8818">
                  <c:v>2.0019379E-2</c:v>
                </c:pt>
                <c:pt idx="8819">
                  <c:v>1.9979635000000003E-2</c:v>
                </c:pt>
                <c:pt idx="8820">
                  <c:v>2.015347E-2</c:v>
                </c:pt>
                <c:pt idx="8821">
                  <c:v>2.1030119E-2</c:v>
                </c:pt>
                <c:pt idx="8822">
                  <c:v>1.5048700000000002E-2</c:v>
                </c:pt>
                <c:pt idx="8823">
                  <c:v>2.0149278E-2</c:v>
                </c:pt>
                <c:pt idx="8824">
                  <c:v>1.9957289E-2</c:v>
                </c:pt>
                <c:pt idx="8825">
                  <c:v>2.1067206000000002E-2</c:v>
                </c:pt>
                <c:pt idx="8826">
                  <c:v>2.0448060000000001E-2</c:v>
                </c:pt>
                <c:pt idx="8827">
                  <c:v>1.9934866000000002E-2</c:v>
                </c:pt>
                <c:pt idx="8828">
                  <c:v>2.1028302000000002E-2</c:v>
                </c:pt>
                <c:pt idx="8829">
                  <c:v>2.0047314E-2</c:v>
                </c:pt>
                <c:pt idx="8830">
                  <c:v>2.0047032000000003E-2</c:v>
                </c:pt>
                <c:pt idx="8831">
                  <c:v>1.9244413000000002E-2</c:v>
                </c:pt>
                <c:pt idx="8832">
                  <c:v>2.0997991000000001E-2</c:v>
                </c:pt>
                <c:pt idx="8833">
                  <c:v>1.993487E-2</c:v>
                </c:pt>
                <c:pt idx="8834">
                  <c:v>2.0040679000000002E-2</c:v>
                </c:pt>
                <c:pt idx="8835">
                  <c:v>2.0039837000000001E-2</c:v>
                </c:pt>
                <c:pt idx="8836">
                  <c:v>2.0051432000000001E-2</c:v>
                </c:pt>
                <c:pt idx="8837">
                  <c:v>2.1044577000000002E-2</c:v>
                </c:pt>
                <c:pt idx="8838">
                  <c:v>2.1041715000000003E-2</c:v>
                </c:pt>
                <c:pt idx="8839">
                  <c:v>2.0028174000000003E-2</c:v>
                </c:pt>
                <c:pt idx="8840">
                  <c:v>2.2050707000000003E-2</c:v>
                </c:pt>
                <c:pt idx="8841">
                  <c:v>1.3033362000000001E-2</c:v>
                </c:pt>
                <c:pt idx="8842">
                  <c:v>1.9694612E-2</c:v>
                </c:pt>
                <c:pt idx="8843">
                  <c:v>2.0002194000000001E-2</c:v>
                </c:pt>
                <c:pt idx="8844">
                  <c:v>2.1035427000000002E-2</c:v>
                </c:pt>
                <c:pt idx="8845">
                  <c:v>2.0084261000000003E-2</c:v>
                </c:pt>
                <c:pt idx="8846">
                  <c:v>2.4051030000000001E-2</c:v>
                </c:pt>
                <c:pt idx="8847">
                  <c:v>1.7034779E-2</c:v>
                </c:pt>
                <c:pt idx="8848">
                  <c:v>1.9909093000000003E-2</c:v>
                </c:pt>
                <c:pt idx="8849">
                  <c:v>2.005206E-2</c:v>
                </c:pt>
                <c:pt idx="8850">
                  <c:v>2.1000000000000001E-2</c:v>
                </c:pt>
                <c:pt idx="8851">
                  <c:v>2.0981092E-2</c:v>
                </c:pt>
                <c:pt idx="8852">
                  <c:v>2.0030756E-2</c:v>
                </c:pt>
                <c:pt idx="8853">
                  <c:v>2.0050105000000002E-2</c:v>
                </c:pt>
                <c:pt idx="8854">
                  <c:v>2.1053588000000002E-2</c:v>
                </c:pt>
                <c:pt idx="8855">
                  <c:v>2.0114357000000003E-2</c:v>
                </c:pt>
                <c:pt idx="8856">
                  <c:v>2.0003523000000002E-2</c:v>
                </c:pt>
                <c:pt idx="8857">
                  <c:v>2.0038229000000001E-2</c:v>
                </c:pt>
                <c:pt idx="8858">
                  <c:v>2.1050797000000003E-2</c:v>
                </c:pt>
                <c:pt idx="8859">
                  <c:v>1.5020696000000002E-2</c:v>
                </c:pt>
                <c:pt idx="8860">
                  <c:v>2.0031039E-2</c:v>
                </c:pt>
                <c:pt idx="8861">
                  <c:v>2.0031804E-2</c:v>
                </c:pt>
                <c:pt idx="8862">
                  <c:v>2.1046743E-2</c:v>
                </c:pt>
                <c:pt idx="8863">
                  <c:v>2.0030408E-2</c:v>
                </c:pt>
                <c:pt idx="8864">
                  <c:v>1.9988925000000001E-2</c:v>
                </c:pt>
                <c:pt idx="8865">
                  <c:v>2.0027128000000002E-2</c:v>
                </c:pt>
                <c:pt idx="8866">
                  <c:v>2.091635E-2</c:v>
                </c:pt>
                <c:pt idx="8867">
                  <c:v>2.1066015E-2</c:v>
                </c:pt>
                <c:pt idx="8868">
                  <c:v>2.0031107000000003E-2</c:v>
                </c:pt>
                <c:pt idx="8869">
                  <c:v>2.0044661000000002E-2</c:v>
                </c:pt>
                <c:pt idx="8870">
                  <c:v>2.0023775000000001E-2</c:v>
                </c:pt>
                <c:pt idx="8871">
                  <c:v>2.1071604000000001E-2</c:v>
                </c:pt>
                <c:pt idx="8872">
                  <c:v>2.3040917000000001E-2</c:v>
                </c:pt>
                <c:pt idx="8873">
                  <c:v>2.1051420000000001E-2</c:v>
                </c:pt>
                <c:pt idx="8874">
                  <c:v>5.1628148000000006E-2</c:v>
                </c:pt>
                <c:pt idx="8875">
                  <c:v>2.3046434000000001E-2</c:v>
                </c:pt>
                <c:pt idx="8876">
                  <c:v>1.5030823E-2</c:v>
                </c:pt>
                <c:pt idx="8877">
                  <c:v>2.5048016000000003E-2</c:v>
                </c:pt>
                <c:pt idx="8878">
                  <c:v>1.5016926000000002E-2</c:v>
                </c:pt>
                <c:pt idx="8879">
                  <c:v>1.9992555000000002E-2</c:v>
                </c:pt>
                <c:pt idx="8880">
                  <c:v>2.1057220000000001E-2</c:v>
                </c:pt>
                <c:pt idx="8881">
                  <c:v>1.9991647000000001E-2</c:v>
                </c:pt>
                <c:pt idx="8882">
                  <c:v>2.0008898000000001E-2</c:v>
                </c:pt>
                <c:pt idx="8883">
                  <c:v>2.1024812E-2</c:v>
                </c:pt>
                <c:pt idx="8884">
                  <c:v>2.0028664000000002E-2</c:v>
                </c:pt>
                <c:pt idx="8885">
                  <c:v>2.0026780000000001E-2</c:v>
                </c:pt>
                <c:pt idx="8886">
                  <c:v>2.1032072000000002E-2</c:v>
                </c:pt>
                <c:pt idx="8887">
                  <c:v>1.9797840000000001E-2</c:v>
                </c:pt>
                <c:pt idx="8888">
                  <c:v>2.0042281000000002E-2</c:v>
                </c:pt>
                <c:pt idx="8889">
                  <c:v>3.0064718000000001E-2</c:v>
                </c:pt>
                <c:pt idx="8890">
                  <c:v>1.503173E-2</c:v>
                </c:pt>
                <c:pt idx="8891">
                  <c:v>1.6052599000000001E-2</c:v>
                </c:pt>
                <c:pt idx="8892">
                  <c:v>2.1046183000000003E-2</c:v>
                </c:pt>
                <c:pt idx="8893">
                  <c:v>2.0031527E-2</c:v>
                </c:pt>
                <c:pt idx="8894">
                  <c:v>1.5036479E-2</c:v>
                </c:pt>
                <c:pt idx="8895">
                  <c:v>2.0076158E-2</c:v>
                </c:pt>
                <c:pt idx="8896">
                  <c:v>2.1000000000000001E-2</c:v>
                </c:pt>
                <c:pt idx="8897">
                  <c:v>2.1017129000000002E-2</c:v>
                </c:pt>
                <c:pt idx="8898">
                  <c:v>2.0997087000000001E-2</c:v>
                </c:pt>
                <c:pt idx="8899">
                  <c:v>1.9931928000000002E-2</c:v>
                </c:pt>
                <c:pt idx="8900">
                  <c:v>1.9019741E-2</c:v>
                </c:pt>
                <c:pt idx="8901">
                  <c:v>2.1076423E-2</c:v>
                </c:pt>
                <c:pt idx="8902">
                  <c:v>2.0026990000000001E-2</c:v>
                </c:pt>
                <c:pt idx="8903">
                  <c:v>1.9966993000000002E-2</c:v>
                </c:pt>
                <c:pt idx="8904">
                  <c:v>1.9945692000000001E-2</c:v>
                </c:pt>
                <c:pt idx="8905">
                  <c:v>2.1031097000000002E-2</c:v>
                </c:pt>
                <c:pt idx="8906">
                  <c:v>2.0153612000000001E-2</c:v>
                </c:pt>
                <c:pt idx="8907">
                  <c:v>1.9850079E-2</c:v>
                </c:pt>
                <c:pt idx="8908">
                  <c:v>2.005094E-2</c:v>
                </c:pt>
                <c:pt idx="8909">
                  <c:v>2.0054854E-2</c:v>
                </c:pt>
                <c:pt idx="8910">
                  <c:v>2.1047791E-2</c:v>
                </c:pt>
                <c:pt idx="8911">
                  <c:v>2.0052203000000001E-2</c:v>
                </c:pt>
                <c:pt idx="8912">
                  <c:v>2.0058276E-2</c:v>
                </c:pt>
                <c:pt idx="8913">
                  <c:v>2.0034041000000002E-2</c:v>
                </c:pt>
                <c:pt idx="8914">
                  <c:v>2.0029714000000001E-2</c:v>
                </c:pt>
                <c:pt idx="8915">
                  <c:v>1.6016979000000001E-2</c:v>
                </c:pt>
                <c:pt idx="8916">
                  <c:v>2.0088517E-2</c:v>
                </c:pt>
                <c:pt idx="8917">
                  <c:v>2.0038936E-2</c:v>
                </c:pt>
                <c:pt idx="8918">
                  <c:v>2.1018315000000003E-2</c:v>
                </c:pt>
                <c:pt idx="8919">
                  <c:v>2.0023006000000003E-2</c:v>
                </c:pt>
                <c:pt idx="8920">
                  <c:v>2.0026638000000003E-2</c:v>
                </c:pt>
                <c:pt idx="8921">
                  <c:v>2.000967E-2</c:v>
                </c:pt>
                <c:pt idx="8922">
                  <c:v>1.9962805E-2</c:v>
                </c:pt>
                <c:pt idx="8923">
                  <c:v>2.1057703000000001E-2</c:v>
                </c:pt>
                <c:pt idx="8924">
                  <c:v>2.0047099000000002E-2</c:v>
                </c:pt>
                <c:pt idx="8925">
                  <c:v>2.004396E-2</c:v>
                </c:pt>
                <c:pt idx="8926">
                  <c:v>2.0044871000000002E-2</c:v>
                </c:pt>
                <c:pt idx="8927">
                  <c:v>2.5085730000000001E-2</c:v>
                </c:pt>
                <c:pt idx="8928">
                  <c:v>1.6053299E-2</c:v>
                </c:pt>
                <c:pt idx="8929">
                  <c:v>2.1006512000000001E-2</c:v>
                </c:pt>
                <c:pt idx="8930">
                  <c:v>1.8989568000000002E-2</c:v>
                </c:pt>
                <c:pt idx="8931">
                  <c:v>2.1013915000000001E-2</c:v>
                </c:pt>
                <c:pt idx="8932">
                  <c:v>2.0044584000000001E-2</c:v>
                </c:pt>
                <c:pt idx="8933">
                  <c:v>2.00427E-2</c:v>
                </c:pt>
                <c:pt idx="8934">
                  <c:v>2.1031656000000003E-2</c:v>
                </c:pt>
                <c:pt idx="8935">
                  <c:v>2.0024827000000002E-2</c:v>
                </c:pt>
                <c:pt idx="8936">
                  <c:v>1.4030833000000001E-2</c:v>
                </c:pt>
                <c:pt idx="8937">
                  <c:v>2.1029842E-2</c:v>
                </c:pt>
                <c:pt idx="8938">
                  <c:v>2.0029362000000002E-2</c:v>
                </c:pt>
                <c:pt idx="8939">
                  <c:v>2.0013017000000001E-2</c:v>
                </c:pt>
                <c:pt idx="8940">
                  <c:v>2.0028035E-2</c:v>
                </c:pt>
                <c:pt idx="8941">
                  <c:v>2.1030331000000003E-2</c:v>
                </c:pt>
                <c:pt idx="8942">
                  <c:v>2.0024895000000001E-2</c:v>
                </c:pt>
                <c:pt idx="8943">
                  <c:v>2.1000000000000001E-2</c:v>
                </c:pt>
                <c:pt idx="8944">
                  <c:v>1.9456664000000002E-2</c:v>
                </c:pt>
                <c:pt idx="8945">
                  <c:v>1.9968463000000002E-2</c:v>
                </c:pt>
                <c:pt idx="8946">
                  <c:v>2.1046184000000003E-2</c:v>
                </c:pt>
                <c:pt idx="8947">
                  <c:v>1.9998979E-2</c:v>
                </c:pt>
                <c:pt idx="8948">
                  <c:v>2.0034179000000003E-2</c:v>
                </c:pt>
                <c:pt idx="8949">
                  <c:v>2.0084399000000003E-2</c:v>
                </c:pt>
                <c:pt idx="8950">
                  <c:v>2.1042414000000002E-2</c:v>
                </c:pt>
                <c:pt idx="8951">
                  <c:v>2.0021819E-2</c:v>
                </c:pt>
                <c:pt idx="8952">
                  <c:v>2.0008689E-2</c:v>
                </c:pt>
                <c:pt idx="8953">
                  <c:v>2.0052900000000002E-2</c:v>
                </c:pt>
                <c:pt idx="8954">
                  <c:v>2.0017563000000002E-2</c:v>
                </c:pt>
                <c:pt idx="8955">
                  <c:v>2.102942E-2</c:v>
                </c:pt>
                <c:pt idx="8956">
                  <c:v>2.0097874000000002E-2</c:v>
                </c:pt>
                <c:pt idx="8957">
                  <c:v>2.4331377000000001E-2</c:v>
                </c:pt>
                <c:pt idx="8958">
                  <c:v>1.8203710000000001E-2</c:v>
                </c:pt>
                <c:pt idx="8959">
                  <c:v>1.9020646000000002E-2</c:v>
                </c:pt>
                <c:pt idx="8960">
                  <c:v>1.600874E-2</c:v>
                </c:pt>
                <c:pt idx="8961">
                  <c:v>2.0032155000000003E-2</c:v>
                </c:pt>
                <c:pt idx="8962">
                  <c:v>2.0003943E-2</c:v>
                </c:pt>
                <c:pt idx="8963">
                  <c:v>2.0036972E-2</c:v>
                </c:pt>
                <c:pt idx="8964">
                  <c:v>2.4069891000000003E-2</c:v>
                </c:pt>
                <c:pt idx="8965">
                  <c:v>1.7058525000000001E-2</c:v>
                </c:pt>
                <c:pt idx="8966">
                  <c:v>2.0047938000000001E-2</c:v>
                </c:pt>
                <c:pt idx="8967">
                  <c:v>1.9984458E-2</c:v>
                </c:pt>
                <c:pt idx="8968">
                  <c:v>2.1045832E-2</c:v>
                </c:pt>
                <c:pt idx="8969">
                  <c:v>2.0007504000000002E-2</c:v>
                </c:pt>
                <c:pt idx="8970">
                  <c:v>2.1030536000000002E-2</c:v>
                </c:pt>
                <c:pt idx="8971">
                  <c:v>2.0154238000000001E-2</c:v>
                </c:pt>
                <c:pt idx="8972">
                  <c:v>1.9961967000000001E-2</c:v>
                </c:pt>
                <c:pt idx="8973">
                  <c:v>2.0025520000000002E-2</c:v>
                </c:pt>
                <c:pt idx="8974">
                  <c:v>2.0048570000000002E-2</c:v>
                </c:pt>
                <c:pt idx="8975">
                  <c:v>2.0029291000000001E-2</c:v>
                </c:pt>
                <c:pt idx="8976">
                  <c:v>2.1003092000000001E-2</c:v>
                </c:pt>
                <c:pt idx="8977">
                  <c:v>1.9912242E-2</c:v>
                </c:pt>
                <c:pt idx="8978">
                  <c:v>2.7015725000000001E-2</c:v>
                </c:pt>
                <c:pt idx="8979">
                  <c:v>1.3964203000000001E-2</c:v>
                </c:pt>
                <c:pt idx="8980">
                  <c:v>2.0034534E-2</c:v>
                </c:pt>
                <c:pt idx="8981">
                  <c:v>1.5041926000000001E-2</c:v>
                </c:pt>
                <c:pt idx="8982">
                  <c:v>2.0065051E-2</c:v>
                </c:pt>
                <c:pt idx="8983">
                  <c:v>2.0042421000000001E-2</c:v>
                </c:pt>
                <c:pt idx="8984">
                  <c:v>2.0065331000000002E-2</c:v>
                </c:pt>
                <c:pt idx="8985">
                  <c:v>2.1061896E-2</c:v>
                </c:pt>
                <c:pt idx="8986">
                  <c:v>2.0041868000000001E-2</c:v>
                </c:pt>
                <c:pt idx="8987">
                  <c:v>2.0031105E-2</c:v>
                </c:pt>
                <c:pt idx="8988">
                  <c:v>2.1023137000000001E-2</c:v>
                </c:pt>
                <c:pt idx="8989">
                  <c:v>2.0040537000000001E-2</c:v>
                </c:pt>
                <c:pt idx="8990">
                  <c:v>2.0027475000000003E-2</c:v>
                </c:pt>
                <c:pt idx="8991">
                  <c:v>2.1000000000000001E-2</c:v>
                </c:pt>
                <c:pt idx="8992">
                  <c:v>2.1048909000000001E-2</c:v>
                </c:pt>
                <c:pt idx="8993">
                  <c:v>2.0018881000000002E-2</c:v>
                </c:pt>
                <c:pt idx="8994">
                  <c:v>2.0021191000000001E-2</c:v>
                </c:pt>
                <c:pt idx="8995">
                  <c:v>2.10311E-2</c:v>
                </c:pt>
                <c:pt idx="8996">
                  <c:v>2.8069979000000002E-2</c:v>
                </c:pt>
                <c:pt idx="8997">
                  <c:v>1.3992277000000001E-2</c:v>
                </c:pt>
                <c:pt idx="8998">
                  <c:v>1.9053474000000001E-2</c:v>
                </c:pt>
                <c:pt idx="8999">
                  <c:v>2.0029434000000002E-2</c:v>
                </c:pt>
                <c:pt idx="9000">
                  <c:v>1.5039548000000002E-2</c:v>
                </c:pt>
                <c:pt idx="9001">
                  <c:v>2.104437E-2</c:v>
                </c:pt>
                <c:pt idx="9002">
                  <c:v>1.9841417E-2</c:v>
                </c:pt>
                <c:pt idx="9003">
                  <c:v>2.0032439000000003E-2</c:v>
                </c:pt>
                <c:pt idx="9004">
                  <c:v>1.9911956000000001E-2</c:v>
                </c:pt>
                <c:pt idx="9005">
                  <c:v>2.0036139000000001E-2</c:v>
                </c:pt>
                <c:pt idx="9006">
                  <c:v>2.3062568000000002E-2</c:v>
                </c:pt>
                <c:pt idx="9007">
                  <c:v>1.8024849000000003E-2</c:v>
                </c:pt>
                <c:pt idx="9008">
                  <c:v>2.0025378E-2</c:v>
                </c:pt>
                <c:pt idx="9009">
                  <c:v>2.0016165000000002E-2</c:v>
                </c:pt>
                <c:pt idx="9010">
                  <c:v>2.6028450000000002E-2</c:v>
                </c:pt>
                <c:pt idx="9011">
                  <c:v>1.5030960000000001E-2</c:v>
                </c:pt>
                <c:pt idx="9012">
                  <c:v>2.0024963E-2</c:v>
                </c:pt>
                <c:pt idx="9013">
                  <c:v>2.3929654000000002E-2</c:v>
                </c:pt>
                <c:pt idx="9014">
                  <c:v>1.6857591000000002E-2</c:v>
                </c:pt>
                <c:pt idx="9015">
                  <c:v>1.9943175E-2</c:v>
                </c:pt>
                <c:pt idx="9016">
                  <c:v>2.1030469000000003E-2</c:v>
                </c:pt>
                <c:pt idx="9017">
                  <c:v>2.0030204000000003E-2</c:v>
                </c:pt>
                <c:pt idx="9018">
                  <c:v>2.0031459000000001E-2</c:v>
                </c:pt>
                <c:pt idx="9019">
                  <c:v>2.1949578000000001E-2</c:v>
                </c:pt>
                <c:pt idx="9020">
                  <c:v>1.8854629000000001E-2</c:v>
                </c:pt>
                <c:pt idx="9021">
                  <c:v>2.1094307E-2</c:v>
                </c:pt>
                <c:pt idx="9022">
                  <c:v>1.3446749000000001E-2</c:v>
                </c:pt>
                <c:pt idx="9023">
                  <c:v>2.0034946000000001E-2</c:v>
                </c:pt>
                <c:pt idx="9024">
                  <c:v>2.0025108E-2</c:v>
                </c:pt>
                <c:pt idx="9025">
                  <c:v>2.0025589E-2</c:v>
                </c:pt>
                <c:pt idx="9026">
                  <c:v>2.0245173000000002E-2</c:v>
                </c:pt>
                <c:pt idx="9027">
                  <c:v>2.2128998E-2</c:v>
                </c:pt>
                <c:pt idx="9028">
                  <c:v>2.0523773000000002E-2</c:v>
                </c:pt>
                <c:pt idx="9029">
                  <c:v>2.0032085000000002E-2</c:v>
                </c:pt>
                <c:pt idx="9030">
                  <c:v>2.1039476000000001E-2</c:v>
                </c:pt>
                <c:pt idx="9031">
                  <c:v>2.0081183000000002E-2</c:v>
                </c:pt>
                <c:pt idx="9032">
                  <c:v>2.0036560000000002E-2</c:v>
                </c:pt>
                <c:pt idx="9033">
                  <c:v>2.0025940000000002E-2</c:v>
                </c:pt>
                <c:pt idx="9034">
                  <c:v>2.0029715E-2</c:v>
                </c:pt>
                <c:pt idx="9035">
                  <c:v>1.9914190000000002E-2</c:v>
                </c:pt>
                <c:pt idx="9036">
                  <c:v>2.1025373E-2</c:v>
                </c:pt>
                <c:pt idx="9037">
                  <c:v>2.0031735000000002E-2</c:v>
                </c:pt>
                <c:pt idx="9038">
                  <c:v>2.0099552E-2</c:v>
                </c:pt>
                <c:pt idx="9039">
                  <c:v>2.1000000000000001E-2</c:v>
                </c:pt>
                <c:pt idx="9040">
                  <c:v>2.1023624000000001E-2</c:v>
                </c:pt>
                <c:pt idx="9041">
                  <c:v>2.0027760000000002E-2</c:v>
                </c:pt>
                <c:pt idx="9042">
                  <c:v>2.0026220000000001E-2</c:v>
                </c:pt>
                <c:pt idx="9043">
                  <c:v>2.0032224000000001E-2</c:v>
                </c:pt>
                <c:pt idx="9044">
                  <c:v>2.1886582000000002E-2</c:v>
                </c:pt>
                <c:pt idx="9045">
                  <c:v>2.2518924000000003E-2</c:v>
                </c:pt>
                <c:pt idx="9046">
                  <c:v>1.8213071000000001E-2</c:v>
                </c:pt>
                <c:pt idx="9047">
                  <c:v>1.4981934000000001E-2</c:v>
                </c:pt>
                <c:pt idx="9048">
                  <c:v>2.8025698000000002E-2</c:v>
                </c:pt>
                <c:pt idx="9049">
                  <c:v>1.181477E-2</c:v>
                </c:pt>
                <c:pt idx="9050">
                  <c:v>1.7039945000000001E-2</c:v>
                </c:pt>
                <c:pt idx="9051">
                  <c:v>1.3308398000000001E-2</c:v>
                </c:pt>
                <c:pt idx="9052">
                  <c:v>1.5208637000000001E-2</c:v>
                </c:pt>
                <c:pt idx="9053">
                  <c:v>2.0924659000000002E-2</c:v>
                </c:pt>
                <c:pt idx="9054">
                  <c:v>1.8462403000000002E-2</c:v>
                </c:pt>
                <c:pt idx="9055">
                  <c:v>2.0032718000000001E-2</c:v>
                </c:pt>
                <c:pt idx="9056">
                  <c:v>2.0025032000000002E-2</c:v>
                </c:pt>
                <c:pt idx="9057">
                  <c:v>2.5029860000000001E-2</c:v>
                </c:pt>
                <c:pt idx="9058">
                  <c:v>1.5529070000000001E-2</c:v>
                </c:pt>
                <c:pt idx="9059">
                  <c:v>1.7890685E-2</c:v>
                </c:pt>
                <c:pt idx="9060">
                  <c:v>2.0267869000000001E-2</c:v>
                </c:pt>
                <c:pt idx="9061">
                  <c:v>2.1032284000000002E-2</c:v>
                </c:pt>
                <c:pt idx="9062">
                  <c:v>2.0029849000000002E-2</c:v>
                </c:pt>
                <c:pt idx="9063">
                  <c:v>2.0031392000000002E-2</c:v>
                </c:pt>
                <c:pt idx="9064">
                  <c:v>2.0033760000000001E-2</c:v>
                </c:pt>
                <c:pt idx="9065">
                  <c:v>2.0048569000000002E-2</c:v>
                </c:pt>
                <c:pt idx="9066">
                  <c:v>2.1778954E-2</c:v>
                </c:pt>
                <c:pt idx="9067">
                  <c:v>2.2034650000000003E-2</c:v>
                </c:pt>
                <c:pt idx="9068">
                  <c:v>1.8085887000000002E-2</c:v>
                </c:pt>
                <c:pt idx="9069">
                  <c:v>2.0033275E-2</c:v>
                </c:pt>
                <c:pt idx="9070">
                  <c:v>2.003369E-2</c:v>
                </c:pt>
                <c:pt idx="9071">
                  <c:v>2.0433261000000001E-2</c:v>
                </c:pt>
                <c:pt idx="9072">
                  <c:v>2.1095487000000003E-2</c:v>
                </c:pt>
                <c:pt idx="9073">
                  <c:v>1.6095201E-2</c:v>
                </c:pt>
                <c:pt idx="9074">
                  <c:v>2.0030552E-2</c:v>
                </c:pt>
                <c:pt idx="9075">
                  <c:v>2.1025230000000002E-2</c:v>
                </c:pt>
                <c:pt idx="9076">
                  <c:v>2.5032652000000002E-2</c:v>
                </c:pt>
                <c:pt idx="9077">
                  <c:v>1.5030404000000001E-2</c:v>
                </c:pt>
                <c:pt idx="9078">
                  <c:v>1.9998420000000003E-2</c:v>
                </c:pt>
                <c:pt idx="9079">
                  <c:v>1.9611715000000002E-2</c:v>
                </c:pt>
                <c:pt idx="9080">
                  <c:v>2.1217713000000003E-2</c:v>
                </c:pt>
                <c:pt idx="9081">
                  <c:v>2.1082009000000002E-2</c:v>
                </c:pt>
                <c:pt idx="9082">
                  <c:v>1.902707E-2</c:v>
                </c:pt>
                <c:pt idx="9083">
                  <c:v>2.2030529E-2</c:v>
                </c:pt>
                <c:pt idx="9084">
                  <c:v>1.8916370000000002E-2</c:v>
                </c:pt>
                <c:pt idx="9085">
                  <c:v>2.0036555000000001E-2</c:v>
                </c:pt>
                <c:pt idx="9086">
                  <c:v>2.2000000000000002E-2</c:v>
                </c:pt>
                <c:pt idx="9087">
                  <c:v>2.0000662000000002E-2</c:v>
                </c:pt>
                <c:pt idx="9088">
                  <c:v>2.0032154E-2</c:v>
                </c:pt>
                <c:pt idx="9089">
                  <c:v>2.0057648000000001E-2</c:v>
                </c:pt>
                <c:pt idx="9090">
                  <c:v>2.2051055E-2</c:v>
                </c:pt>
                <c:pt idx="9091">
                  <c:v>1.8687995000000002E-2</c:v>
                </c:pt>
                <c:pt idx="9092">
                  <c:v>2.1010070000000002E-2</c:v>
                </c:pt>
                <c:pt idx="9093">
                  <c:v>1.8980208000000002E-2</c:v>
                </c:pt>
                <c:pt idx="9094">
                  <c:v>2.0043955000000002E-2</c:v>
                </c:pt>
                <c:pt idx="9095">
                  <c:v>2.1054288000000001E-2</c:v>
                </c:pt>
                <c:pt idx="9096">
                  <c:v>1.9347361E-2</c:v>
                </c:pt>
                <c:pt idx="9097">
                  <c:v>2.1585219000000003E-2</c:v>
                </c:pt>
                <c:pt idx="9098">
                  <c:v>1.2713138000000001E-2</c:v>
                </c:pt>
                <c:pt idx="9099">
                  <c:v>2.0030411000000001E-2</c:v>
                </c:pt>
                <c:pt idx="9100">
                  <c:v>2.0059117000000001E-2</c:v>
                </c:pt>
                <c:pt idx="9101">
                  <c:v>2.1029067000000002E-2</c:v>
                </c:pt>
                <c:pt idx="9102">
                  <c:v>2.0068547000000003E-2</c:v>
                </c:pt>
                <c:pt idx="9103">
                  <c:v>2.3586588000000002E-2</c:v>
                </c:pt>
                <c:pt idx="9104">
                  <c:v>1.7144357000000002E-2</c:v>
                </c:pt>
                <c:pt idx="9105">
                  <c:v>2.5981310000000001E-2</c:v>
                </c:pt>
                <c:pt idx="9106">
                  <c:v>2.0029778000000002E-2</c:v>
                </c:pt>
                <c:pt idx="9107">
                  <c:v>2.0023289E-2</c:v>
                </c:pt>
                <c:pt idx="9108">
                  <c:v>1.5032989E-2</c:v>
                </c:pt>
                <c:pt idx="9109">
                  <c:v>2.1086271E-2</c:v>
                </c:pt>
                <c:pt idx="9110">
                  <c:v>1.9029166E-2</c:v>
                </c:pt>
                <c:pt idx="9111">
                  <c:v>2.6028935000000003E-2</c:v>
                </c:pt>
                <c:pt idx="9112">
                  <c:v>2.0028319000000003E-2</c:v>
                </c:pt>
                <c:pt idx="9113">
                  <c:v>1.7641629000000002E-2</c:v>
                </c:pt>
                <c:pt idx="9114">
                  <c:v>1.8676951000000001E-2</c:v>
                </c:pt>
                <c:pt idx="9115">
                  <c:v>1.5444425000000001E-2</c:v>
                </c:pt>
                <c:pt idx="9116">
                  <c:v>2.0030058E-2</c:v>
                </c:pt>
                <c:pt idx="9117">
                  <c:v>2.0024545000000001E-2</c:v>
                </c:pt>
                <c:pt idx="9118">
                  <c:v>2.1031791000000001E-2</c:v>
                </c:pt>
                <c:pt idx="9119">
                  <c:v>2.0029925000000001E-2</c:v>
                </c:pt>
                <c:pt idx="9120">
                  <c:v>2.2615237E-2</c:v>
                </c:pt>
                <c:pt idx="9121">
                  <c:v>2.3790175E-2</c:v>
                </c:pt>
                <c:pt idx="9122">
                  <c:v>1.5200464E-2</c:v>
                </c:pt>
                <c:pt idx="9123">
                  <c:v>2.0050390000000001E-2</c:v>
                </c:pt>
                <c:pt idx="9124">
                  <c:v>2.002545E-2</c:v>
                </c:pt>
                <c:pt idx="9125">
                  <c:v>2.1033753000000002E-2</c:v>
                </c:pt>
                <c:pt idx="9126">
                  <c:v>2.0029428000000002E-2</c:v>
                </c:pt>
                <c:pt idx="9127">
                  <c:v>2.5597459000000003E-2</c:v>
                </c:pt>
                <c:pt idx="9128">
                  <c:v>1.6197104E-2</c:v>
                </c:pt>
                <c:pt idx="9129">
                  <c:v>1.987599E-2</c:v>
                </c:pt>
                <c:pt idx="9130">
                  <c:v>2.0034390000000003E-2</c:v>
                </c:pt>
                <c:pt idx="9131">
                  <c:v>2.0033835E-2</c:v>
                </c:pt>
                <c:pt idx="9132">
                  <c:v>1.9942062E-2</c:v>
                </c:pt>
                <c:pt idx="9133">
                  <c:v>2.1859276E-2</c:v>
                </c:pt>
                <c:pt idx="9134">
                  <c:v>2.1000000000000001E-2</c:v>
                </c:pt>
                <c:pt idx="9135">
                  <c:v>2.0617849000000001E-2</c:v>
                </c:pt>
                <c:pt idx="9136">
                  <c:v>2.0224008000000002E-2</c:v>
                </c:pt>
                <c:pt idx="9137">
                  <c:v>2.0028733E-2</c:v>
                </c:pt>
                <c:pt idx="9138">
                  <c:v>2.1612874000000001E-2</c:v>
                </c:pt>
                <c:pt idx="9139">
                  <c:v>1.5277225E-2</c:v>
                </c:pt>
                <c:pt idx="9140">
                  <c:v>2.2039881000000001E-2</c:v>
                </c:pt>
                <c:pt idx="9141">
                  <c:v>1.8030925E-2</c:v>
                </c:pt>
                <c:pt idx="9142">
                  <c:v>2.0026006000000002E-2</c:v>
                </c:pt>
                <c:pt idx="9143">
                  <c:v>2.6037880000000003E-2</c:v>
                </c:pt>
                <c:pt idx="9144">
                  <c:v>1.4228347000000001E-2</c:v>
                </c:pt>
                <c:pt idx="9145">
                  <c:v>2.4194280000000002E-2</c:v>
                </c:pt>
                <c:pt idx="9146">
                  <c:v>1.8009619000000001E-2</c:v>
                </c:pt>
                <c:pt idx="9147">
                  <c:v>2.0021545000000002E-2</c:v>
                </c:pt>
                <c:pt idx="9148">
                  <c:v>2.1032212000000002E-2</c:v>
                </c:pt>
                <c:pt idx="9149">
                  <c:v>2.0028108000000003E-2</c:v>
                </c:pt>
                <c:pt idx="9150">
                  <c:v>2.5027622000000003E-2</c:v>
                </c:pt>
                <c:pt idx="9151">
                  <c:v>1.6528427000000002E-2</c:v>
                </c:pt>
                <c:pt idx="9152">
                  <c:v>2.0892322000000001E-2</c:v>
                </c:pt>
                <c:pt idx="9153">
                  <c:v>2.0201245E-2</c:v>
                </c:pt>
                <c:pt idx="9154">
                  <c:v>2.0040046000000002E-2</c:v>
                </c:pt>
                <c:pt idx="9155">
                  <c:v>2.0014207000000003E-2</c:v>
                </c:pt>
                <c:pt idx="9156">
                  <c:v>2.6029360000000001E-2</c:v>
                </c:pt>
                <c:pt idx="9157">
                  <c:v>2.0027966000000001E-2</c:v>
                </c:pt>
                <c:pt idx="9158">
                  <c:v>1.8040912000000003E-2</c:v>
                </c:pt>
                <c:pt idx="9159">
                  <c:v>1.6052947000000001E-2</c:v>
                </c:pt>
                <c:pt idx="9160">
                  <c:v>2.1029981E-2</c:v>
                </c:pt>
                <c:pt idx="9161">
                  <c:v>2.6027609E-2</c:v>
                </c:pt>
                <c:pt idx="9162">
                  <c:v>1.5023487E-2</c:v>
                </c:pt>
                <c:pt idx="9163">
                  <c:v>2.0030267000000001E-2</c:v>
                </c:pt>
                <c:pt idx="9164">
                  <c:v>1.9382706E-2</c:v>
                </c:pt>
                <c:pt idx="9165">
                  <c:v>2.2631298000000001E-2</c:v>
                </c:pt>
                <c:pt idx="9166">
                  <c:v>2.3787386000000001E-2</c:v>
                </c:pt>
                <c:pt idx="9167">
                  <c:v>1.7204138000000001E-2</c:v>
                </c:pt>
                <c:pt idx="9168">
                  <c:v>1.9978174000000001E-2</c:v>
                </c:pt>
                <c:pt idx="9169">
                  <c:v>2.0031595000000003E-2</c:v>
                </c:pt>
                <c:pt idx="9170">
                  <c:v>2.0033064E-2</c:v>
                </c:pt>
                <c:pt idx="9171">
                  <c:v>2.1030674000000003E-2</c:v>
                </c:pt>
                <c:pt idx="9172">
                  <c:v>1.5022094000000001E-2</c:v>
                </c:pt>
                <c:pt idx="9173">
                  <c:v>2.2041002000000001E-2</c:v>
                </c:pt>
                <c:pt idx="9174">
                  <c:v>1.903063E-2</c:v>
                </c:pt>
                <c:pt idx="9175">
                  <c:v>2.0029225000000001E-2</c:v>
                </c:pt>
                <c:pt idx="9176">
                  <c:v>2.0028665000000001E-2</c:v>
                </c:pt>
                <c:pt idx="9177">
                  <c:v>2.5031045000000002E-2</c:v>
                </c:pt>
                <c:pt idx="9178">
                  <c:v>1.5104433E-2</c:v>
                </c:pt>
                <c:pt idx="9179">
                  <c:v>2.2303190000000001E-2</c:v>
                </c:pt>
                <c:pt idx="9180">
                  <c:v>2.0585577000000001E-2</c:v>
                </c:pt>
                <c:pt idx="9181">
                  <c:v>2.1000000000000001E-2</c:v>
                </c:pt>
                <c:pt idx="9182">
                  <c:v>2.1049045000000002E-2</c:v>
                </c:pt>
                <c:pt idx="9183">
                  <c:v>2.5018682E-2</c:v>
                </c:pt>
                <c:pt idx="9184">
                  <c:v>2.0027759000000003E-2</c:v>
                </c:pt>
                <c:pt idx="9185">
                  <c:v>2.0032437E-2</c:v>
                </c:pt>
                <c:pt idx="9186">
                  <c:v>2.1031725000000001E-2</c:v>
                </c:pt>
                <c:pt idx="9187">
                  <c:v>2.1609799000000002E-2</c:v>
                </c:pt>
                <c:pt idx="9188">
                  <c:v>2.3794575000000002E-2</c:v>
                </c:pt>
                <c:pt idx="9189">
                  <c:v>1.6210234E-2</c:v>
                </c:pt>
                <c:pt idx="9190">
                  <c:v>2.0031878000000003E-2</c:v>
                </c:pt>
                <c:pt idx="9191">
                  <c:v>2.10283E-2</c:v>
                </c:pt>
                <c:pt idx="9192">
                  <c:v>2.0106466E-2</c:v>
                </c:pt>
                <c:pt idx="9193">
                  <c:v>2.0073995000000001E-2</c:v>
                </c:pt>
                <c:pt idx="9194">
                  <c:v>2.10283E-2</c:v>
                </c:pt>
                <c:pt idx="9195">
                  <c:v>1.9030491E-2</c:v>
                </c:pt>
                <c:pt idx="9196">
                  <c:v>1.9926278000000002E-2</c:v>
                </c:pt>
                <c:pt idx="9197">
                  <c:v>2.1027115000000002E-2</c:v>
                </c:pt>
                <c:pt idx="9198">
                  <c:v>2.0027894000000001E-2</c:v>
                </c:pt>
                <c:pt idx="9199">
                  <c:v>2.0010505000000001E-2</c:v>
                </c:pt>
                <c:pt idx="9200">
                  <c:v>2.0031036000000002E-2</c:v>
                </c:pt>
                <c:pt idx="9201">
                  <c:v>2.0029647000000001E-2</c:v>
                </c:pt>
                <c:pt idx="9202">
                  <c:v>2.1028020000000001E-2</c:v>
                </c:pt>
                <c:pt idx="9203">
                  <c:v>2.0034253000000002E-2</c:v>
                </c:pt>
                <c:pt idx="9204">
                  <c:v>2.1023479000000001E-2</c:v>
                </c:pt>
                <c:pt idx="9205">
                  <c:v>1.902889E-2</c:v>
                </c:pt>
                <c:pt idx="9206">
                  <c:v>1.4960559000000002E-2</c:v>
                </c:pt>
                <c:pt idx="9207">
                  <c:v>2.0031316E-2</c:v>
                </c:pt>
                <c:pt idx="9208">
                  <c:v>2.1026140000000002E-2</c:v>
                </c:pt>
                <c:pt idx="9209">
                  <c:v>1.9009471E-2</c:v>
                </c:pt>
                <c:pt idx="9210">
                  <c:v>2.6046679000000003E-2</c:v>
                </c:pt>
                <c:pt idx="9211">
                  <c:v>2.1054356E-2</c:v>
                </c:pt>
                <c:pt idx="9212">
                  <c:v>1.5608060000000002E-2</c:v>
                </c:pt>
                <c:pt idx="9213">
                  <c:v>2.0221424000000002E-2</c:v>
                </c:pt>
                <c:pt idx="9214">
                  <c:v>1.9928021000000001E-2</c:v>
                </c:pt>
                <c:pt idx="9215">
                  <c:v>1.9505273E-2</c:v>
                </c:pt>
                <c:pt idx="9216">
                  <c:v>2.0030481000000003E-2</c:v>
                </c:pt>
                <c:pt idx="9217">
                  <c:v>2.0030204000000003E-2</c:v>
                </c:pt>
                <c:pt idx="9218">
                  <c:v>2.1027674E-2</c:v>
                </c:pt>
                <c:pt idx="9219">
                  <c:v>1.9029653000000001E-2</c:v>
                </c:pt>
                <c:pt idx="9220">
                  <c:v>2.1030398000000002E-2</c:v>
                </c:pt>
                <c:pt idx="9221">
                  <c:v>2.0029784000000002E-2</c:v>
                </c:pt>
                <c:pt idx="9222">
                  <c:v>2.0028106E-2</c:v>
                </c:pt>
                <c:pt idx="9223">
                  <c:v>2.1039828E-2</c:v>
                </c:pt>
                <c:pt idx="9224">
                  <c:v>1.9988782E-2</c:v>
                </c:pt>
                <c:pt idx="9225">
                  <c:v>2.1029495000000002E-2</c:v>
                </c:pt>
                <c:pt idx="9226">
                  <c:v>2.0032712000000001E-2</c:v>
                </c:pt>
                <c:pt idx="9227">
                  <c:v>1.4028736000000002E-2</c:v>
                </c:pt>
                <c:pt idx="9228">
                  <c:v>2.1029564000000001E-2</c:v>
                </c:pt>
                <c:pt idx="9229">
                  <c:v>2.1000000000000001E-2</c:v>
                </c:pt>
                <c:pt idx="9230">
                  <c:v>2.0027689000000001E-2</c:v>
                </c:pt>
                <c:pt idx="9231">
                  <c:v>2.1050439000000001E-2</c:v>
                </c:pt>
                <c:pt idx="9232">
                  <c:v>2.0022727000000001E-2</c:v>
                </c:pt>
                <c:pt idx="9233">
                  <c:v>1.9963224000000002E-2</c:v>
                </c:pt>
                <c:pt idx="9234">
                  <c:v>2.10429E-2</c:v>
                </c:pt>
                <c:pt idx="9235">
                  <c:v>2.0029081000000001E-2</c:v>
                </c:pt>
                <c:pt idx="9236">
                  <c:v>1.9941712E-2</c:v>
                </c:pt>
                <c:pt idx="9237">
                  <c:v>2.1018458E-2</c:v>
                </c:pt>
                <c:pt idx="9238">
                  <c:v>2.0028034E-2</c:v>
                </c:pt>
                <c:pt idx="9239">
                  <c:v>2.0046053000000001E-2</c:v>
                </c:pt>
                <c:pt idx="9240">
                  <c:v>2.4045235000000002E-2</c:v>
                </c:pt>
                <c:pt idx="9241">
                  <c:v>1.6025434000000002E-2</c:v>
                </c:pt>
                <c:pt idx="9242">
                  <c:v>2.1003437E-2</c:v>
                </c:pt>
                <c:pt idx="9243">
                  <c:v>2.0029153000000001E-2</c:v>
                </c:pt>
                <c:pt idx="9244">
                  <c:v>2.0312008000000003E-2</c:v>
                </c:pt>
                <c:pt idx="9245">
                  <c:v>1.4440177E-2</c:v>
                </c:pt>
                <c:pt idx="9246">
                  <c:v>2.0032368000000002E-2</c:v>
                </c:pt>
                <c:pt idx="9247">
                  <c:v>2.0036201E-2</c:v>
                </c:pt>
                <c:pt idx="9248">
                  <c:v>2.0027828000000001E-2</c:v>
                </c:pt>
                <c:pt idx="9249">
                  <c:v>2.1026349E-2</c:v>
                </c:pt>
                <c:pt idx="9250">
                  <c:v>2.0031320000000002E-2</c:v>
                </c:pt>
                <c:pt idx="9251">
                  <c:v>2.22031E-2</c:v>
                </c:pt>
                <c:pt idx="9252">
                  <c:v>1.8628347999999999E-2</c:v>
                </c:pt>
                <c:pt idx="9253">
                  <c:v>2.0679378000000002E-2</c:v>
                </c:pt>
                <c:pt idx="9254">
                  <c:v>2.0842316E-2</c:v>
                </c:pt>
                <c:pt idx="9255">
                  <c:v>2.0032433000000002E-2</c:v>
                </c:pt>
                <c:pt idx="9256">
                  <c:v>2.0034814000000001E-2</c:v>
                </c:pt>
                <c:pt idx="9257">
                  <c:v>1.8793591000000002E-2</c:v>
                </c:pt>
                <c:pt idx="9258">
                  <c:v>2.5030906000000002E-2</c:v>
                </c:pt>
                <c:pt idx="9259">
                  <c:v>1.802869E-2</c:v>
                </c:pt>
                <c:pt idx="9260">
                  <c:v>2.3026737000000002E-2</c:v>
                </c:pt>
                <c:pt idx="9261">
                  <c:v>1.5031594000000001E-2</c:v>
                </c:pt>
                <c:pt idx="9262">
                  <c:v>2.1637875000000001E-2</c:v>
                </c:pt>
                <c:pt idx="9263">
                  <c:v>1.9205445000000002E-2</c:v>
                </c:pt>
                <c:pt idx="9264">
                  <c:v>2.1029211000000003E-2</c:v>
                </c:pt>
                <c:pt idx="9265">
                  <c:v>2.000946E-2</c:v>
                </c:pt>
                <c:pt idx="9266">
                  <c:v>2.0028522E-2</c:v>
                </c:pt>
                <c:pt idx="9267">
                  <c:v>2.3652523000000002E-2</c:v>
                </c:pt>
                <c:pt idx="9268">
                  <c:v>1.8213135000000002E-2</c:v>
                </c:pt>
                <c:pt idx="9269">
                  <c:v>1.9428244000000001E-2</c:v>
                </c:pt>
                <c:pt idx="9270">
                  <c:v>1.5030822000000001E-2</c:v>
                </c:pt>
                <c:pt idx="9271">
                  <c:v>2.5032721000000001E-2</c:v>
                </c:pt>
                <c:pt idx="9272">
                  <c:v>1.9037962000000002E-2</c:v>
                </c:pt>
                <c:pt idx="9273">
                  <c:v>1.6030042000000001E-2</c:v>
                </c:pt>
                <c:pt idx="9274">
                  <c:v>2.0610656000000002E-2</c:v>
                </c:pt>
                <c:pt idx="9275">
                  <c:v>2.1510414000000002E-2</c:v>
                </c:pt>
                <c:pt idx="9276">
                  <c:v>1.9E-2</c:v>
                </c:pt>
                <c:pt idx="9277">
                  <c:v>2.3911286E-2</c:v>
                </c:pt>
                <c:pt idx="9278">
                  <c:v>1.6221127000000002E-2</c:v>
                </c:pt>
                <c:pt idx="9279">
                  <c:v>3.0658995000000001E-2</c:v>
                </c:pt>
                <c:pt idx="9280">
                  <c:v>1.144915E-2</c:v>
                </c:pt>
                <c:pt idx="9281">
                  <c:v>2.0496463000000003E-2</c:v>
                </c:pt>
                <c:pt idx="9282">
                  <c:v>2.0034183000000001E-2</c:v>
                </c:pt>
                <c:pt idx="9283">
                  <c:v>2.0029642E-2</c:v>
                </c:pt>
                <c:pt idx="9284">
                  <c:v>2.0028662000000003E-2</c:v>
                </c:pt>
                <c:pt idx="9285">
                  <c:v>2.1022998000000001E-2</c:v>
                </c:pt>
                <c:pt idx="9286">
                  <c:v>2.0414955000000002E-2</c:v>
                </c:pt>
                <c:pt idx="9287">
                  <c:v>2.0033622000000001E-2</c:v>
                </c:pt>
                <c:pt idx="9288">
                  <c:v>2.002992E-2</c:v>
                </c:pt>
                <c:pt idx="9289">
                  <c:v>2.0027690000000001E-2</c:v>
                </c:pt>
                <c:pt idx="9290">
                  <c:v>2.6031031000000003E-2</c:v>
                </c:pt>
                <c:pt idx="9291">
                  <c:v>1.4815361000000001E-2</c:v>
                </c:pt>
                <c:pt idx="9292">
                  <c:v>2.3615641000000003E-2</c:v>
                </c:pt>
                <c:pt idx="9293">
                  <c:v>1.8195683000000001E-2</c:v>
                </c:pt>
                <c:pt idx="9294">
                  <c:v>2.0955665000000002E-2</c:v>
                </c:pt>
                <c:pt idx="9295">
                  <c:v>2.0030620000000002E-2</c:v>
                </c:pt>
                <c:pt idx="9296">
                  <c:v>1.9973905E-2</c:v>
                </c:pt>
                <c:pt idx="9297">
                  <c:v>2.0032651000000002E-2</c:v>
                </c:pt>
                <c:pt idx="9298">
                  <c:v>2.2079201E-2</c:v>
                </c:pt>
                <c:pt idx="9299">
                  <c:v>1.9864121000000002E-2</c:v>
                </c:pt>
                <c:pt idx="9300">
                  <c:v>1.6700654000000002E-2</c:v>
                </c:pt>
                <c:pt idx="9301">
                  <c:v>2.0032369000000001E-2</c:v>
                </c:pt>
                <c:pt idx="9302">
                  <c:v>2.1028022E-2</c:v>
                </c:pt>
                <c:pt idx="9303">
                  <c:v>2.0005200000000001E-2</c:v>
                </c:pt>
                <c:pt idx="9304">
                  <c:v>2.0029008000000001E-2</c:v>
                </c:pt>
                <c:pt idx="9305">
                  <c:v>1.5045701000000002E-2</c:v>
                </c:pt>
                <c:pt idx="9306">
                  <c:v>2.0031319000000002E-2</c:v>
                </c:pt>
                <c:pt idx="9307">
                  <c:v>1.9614991000000002E-2</c:v>
                </c:pt>
                <c:pt idx="9308">
                  <c:v>2.5773946000000002E-2</c:v>
                </c:pt>
                <c:pt idx="9309">
                  <c:v>1.7208197000000001E-2</c:v>
                </c:pt>
                <c:pt idx="9310">
                  <c:v>1.9166541000000002E-2</c:v>
                </c:pt>
                <c:pt idx="9311">
                  <c:v>2.1028652000000002E-2</c:v>
                </c:pt>
                <c:pt idx="9312">
                  <c:v>2.0029641000000001E-2</c:v>
                </c:pt>
                <c:pt idx="9313">
                  <c:v>2.0025665000000002E-2</c:v>
                </c:pt>
                <c:pt idx="9314">
                  <c:v>2.1225392000000003E-2</c:v>
                </c:pt>
                <c:pt idx="9315">
                  <c:v>1.6453628000000001E-2</c:v>
                </c:pt>
                <c:pt idx="9316">
                  <c:v>2.003013E-2</c:v>
                </c:pt>
                <c:pt idx="9317">
                  <c:v>2.5029927E-2</c:v>
                </c:pt>
                <c:pt idx="9318">
                  <c:v>1.6027530000000002E-2</c:v>
                </c:pt>
                <c:pt idx="9319">
                  <c:v>2.0028804000000001E-2</c:v>
                </c:pt>
                <c:pt idx="9320">
                  <c:v>1.9777720000000002E-2</c:v>
                </c:pt>
                <c:pt idx="9321">
                  <c:v>2.1025445E-2</c:v>
                </c:pt>
                <c:pt idx="9322">
                  <c:v>2.0035995000000001E-2</c:v>
                </c:pt>
                <c:pt idx="9323">
                  <c:v>2.0022939E-2</c:v>
                </c:pt>
                <c:pt idx="9324">
                  <c:v>2.0031593E-2</c:v>
                </c:pt>
                <c:pt idx="9325">
                  <c:v>2.0033138000000002E-2</c:v>
                </c:pt>
                <c:pt idx="9326">
                  <c:v>2.0022378E-2</c:v>
                </c:pt>
                <c:pt idx="9327">
                  <c:v>1.6255907E-2</c:v>
                </c:pt>
                <c:pt idx="9328">
                  <c:v>1.9439832000000001E-2</c:v>
                </c:pt>
                <c:pt idx="9329">
                  <c:v>2.0033207000000001E-2</c:v>
                </c:pt>
                <c:pt idx="9330">
                  <c:v>2.1552670000000003E-2</c:v>
                </c:pt>
                <c:pt idx="9331">
                  <c:v>2.4861754000000003E-2</c:v>
                </c:pt>
                <c:pt idx="9332">
                  <c:v>1.5190755E-2</c:v>
                </c:pt>
                <c:pt idx="9333">
                  <c:v>2.1032075000000001E-2</c:v>
                </c:pt>
                <c:pt idx="9334">
                  <c:v>2.0028245E-2</c:v>
                </c:pt>
                <c:pt idx="9335">
                  <c:v>2.0030691E-2</c:v>
                </c:pt>
                <c:pt idx="9336">
                  <c:v>2.0172952000000001E-2</c:v>
                </c:pt>
                <c:pt idx="9337">
                  <c:v>2.3491749000000003E-2</c:v>
                </c:pt>
                <c:pt idx="9338">
                  <c:v>1.9995492E-2</c:v>
                </c:pt>
                <c:pt idx="9339">
                  <c:v>1.6214840000000001E-2</c:v>
                </c:pt>
                <c:pt idx="9340">
                  <c:v>2.0028661E-2</c:v>
                </c:pt>
                <c:pt idx="9341">
                  <c:v>2.0030552E-2</c:v>
                </c:pt>
                <c:pt idx="9342">
                  <c:v>2.1031725000000001E-2</c:v>
                </c:pt>
                <c:pt idx="9343">
                  <c:v>2.0068614000000002E-2</c:v>
                </c:pt>
                <c:pt idx="9344">
                  <c:v>2.0496458000000002E-2</c:v>
                </c:pt>
                <c:pt idx="9345">
                  <c:v>1.9486003000000002E-2</c:v>
                </c:pt>
                <c:pt idx="9346">
                  <c:v>1.7441465E-2</c:v>
                </c:pt>
                <c:pt idx="9347">
                  <c:v>2.0031181000000002E-2</c:v>
                </c:pt>
                <c:pt idx="9348">
                  <c:v>2.0028240000000003E-2</c:v>
                </c:pt>
                <c:pt idx="9349">
                  <c:v>2.0033769E-2</c:v>
                </c:pt>
                <c:pt idx="9350">
                  <c:v>2.0026008000000001E-2</c:v>
                </c:pt>
                <c:pt idx="9351">
                  <c:v>2.4594818000000001E-2</c:v>
                </c:pt>
                <c:pt idx="9352">
                  <c:v>1.7201767E-2</c:v>
                </c:pt>
                <c:pt idx="9353">
                  <c:v>1.4998207000000001E-2</c:v>
                </c:pt>
                <c:pt idx="9354">
                  <c:v>2.5030486000000001E-2</c:v>
                </c:pt>
                <c:pt idx="9355">
                  <c:v>1.7035896000000002E-2</c:v>
                </c:pt>
                <c:pt idx="9356">
                  <c:v>1.8020097000000002E-2</c:v>
                </c:pt>
                <c:pt idx="9357">
                  <c:v>2.6029081000000003E-2</c:v>
                </c:pt>
                <c:pt idx="9358">
                  <c:v>2.0030550000000001E-2</c:v>
                </c:pt>
                <c:pt idx="9359">
                  <c:v>1.8032951000000002E-2</c:v>
                </c:pt>
                <c:pt idx="9360">
                  <c:v>2.0047307E-2</c:v>
                </c:pt>
                <c:pt idx="9361">
                  <c:v>2.0954832E-2</c:v>
                </c:pt>
                <c:pt idx="9362">
                  <c:v>2.0026080000000002E-2</c:v>
                </c:pt>
                <c:pt idx="9363">
                  <c:v>1.9997029000000003E-2</c:v>
                </c:pt>
                <c:pt idx="9364">
                  <c:v>1.5867866000000001E-2</c:v>
                </c:pt>
                <c:pt idx="9365">
                  <c:v>2.0034324000000003E-2</c:v>
                </c:pt>
                <c:pt idx="9366">
                  <c:v>3.0636509000000003E-2</c:v>
                </c:pt>
                <c:pt idx="9367">
                  <c:v>1.0194588000000001E-2</c:v>
                </c:pt>
                <c:pt idx="9368">
                  <c:v>1.6439240000000001E-2</c:v>
                </c:pt>
                <c:pt idx="9369">
                  <c:v>2.0030969000000003E-2</c:v>
                </c:pt>
                <c:pt idx="9370">
                  <c:v>2.002936E-2</c:v>
                </c:pt>
                <c:pt idx="9371">
                  <c:v>2.1000000000000001E-2</c:v>
                </c:pt>
                <c:pt idx="9372">
                  <c:v>2.1029278000000002E-2</c:v>
                </c:pt>
                <c:pt idx="9373">
                  <c:v>2.1615046000000002E-2</c:v>
                </c:pt>
                <c:pt idx="9374">
                  <c:v>1.9563657000000002E-2</c:v>
                </c:pt>
                <c:pt idx="9375">
                  <c:v>2.0029502000000001E-2</c:v>
                </c:pt>
                <c:pt idx="9376">
                  <c:v>2.0030479E-2</c:v>
                </c:pt>
                <c:pt idx="9377">
                  <c:v>2.1074330000000002E-2</c:v>
                </c:pt>
                <c:pt idx="9378">
                  <c:v>2.0032224000000001E-2</c:v>
                </c:pt>
                <c:pt idx="9379">
                  <c:v>2.0854609E-2</c:v>
                </c:pt>
                <c:pt idx="9380">
                  <c:v>1.9942685000000002E-2</c:v>
                </c:pt>
                <c:pt idx="9381">
                  <c:v>2.0029718000000002E-2</c:v>
                </c:pt>
                <c:pt idx="9382">
                  <c:v>2.0031106E-2</c:v>
                </c:pt>
                <c:pt idx="9383">
                  <c:v>2.2034649E-2</c:v>
                </c:pt>
                <c:pt idx="9384">
                  <c:v>3.0490467E-2</c:v>
                </c:pt>
                <c:pt idx="9385">
                  <c:v>9.3512600000000001E-3</c:v>
                </c:pt>
                <c:pt idx="9386">
                  <c:v>2.6032919000000002E-2</c:v>
                </c:pt>
                <c:pt idx="9387">
                  <c:v>1.5026908E-2</c:v>
                </c:pt>
                <c:pt idx="9388">
                  <c:v>2.0031805E-2</c:v>
                </c:pt>
                <c:pt idx="9389">
                  <c:v>2.0029925000000001E-2</c:v>
                </c:pt>
                <c:pt idx="9390">
                  <c:v>2.6028801000000001E-2</c:v>
                </c:pt>
                <c:pt idx="9391">
                  <c:v>1.4031813000000001E-2</c:v>
                </c:pt>
                <c:pt idx="9392">
                  <c:v>2.1022850000000003E-2</c:v>
                </c:pt>
                <c:pt idx="9393">
                  <c:v>2.0123373E-2</c:v>
                </c:pt>
                <c:pt idx="9394">
                  <c:v>2.0726027000000001E-2</c:v>
                </c:pt>
                <c:pt idx="9395">
                  <c:v>1.7435176E-2</c:v>
                </c:pt>
                <c:pt idx="9396">
                  <c:v>2.0031387000000001E-2</c:v>
                </c:pt>
                <c:pt idx="9397">
                  <c:v>2.0053807E-2</c:v>
                </c:pt>
                <c:pt idx="9398">
                  <c:v>2.0063029E-2</c:v>
                </c:pt>
                <c:pt idx="9399">
                  <c:v>2.1031585000000002E-2</c:v>
                </c:pt>
                <c:pt idx="9400">
                  <c:v>2.0024054000000003E-2</c:v>
                </c:pt>
                <c:pt idx="9401">
                  <c:v>2.0026428000000002E-2</c:v>
                </c:pt>
                <c:pt idx="9402">
                  <c:v>1.4998068000000002E-2</c:v>
                </c:pt>
                <c:pt idx="9403">
                  <c:v>2.003125E-2</c:v>
                </c:pt>
                <c:pt idx="9404">
                  <c:v>2.002866E-2</c:v>
                </c:pt>
                <c:pt idx="9405">
                  <c:v>2.1072796000000001E-2</c:v>
                </c:pt>
                <c:pt idx="9406">
                  <c:v>2.0068961E-2</c:v>
                </c:pt>
                <c:pt idx="9407">
                  <c:v>2.0022171000000002E-2</c:v>
                </c:pt>
                <c:pt idx="9408">
                  <c:v>2.1013631000000001E-2</c:v>
                </c:pt>
                <c:pt idx="9409">
                  <c:v>1.9044676E-2</c:v>
                </c:pt>
                <c:pt idx="9410">
                  <c:v>2.1093253000000003E-2</c:v>
                </c:pt>
                <c:pt idx="9411">
                  <c:v>2.0020287000000001E-2</c:v>
                </c:pt>
                <c:pt idx="9412">
                  <c:v>2.0009314E-2</c:v>
                </c:pt>
                <c:pt idx="9413">
                  <c:v>2.1048696000000002E-2</c:v>
                </c:pt>
                <c:pt idx="9414">
                  <c:v>2.012365E-2</c:v>
                </c:pt>
                <c:pt idx="9415">
                  <c:v>2.0002057E-2</c:v>
                </c:pt>
                <c:pt idx="9416">
                  <c:v>2.1029766000000002E-2</c:v>
                </c:pt>
                <c:pt idx="9417">
                  <c:v>2.0030620000000002E-2</c:v>
                </c:pt>
                <c:pt idx="9418">
                  <c:v>2.0035931E-2</c:v>
                </c:pt>
                <c:pt idx="9419">
                  <c:v>2.1000000000000001E-2</c:v>
                </c:pt>
                <c:pt idx="9420">
                  <c:v>2.1030535000000003E-2</c:v>
                </c:pt>
                <c:pt idx="9421">
                  <c:v>2.0013854000000001E-2</c:v>
                </c:pt>
                <c:pt idx="9422">
                  <c:v>1.5031314E-2</c:v>
                </c:pt>
                <c:pt idx="9423">
                  <c:v>2.0029852000000001E-2</c:v>
                </c:pt>
                <c:pt idx="9424">
                  <c:v>2.003313E-2</c:v>
                </c:pt>
                <c:pt idx="9425">
                  <c:v>2.1157934E-2</c:v>
                </c:pt>
                <c:pt idx="9426">
                  <c:v>2.0009875E-2</c:v>
                </c:pt>
                <c:pt idx="9427">
                  <c:v>1.9900228000000002E-2</c:v>
                </c:pt>
                <c:pt idx="9428">
                  <c:v>1.9993320000000002E-2</c:v>
                </c:pt>
                <c:pt idx="9429">
                  <c:v>2.1075098E-2</c:v>
                </c:pt>
                <c:pt idx="9430">
                  <c:v>2.0009459E-2</c:v>
                </c:pt>
                <c:pt idx="9431">
                  <c:v>2.0034463000000002E-2</c:v>
                </c:pt>
                <c:pt idx="9432">
                  <c:v>2.3043080000000001E-2</c:v>
                </c:pt>
                <c:pt idx="9433">
                  <c:v>1.7996772000000001E-2</c:v>
                </c:pt>
                <c:pt idx="9434">
                  <c:v>2.1029423000000002E-2</c:v>
                </c:pt>
                <c:pt idx="9435">
                  <c:v>1.9038876E-2</c:v>
                </c:pt>
                <c:pt idx="9436">
                  <c:v>2.1060845000000002E-2</c:v>
                </c:pt>
                <c:pt idx="9437">
                  <c:v>1.9244833000000003E-2</c:v>
                </c:pt>
                <c:pt idx="9438">
                  <c:v>2.0030135000000001E-2</c:v>
                </c:pt>
                <c:pt idx="9439">
                  <c:v>2.6028099000000002E-2</c:v>
                </c:pt>
                <c:pt idx="9440">
                  <c:v>1.9418253E-2</c:v>
                </c:pt>
                <c:pt idx="9441">
                  <c:v>1.4638241000000001E-2</c:v>
                </c:pt>
                <c:pt idx="9442">
                  <c:v>2.1212826000000001E-2</c:v>
                </c:pt>
                <c:pt idx="9443">
                  <c:v>1.9979216000000001E-2</c:v>
                </c:pt>
                <c:pt idx="9444">
                  <c:v>2.1029699000000002E-2</c:v>
                </c:pt>
                <c:pt idx="9445">
                  <c:v>2.0028105000000001E-2</c:v>
                </c:pt>
                <c:pt idx="9446">
                  <c:v>2.0031738E-2</c:v>
                </c:pt>
                <c:pt idx="9447">
                  <c:v>2.0042421000000001E-2</c:v>
                </c:pt>
                <c:pt idx="9448">
                  <c:v>2.0031388000000001E-2</c:v>
                </c:pt>
                <c:pt idx="9449">
                  <c:v>2.1031791000000001E-2</c:v>
                </c:pt>
                <c:pt idx="9450">
                  <c:v>2.0031044000000001E-2</c:v>
                </c:pt>
                <c:pt idx="9451">
                  <c:v>1.5030891000000001E-2</c:v>
                </c:pt>
                <c:pt idx="9452">
                  <c:v>2.5028390000000001E-2</c:v>
                </c:pt>
                <c:pt idx="9453">
                  <c:v>1.5029984000000001E-2</c:v>
                </c:pt>
                <c:pt idx="9454">
                  <c:v>2.002936E-2</c:v>
                </c:pt>
                <c:pt idx="9455">
                  <c:v>2.1122378000000001E-2</c:v>
                </c:pt>
                <c:pt idx="9456">
                  <c:v>1.7296332000000001E-2</c:v>
                </c:pt>
                <c:pt idx="9457">
                  <c:v>2.1292305000000001E-2</c:v>
                </c:pt>
                <c:pt idx="9458">
                  <c:v>1.9438926000000002E-2</c:v>
                </c:pt>
                <c:pt idx="9459">
                  <c:v>2.1251586000000003E-2</c:v>
                </c:pt>
                <c:pt idx="9460">
                  <c:v>2.0029012000000002E-2</c:v>
                </c:pt>
                <c:pt idx="9461">
                  <c:v>2.0072176000000001E-2</c:v>
                </c:pt>
                <c:pt idx="9462">
                  <c:v>2.2812751000000003E-2</c:v>
                </c:pt>
                <c:pt idx="9463">
                  <c:v>1.7140518E-2</c:v>
                </c:pt>
                <c:pt idx="9464">
                  <c:v>1.9998702E-2</c:v>
                </c:pt>
                <c:pt idx="9465">
                  <c:v>2.1065105000000001E-2</c:v>
                </c:pt>
                <c:pt idx="9466">
                  <c:v>2.4E-2</c:v>
                </c:pt>
                <c:pt idx="9467">
                  <c:v>1.7030168000000002E-2</c:v>
                </c:pt>
                <c:pt idx="9468">
                  <c:v>2.0610651000000001E-2</c:v>
                </c:pt>
                <c:pt idx="9469">
                  <c:v>2.030705E-2</c:v>
                </c:pt>
                <c:pt idx="9470">
                  <c:v>1.8554877000000001E-2</c:v>
                </c:pt>
                <c:pt idx="9471">
                  <c:v>2.0064423000000001E-2</c:v>
                </c:pt>
                <c:pt idx="9472">
                  <c:v>2.0167091000000002E-2</c:v>
                </c:pt>
                <c:pt idx="9473">
                  <c:v>2.0034668000000002E-2</c:v>
                </c:pt>
                <c:pt idx="9474">
                  <c:v>2.1033543000000002E-2</c:v>
                </c:pt>
                <c:pt idx="9475">
                  <c:v>1.9611986000000001E-2</c:v>
                </c:pt>
                <c:pt idx="9476">
                  <c:v>2.1230425000000001E-2</c:v>
                </c:pt>
                <c:pt idx="9477">
                  <c:v>1.4767244000000001E-2</c:v>
                </c:pt>
                <c:pt idx="9478">
                  <c:v>2.5031669000000003E-2</c:v>
                </c:pt>
                <c:pt idx="9479">
                  <c:v>1.5030056000000002E-2</c:v>
                </c:pt>
                <c:pt idx="9480">
                  <c:v>2.0031111000000001E-2</c:v>
                </c:pt>
                <c:pt idx="9481">
                  <c:v>2.6029149000000001E-2</c:v>
                </c:pt>
                <c:pt idx="9482">
                  <c:v>1.5030049E-2</c:v>
                </c:pt>
                <c:pt idx="9483">
                  <c:v>2.0028667E-2</c:v>
                </c:pt>
                <c:pt idx="9484">
                  <c:v>2.0024541E-2</c:v>
                </c:pt>
                <c:pt idx="9485">
                  <c:v>2.1611687000000001E-2</c:v>
                </c:pt>
                <c:pt idx="9486">
                  <c:v>1.9216342000000001E-2</c:v>
                </c:pt>
                <c:pt idx="9487">
                  <c:v>2.1027185E-2</c:v>
                </c:pt>
                <c:pt idx="9488">
                  <c:v>2.0025309000000002E-2</c:v>
                </c:pt>
                <c:pt idx="9489">
                  <c:v>2.0651094000000002E-2</c:v>
                </c:pt>
                <c:pt idx="9490">
                  <c:v>2.3770340000000001E-2</c:v>
                </c:pt>
                <c:pt idx="9491">
                  <c:v>1.8200567000000001E-2</c:v>
                </c:pt>
                <c:pt idx="9492">
                  <c:v>2.0157941000000002E-2</c:v>
                </c:pt>
                <c:pt idx="9493">
                  <c:v>1.6443017000000001E-2</c:v>
                </c:pt>
                <c:pt idx="9494">
                  <c:v>2.1118117000000002E-2</c:v>
                </c:pt>
                <c:pt idx="9495">
                  <c:v>2.0706052000000003E-2</c:v>
                </c:pt>
                <c:pt idx="9496">
                  <c:v>1.9727931000000001E-2</c:v>
                </c:pt>
                <c:pt idx="9497">
                  <c:v>2.7724894000000003E-2</c:v>
                </c:pt>
                <c:pt idx="9498">
                  <c:v>1.4679588E-2</c:v>
                </c:pt>
                <c:pt idx="9499">
                  <c:v>1.9204677E-2</c:v>
                </c:pt>
                <c:pt idx="9500">
                  <c:v>2.0992196000000001E-2</c:v>
                </c:pt>
                <c:pt idx="9501">
                  <c:v>2.1642351000000001E-2</c:v>
                </c:pt>
                <c:pt idx="9502">
                  <c:v>1.9759141000000001E-2</c:v>
                </c:pt>
                <c:pt idx="9503">
                  <c:v>1.5221002000000001E-2</c:v>
                </c:pt>
                <c:pt idx="9504">
                  <c:v>2.0029852000000001E-2</c:v>
                </c:pt>
                <c:pt idx="9505">
                  <c:v>2.1055538000000002E-2</c:v>
                </c:pt>
                <c:pt idx="9506">
                  <c:v>2.0029645000000002E-2</c:v>
                </c:pt>
                <c:pt idx="9507">
                  <c:v>2.0027550000000002E-2</c:v>
                </c:pt>
                <c:pt idx="9508">
                  <c:v>2.0029288000000003E-2</c:v>
                </c:pt>
                <c:pt idx="9509">
                  <c:v>2.4939975000000003E-2</c:v>
                </c:pt>
                <c:pt idx="9510">
                  <c:v>2.3026955000000002E-2</c:v>
                </c:pt>
                <c:pt idx="9511">
                  <c:v>1.2014170000000001E-2</c:v>
                </c:pt>
                <c:pt idx="9512">
                  <c:v>1.4198800000000001E-2</c:v>
                </c:pt>
                <c:pt idx="9513">
                  <c:v>2.0028110000000002E-2</c:v>
                </c:pt>
                <c:pt idx="9514">
                  <c:v>2.2000000000000002E-2</c:v>
                </c:pt>
                <c:pt idx="9515">
                  <c:v>2.0032640000000001E-2</c:v>
                </c:pt>
                <c:pt idx="9516">
                  <c:v>2.0023920000000001E-2</c:v>
                </c:pt>
                <c:pt idx="9517">
                  <c:v>2.1036261000000001E-2</c:v>
                </c:pt>
                <c:pt idx="9518">
                  <c:v>2.5036143E-2</c:v>
                </c:pt>
                <c:pt idx="9519">
                  <c:v>1.5608412E-2</c:v>
                </c:pt>
                <c:pt idx="9520">
                  <c:v>2.0269057E-2</c:v>
                </c:pt>
                <c:pt idx="9521">
                  <c:v>2.3321963000000001E-2</c:v>
                </c:pt>
                <c:pt idx="9522">
                  <c:v>1.8400379000000001E-2</c:v>
                </c:pt>
                <c:pt idx="9523">
                  <c:v>1.9439349000000002E-2</c:v>
                </c:pt>
                <c:pt idx="9524">
                  <c:v>2.5016166000000003E-2</c:v>
                </c:pt>
                <c:pt idx="9525">
                  <c:v>1.6767913000000002E-2</c:v>
                </c:pt>
                <c:pt idx="9526">
                  <c:v>2.0033276000000003E-2</c:v>
                </c:pt>
                <c:pt idx="9527">
                  <c:v>1.9613105000000002E-2</c:v>
                </c:pt>
                <c:pt idx="9528">
                  <c:v>2.7779021000000001E-2</c:v>
                </c:pt>
                <c:pt idx="9529">
                  <c:v>1.5209403000000002E-2</c:v>
                </c:pt>
                <c:pt idx="9530">
                  <c:v>2.0030833000000001E-2</c:v>
                </c:pt>
                <c:pt idx="9531">
                  <c:v>2.0008341000000002E-2</c:v>
                </c:pt>
                <c:pt idx="9532">
                  <c:v>1.5025375000000001E-2</c:v>
                </c:pt>
                <c:pt idx="9533">
                  <c:v>2.1609449000000003E-2</c:v>
                </c:pt>
                <c:pt idx="9534">
                  <c:v>1.9208312000000002E-2</c:v>
                </c:pt>
                <c:pt idx="9535">
                  <c:v>2.1032281E-2</c:v>
                </c:pt>
                <c:pt idx="9536">
                  <c:v>2.0029224000000002E-2</c:v>
                </c:pt>
                <c:pt idx="9537">
                  <c:v>2.6063020000000003E-2</c:v>
                </c:pt>
                <c:pt idx="9538">
                  <c:v>1.5025026E-2</c:v>
                </c:pt>
                <c:pt idx="9539">
                  <c:v>2.1607218000000001E-2</c:v>
                </c:pt>
                <c:pt idx="9540">
                  <c:v>2.3251838E-2</c:v>
                </c:pt>
                <c:pt idx="9541">
                  <c:v>1.6027738E-2</c:v>
                </c:pt>
                <c:pt idx="9542">
                  <c:v>2.0030481000000003E-2</c:v>
                </c:pt>
                <c:pt idx="9543">
                  <c:v>2.1364521000000001E-2</c:v>
                </c:pt>
                <c:pt idx="9544">
                  <c:v>2.1807587E-2</c:v>
                </c:pt>
                <c:pt idx="9545">
                  <c:v>1.8422948000000001E-2</c:v>
                </c:pt>
                <c:pt idx="9546">
                  <c:v>2.1030673E-2</c:v>
                </c:pt>
                <c:pt idx="9547">
                  <c:v>2.0029364000000001E-2</c:v>
                </c:pt>
                <c:pt idx="9548">
                  <c:v>2.0029294E-2</c:v>
                </c:pt>
                <c:pt idx="9549">
                  <c:v>2.1029418000000001E-2</c:v>
                </c:pt>
                <c:pt idx="9550">
                  <c:v>2.0025385E-2</c:v>
                </c:pt>
                <c:pt idx="9551">
                  <c:v>2.0030685000000003E-2</c:v>
                </c:pt>
                <c:pt idx="9552">
                  <c:v>2.2605878000000003E-2</c:v>
                </c:pt>
                <c:pt idx="9553">
                  <c:v>1.8322161999999999E-2</c:v>
                </c:pt>
                <c:pt idx="9554">
                  <c:v>2.1257175E-2</c:v>
                </c:pt>
                <c:pt idx="9555">
                  <c:v>2.0103953000000001E-2</c:v>
                </c:pt>
                <c:pt idx="9556">
                  <c:v>2.0029223000000002E-2</c:v>
                </c:pt>
                <c:pt idx="9557">
                  <c:v>1.6584091000000002E-2</c:v>
                </c:pt>
                <c:pt idx="9558">
                  <c:v>1.9335489000000001E-2</c:v>
                </c:pt>
                <c:pt idx="9559">
                  <c:v>2.1030888000000001E-2</c:v>
                </c:pt>
                <c:pt idx="9560">
                  <c:v>2.0029504E-2</c:v>
                </c:pt>
                <c:pt idx="9561">
                  <c:v>2.1000000000000001E-2</c:v>
                </c:pt>
                <c:pt idx="9562">
                  <c:v>2.00316E-2</c:v>
                </c:pt>
                <c:pt idx="9563">
                  <c:v>2.0005407000000003E-2</c:v>
                </c:pt>
                <c:pt idx="9564">
                  <c:v>2.6030616000000003E-2</c:v>
                </c:pt>
                <c:pt idx="9565">
                  <c:v>2.0027056000000001E-2</c:v>
                </c:pt>
                <c:pt idx="9566">
                  <c:v>1.5045701000000002E-2</c:v>
                </c:pt>
                <c:pt idx="9567">
                  <c:v>2.5041873000000003E-2</c:v>
                </c:pt>
                <c:pt idx="9568">
                  <c:v>1.6615937000000001E-2</c:v>
                </c:pt>
                <c:pt idx="9569">
                  <c:v>2.0015956000000001E-2</c:v>
                </c:pt>
                <c:pt idx="9570">
                  <c:v>2.1030467000000001E-2</c:v>
                </c:pt>
                <c:pt idx="9571">
                  <c:v>2.0025870000000001E-2</c:v>
                </c:pt>
                <c:pt idx="9572">
                  <c:v>2.1028930000000001E-2</c:v>
                </c:pt>
                <c:pt idx="9573">
                  <c:v>1.9029167E-2</c:v>
                </c:pt>
                <c:pt idx="9574">
                  <c:v>2.1030536000000002E-2</c:v>
                </c:pt>
                <c:pt idx="9575">
                  <c:v>2.5041032000000001E-2</c:v>
                </c:pt>
                <c:pt idx="9576">
                  <c:v>2.0187415E-2</c:v>
                </c:pt>
                <c:pt idx="9577">
                  <c:v>2.1101217000000002E-2</c:v>
                </c:pt>
                <c:pt idx="9578">
                  <c:v>1.5119379E-2</c:v>
                </c:pt>
                <c:pt idx="9579">
                  <c:v>1.9971118000000003E-2</c:v>
                </c:pt>
                <c:pt idx="9580">
                  <c:v>2.0031388000000001E-2</c:v>
                </c:pt>
                <c:pt idx="9581">
                  <c:v>2.1044296000000001E-2</c:v>
                </c:pt>
                <c:pt idx="9582">
                  <c:v>2.0065818000000003E-2</c:v>
                </c:pt>
                <c:pt idx="9583">
                  <c:v>2.0029994000000002E-2</c:v>
                </c:pt>
                <c:pt idx="9584">
                  <c:v>2.1029284000000002E-2</c:v>
                </c:pt>
                <c:pt idx="9585">
                  <c:v>2.10885E-2</c:v>
                </c:pt>
                <c:pt idx="9586">
                  <c:v>1.8949691000000001E-2</c:v>
                </c:pt>
                <c:pt idx="9587">
                  <c:v>1.9991367000000003E-2</c:v>
                </c:pt>
                <c:pt idx="9588">
                  <c:v>2.1111694E-2</c:v>
                </c:pt>
                <c:pt idx="9589">
                  <c:v>2.0129231000000001E-2</c:v>
                </c:pt>
                <c:pt idx="9590">
                  <c:v>1.9946953E-2</c:v>
                </c:pt>
                <c:pt idx="9591">
                  <c:v>2.0045708000000002E-2</c:v>
                </c:pt>
                <c:pt idx="9592">
                  <c:v>2.0065815000000001E-2</c:v>
                </c:pt>
                <c:pt idx="9593">
                  <c:v>2.1112676E-2</c:v>
                </c:pt>
                <c:pt idx="9594">
                  <c:v>2.1023271E-2</c:v>
                </c:pt>
                <c:pt idx="9595">
                  <c:v>1.8964773000000001E-2</c:v>
                </c:pt>
                <c:pt idx="9596">
                  <c:v>2.0031246000000003E-2</c:v>
                </c:pt>
                <c:pt idx="9597">
                  <c:v>2.0999737000000001E-2</c:v>
                </c:pt>
                <c:pt idx="9598">
                  <c:v>1.5031867000000001E-2</c:v>
                </c:pt>
                <c:pt idx="9599">
                  <c:v>2.0061214000000001E-2</c:v>
                </c:pt>
                <c:pt idx="9600">
                  <c:v>2.2058043000000003E-2</c:v>
                </c:pt>
                <c:pt idx="9601">
                  <c:v>1.8025338000000002E-2</c:v>
                </c:pt>
                <c:pt idx="9602">
                  <c:v>2.1002598000000001E-2</c:v>
                </c:pt>
                <c:pt idx="9603">
                  <c:v>2.0030831000000002E-2</c:v>
                </c:pt>
                <c:pt idx="9604">
                  <c:v>2.0030342E-2</c:v>
                </c:pt>
                <c:pt idx="9605">
                  <c:v>2.2346204000000001E-2</c:v>
                </c:pt>
                <c:pt idx="9606">
                  <c:v>1.9525250000000001E-2</c:v>
                </c:pt>
                <c:pt idx="9607">
                  <c:v>2.0121624000000001E-2</c:v>
                </c:pt>
                <c:pt idx="9608">
                  <c:v>2.1048277000000001E-2</c:v>
                </c:pt>
                <c:pt idx="9609">
                  <c:v>2.1000000000000001E-2</c:v>
                </c:pt>
                <c:pt idx="9610">
                  <c:v>1.9955334000000002E-2</c:v>
                </c:pt>
                <c:pt idx="9611">
                  <c:v>2.0149422E-2</c:v>
                </c:pt>
                <c:pt idx="9612">
                  <c:v>2.1027112000000001E-2</c:v>
                </c:pt>
                <c:pt idx="9613">
                  <c:v>2.0026500000000003E-2</c:v>
                </c:pt>
                <c:pt idx="9614">
                  <c:v>2.0138525000000001E-2</c:v>
                </c:pt>
                <c:pt idx="9615">
                  <c:v>1.9946463000000001E-2</c:v>
                </c:pt>
                <c:pt idx="9616">
                  <c:v>2.1029975000000003E-2</c:v>
                </c:pt>
                <c:pt idx="9617">
                  <c:v>2.0004153E-2</c:v>
                </c:pt>
                <c:pt idx="9618">
                  <c:v>1.5020414000000001E-2</c:v>
                </c:pt>
                <c:pt idx="9619">
                  <c:v>2.0136497E-2</c:v>
                </c:pt>
                <c:pt idx="9620">
                  <c:v>2.0133848000000003E-2</c:v>
                </c:pt>
                <c:pt idx="9621">
                  <c:v>2.0980045000000003E-2</c:v>
                </c:pt>
                <c:pt idx="9622">
                  <c:v>2.0014481000000001E-2</c:v>
                </c:pt>
                <c:pt idx="9623">
                  <c:v>2.0028809000000002E-2</c:v>
                </c:pt>
                <c:pt idx="9624">
                  <c:v>2.0007220000000003E-2</c:v>
                </c:pt>
                <c:pt idx="9625">
                  <c:v>2.1001485E-2</c:v>
                </c:pt>
                <c:pt idx="9626">
                  <c:v>2.0029987000000003E-2</c:v>
                </c:pt>
                <c:pt idx="9627">
                  <c:v>2.0017005000000001E-2</c:v>
                </c:pt>
                <c:pt idx="9628">
                  <c:v>2.0026293000000001E-2</c:v>
                </c:pt>
                <c:pt idx="9629">
                  <c:v>2.103172E-2</c:v>
                </c:pt>
                <c:pt idx="9630">
                  <c:v>1.9965254000000002E-2</c:v>
                </c:pt>
                <c:pt idx="9631">
                  <c:v>2.0040255E-2</c:v>
                </c:pt>
                <c:pt idx="9632">
                  <c:v>2.1081802E-2</c:v>
                </c:pt>
                <c:pt idx="9633">
                  <c:v>2.0029849000000002E-2</c:v>
                </c:pt>
                <c:pt idx="9634">
                  <c:v>2.0049337E-2</c:v>
                </c:pt>
                <c:pt idx="9635">
                  <c:v>1.9956449000000001E-2</c:v>
                </c:pt>
                <c:pt idx="9636">
                  <c:v>2.0123295000000003E-2</c:v>
                </c:pt>
                <c:pt idx="9637">
                  <c:v>2.0983261E-2</c:v>
                </c:pt>
                <c:pt idx="9638">
                  <c:v>1.4029368E-2</c:v>
                </c:pt>
                <c:pt idx="9639">
                  <c:v>2.1003855000000002E-2</c:v>
                </c:pt>
                <c:pt idx="9640">
                  <c:v>2.0081397000000001E-2</c:v>
                </c:pt>
                <c:pt idx="9641">
                  <c:v>2.0023777E-2</c:v>
                </c:pt>
                <c:pt idx="9642">
                  <c:v>2.1006368000000001E-2</c:v>
                </c:pt>
                <c:pt idx="9643">
                  <c:v>2.0073644000000002E-2</c:v>
                </c:pt>
                <c:pt idx="9644">
                  <c:v>2.0048780000000002E-2</c:v>
                </c:pt>
                <c:pt idx="9645">
                  <c:v>2.0001637000000003E-2</c:v>
                </c:pt>
                <c:pt idx="9646">
                  <c:v>2.0992610000000002E-2</c:v>
                </c:pt>
                <c:pt idx="9647">
                  <c:v>2.0023081000000002E-2</c:v>
                </c:pt>
                <c:pt idx="9648">
                  <c:v>2.0032228000000003E-2</c:v>
                </c:pt>
                <c:pt idx="9649">
                  <c:v>2.1003366000000002E-2</c:v>
                </c:pt>
                <c:pt idx="9650">
                  <c:v>2.0113731000000003E-2</c:v>
                </c:pt>
                <c:pt idx="9651">
                  <c:v>2.0003871000000003E-2</c:v>
                </c:pt>
                <c:pt idx="9652">
                  <c:v>2.0015466000000003E-2</c:v>
                </c:pt>
                <c:pt idx="9653">
                  <c:v>2.0166389E-2</c:v>
                </c:pt>
                <c:pt idx="9654">
                  <c:v>2.0999321000000001E-2</c:v>
                </c:pt>
                <c:pt idx="9655">
                  <c:v>2.0012182E-2</c:v>
                </c:pt>
                <c:pt idx="9656">
                  <c:v>2.1000000000000001E-2</c:v>
                </c:pt>
                <c:pt idx="9657">
                  <c:v>2.0030828000000001E-2</c:v>
                </c:pt>
                <c:pt idx="9658">
                  <c:v>2.1044858E-2</c:v>
                </c:pt>
                <c:pt idx="9659">
                  <c:v>1.5101219000000001E-2</c:v>
                </c:pt>
                <c:pt idx="9660">
                  <c:v>2.0092155E-2</c:v>
                </c:pt>
                <c:pt idx="9661">
                  <c:v>2.0015183000000002E-2</c:v>
                </c:pt>
                <c:pt idx="9662">
                  <c:v>2.1091580000000002E-2</c:v>
                </c:pt>
                <c:pt idx="9663">
                  <c:v>2.0030548000000002E-2</c:v>
                </c:pt>
                <c:pt idx="9664">
                  <c:v>2.0015257000000002E-2</c:v>
                </c:pt>
                <c:pt idx="9665">
                  <c:v>2.0028942000000001E-2</c:v>
                </c:pt>
                <c:pt idx="9666">
                  <c:v>2.1051418000000002E-2</c:v>
                </c:pt>
                <c:pt idx="9667">
                  <c:v>2.0029782000000003E-2</c:v>
                </c:pt>
                <c:pt idx="9668">
                  <c:v>2.0141385000000001E-2</c:v>
                </c:pt>
                <c:pt idx="9669">
                  <c:v>2.1034871E-2</c:v>
                </c:pt>
                <c:pt idx="9670">
                  <c:v>2.0030686000000002E-2</c:v>
                </c:pt>
                <c:pt idx="9671">
                  <c:v>2.0080211000000001E-2</c:v>
                </c:pt>
                <c:pt idx="9672">
                  <c:v>2.4021071000000001E-2</c:v>
                </c:pt>
                <c:pt idx="9673">
                  <c:v>1.6044779000000002E-2</c:v>
                </c:pt>
                <c:pt idx="9674">
                  <c:v>2.1067973E-2</c:v>
                </c:pt>
                <c:pt idx="9675">
                  <c:v>2.0040818000000002E-2</c:v>
                </c:pt>
                <c:pt idx="9676">
                  <c:v>2.0011764000000001E-2</c:v>
                </c:pt>
                <c:pt idx="9677">
                  <c:v>2.0040045000000003E-2</c:v>
                </c:pt>
                <c:pt idx="9678">
                  <c:v>2.106825E-2</c:v>
                </c:pt>
                <c:pt idx="9679">
                  <c:v>1.6998115000000001E-2</c:v>
                </c:pt>
                <c:pt idx="9680">
                  <c:v>1.7899342000000002E-2</c:v>
                </c:pt>
                <c:pt idx="9681">
                  <c:v>2.0013579E-2</c:v>
                </c:pt>
                <c:pt idx="9682">
                  <c:v>1.9887797000000002E-2</c:v>
                </c:pt>
                <c:pt idx="9683">
                  <c:v>2.0045774000000002E-2</c:v>
                </c:pt>
                <c:pt idx="9684">
                  <c:v>2.1014751000000002E-2</c:v>
                </c:pt>
                <c:pt idx="9685">
                  <c:v>2.0028312000000003E-2</c:v>
                </c:pt>
                <c:pt idx="9686">
                  <c:v>2.0029993000000003E-2</c:v>
                </c:pt>
                <c:pt idx="9687">
                  <c:v>2.0830584000000003E-2</c:v>
                </c:pt>
                <c:pt idx="9688">
                  <c:v>2.0631882000000001E-2</c:v>
                </c:pt>
                <c:pt idx="9689">
                  <c:v>2.003013E-2</c:v>
                </c:pt>
                <c:pt idx="9690">
                  <c:v>2.102942E-2</c:v>
                </c:pt>
                <c:pt idx="9691">
                  <c:v>2.0048432000000001E-2</c:v>
                </c:pt>
                <c:pt idx="9692">
                  <c:v>2.0052828000000002E-2</c:v>
                </c:pt>
                <c:pt idx="9693">
                  <c:v>2.0001143000000002E-2</c:v>
                </c:pt>
                <c:pt idx="9694">
                  <c:v>2.1042549000000001E-2</c:v>
                </c:pt>
                <c:pt idx="9695">
                  <c:v>2.0032647000000001E-2</c:v>
                </c:pt>
                <c:pt idx="9696">
                  <c:v>1.9989137000000001E-2</c:v>
                </c:pt>
                <c:pt idx="9697">
                  <c:v>2.0029710000000003E-2</c:v>
                </c:pt>
                <c:pt idx="9698">
                  <c:v>2.7033257000000002E-2</c:v>
                </c:pt>
                <c:pt idx="9699">
                  <c:v>9.0158110000000003E-3</c:v>
                </c:pt>
                <c:pt idx="9700">
                  <c:v>2.0051570000000001E-2</c:v>
                </c:pt>
                <c:pt idx="9701">
                  <c:v>2.0033482000000002E-2</c:v>
                </c:pt>
                <c:pt idx="9702">
                  <c:v>2.1018806000000001E-2</c:v>
                </c:pt>
                <c:pt idx="9703">
                  <c:v>2.0018819E-2</c:v>
                </c:pt>
                <c:pt idx="9704">
                  <c:v>2.1000000000000001E-2</c:v>
                </c:pt>
                <c:pt idx="9705">
                  <c:v>2.1021947000000003E-2</c:v>
                </c:pt>
                <c:pt idx="9706">
                  <c:v>1.9987459000000003E-2</c:v>
                </c:pt>
                <c:pt idx="9707">
                  <c:v>2.0069594E-2</c:v>
                </c:pt>
                <c:pt idx="9708">
                  <c:v>2.1005393000000001E-2</c:v>
                </c:pt>
                <c:pt idx="9709">
                  <c:v>2.0029918000000001E-2</c:v>
                </c:pt>
                <c:pt idx="9710">
                  <c:v>2.0032155000000003E-2</c:v>
                </c:pt>
                <c:pt idx="9711">
                  <c:v>2.0029227E-2</c:v>
                </c:pt>
                <c:pt idx="9712">
                  <c:v>2.0027547E-2</c:v>
                </c:pt>
                <c:pt idx="9713">
                  <c:v>2.2132283000000003E-2</c:v>
                </c:pt>
                <c:pt idx="9714">
                  <c:v>2.8045884E-2</c:v>
                </c:pt>
                <c:pt idx="9715">
                  <c:v>1.7025700000000001E-2</c:v>
                </c:pt>
                <c:pt idx="9716">
                  <c:v>2.0079160000000002E-2</c:v>
                </c:pt>
                <c:pt idx="9717">
                  <c:v>2.0014697000000001E-2</c:v>
                </c:pt>
                <c:pt idx="9718">
                  <c:v>2.1025301E-2</c:v>
                </c:pt>
                <c:pt idx="9719">
                  <c:v>3.1017419000000001E-2</c:v>
                </c:pt>
                <c:pt idx="9720">
                  <c:v>2.0046753E-2</c:v>
                </c:pt>
                <c:pt idx="9721">
                  <c:v>2.0020634000000002E-2</c:v>
                </c:pt>
                <c:pt idx="9722">
                  <c:v>2.0027407000000001E-2</c:v>
                </c:pt>
                <c:pt idx="9723">
                  <c:v>1.5031796000000002E-2</c:v>
                </c:pt>
                <c:pt idx="9724">
                  <c:v>1.9785132E-2</c:v>
                </c:pt>
                <c:pt idx="9725">
                  <c:v>2.1033121000000002E-2</c:v>
                </c:pt>
                <c:pt idx="9726">
                  <c:v>2.0024473000000001E-2</c:v>
                </c:pt>
                <c:pt idx="9727">
                  <c:v>2.0033763E-2</c:v>
                </c:pt>
                <c:pt idx="9728">
                  <c:v>1.978562E-2</c:v>
                </c:pt>
                <c:pt idx="9729">
                  <c:v>2.1042618000000003E-2</c:v>
                </c:pt>
                <c:pt idx="9730">
                  <c:v>2.1030465000000002E-2</c:v>
                </c:pt>
                <c:pt idx="9731">
                  <c:v>2.0053665000000002E-2</c:v>
                </c:pt>
                <c:pt idx="9732">
                  <c:v>2.0033764000000003E-2</c:v>
                </c:pt>
                <c:pt idx="9733">
                  <c:v>2.0030273000000001E-2</c:v>
                </c:pt>
                <c:pt idx="9734">
                  <c:v>2.0024682000000002E-2</c:v>
                </c:pt>
                <c:pt idx="9735">
                  <c:v>2.1033820000000002E-2</c:v>
                </c:pt>
                <c:pt idx="9736">
                  <c:v>2.0029643E-2</c:v>
                </c:pt>
                <c:pt idx="9737">
                  <c:v>2.0605347E-2</c:v>
                </c:pt>
                <c:pt idx="9738">
                  <c:v>2.0042699000000001E-2</c:v>
                </c:pt>
                <c:pt idx="9739">
                  <c:v>2.9020799000000003E-2</c:v>
                </c:pt>
                <c:pt idx="9740">
                  <c:v>1.7025208999999999E-2</c:v>
                </c:pt>
                <c:pt idx="9741">
                  <c:v>1.4785121000000002E-2</c:v>
                </c:pt>
                <c:pt idx="9742">
                  <c:v>2.1049324000000001E-2</c:v>
                </c:pt>
                <c:pt idx="9743">
                  <c:v>2.1029489000000002E-2</c:v>
                </c:pt>
                <c:pt idx="9744">
                  <c:v>2.0028734000000003E-2</c:v>
                </c:pt>
                <c:pt idx="9745">
                  <c:v>2.0023149000000001E-2</c:v>
                </c:pt>
                <c:pt idx="9746">
                  <c:v>2.1627403E-2</c:v>
                </c:pt>
                <c:pt idx="9747">
                  <c:v>2.0216674E-2</c:v>
                </c:pt>
                <c:pt idx="9748">
                  <c:v>2.0031525000000001E-2</c:v>
                </c:pt>
                <c:pt idx="9749">
                  <c:v>2.0028455000000001E-2</c:v>
                </c:pt>
                <c:pt idx="9750">
                  <c:v>2.6000000000000002E-2</c:v>
                </c:pt>
                <c:pt idx="9751">
                  <c:v>1.5480672000000001E-2</c:v>
                </c:pt>
                <c:pt idx="9752">
                  <c:v>2.1390149000000001E-2</c:v>
                </c:pt>
                <c:pt idx="9753">
                  <c:v>1.9440531E-2</c:v>
                </c:pt>
                <c:pt idx="9754">
                  <c:v>2.0029086000000001E-2</c:v>
                </c:pt>
                <c:pt idx="9755">
                  <c:v>2.0466705000000002E-2</c:v>
                </c:pt>
                <c:pt idx="9756">
                  <c:v>2.103145E-2</c:v>
                </c:pt>
                <c:pt idx="9757">
                  <c:v>2.0029432E-2</c:v>
                </c:pt>
                <c:pt idx="9758">
                  <c:v>2.0042912E-2</c:v>
                </c:pt>
                <c:pt idx="9759">
                  <c:v>2.0044799000000002E-2</c:v>
                </c:pt>
                <c:pt idx="9760">
                  <c:v>2.0072596000000002E-2</c:v>
                </c:pt>
                <c:pt idx="9761">
                  <c:v>2.1118745000000001E-2</c:v>
                </c:pt>
                <c:pt idx="9762">
                  <c:v>1.4032790000000002E-2</c:v>
                </c:pt>
                <c:pt idx="9763">
                  <c:v>2.1067065000000003E-2</c:v>
                </c:pt>
                <c:pt idx="9764">
                  <c:v>2.3007883E-2</c:v>
                </c:pt>
                <c:pt idx="9765">
                  <c:v>1.6902706999999999E-2</c:v>
                </c:pt>
                <c:pt idx="9766">
                  <c:v>2.1029561000000002E-2</c:v>
                </c:pt>
                <c:pt idx="9767">
                  <c:v>2.0029226000000001E-2</c:v>
                </c:pt>
                <c:pt idx="9768">
                  <c:v>2.0036204000000002E-2</c:v>
                </c:pt>
                <c:pt idx="9769">
                  <c:v>2.1166656000000002E-2</c:v>
                </c:pt>
                <c:pt idx="9770">
                  <c:v>1.9978796E-2</c:v>
                </c:pt>
                <c:pt idx="9771">
                  <c:v>2.0029227E-2</c:v>
                </c:pt>
                <c:pt idx="9772">
                  <c:v>2.0048081000000002E-2</c:v>
                </c:pt>
                <c:pt idx="9773">
                  <c:v>2.1064410000000002E-2</c:v>
                </c:pt>
                <c:pt idx="9774">
                  <c:v>2.0035229000000002E-2</c:v>
                </c:pt>
                <c:pt idx="9775">
                  <c:v>2.0179313000000001E-2</c:v>
                </c:pt>
                <c:pt idx="9776">
                  <c:v>2.0951897000000001E-2</c:v>
                </c:pt>
                <c:pt idx="9777">
                  <c:v>2.0042281000000002E-2</c:v>
                </c:pt>
                <c:pt idx="9778">
                  <c:v>2.1014891000000001E-2</c:v>
                </c:pt>
                <c:pt idx="9779">
                  <c:v>1.4029300000000001E-2</c:v>
                </c:pt>
                <c:pt idx="9780">
                  <c:v>2.2046378000000002E-2</c:v>
                </c:pt>
                <c:pt idx="9781">
                  <c:v>1.9055775E-2</c:v>
                </c:pt>
                <c:pt idx="9782">
                  <c:v>2.0026432E-2</c:v>
                </c:pt>
                <c:pt idx="9783">
                  <c:v>2.1016780000000002E-2</c:v>
                </c:pt>
                <c:pt idx="9784">
                  <c:v>2.7690321E-2</c:v>
                </c:pt>
                <c:pt idx="9785">
                  <c:v>1.2126960000000001E-2</c:v>
                </c:pt>
                <c:pt idx="9786">
                  <c:v>2.1033399000000001E-2</c:v>
                </c:pt>
                <c:pt idx="9787">
                  <c:v>2.0085100000000002E-2</c:v>
                </c:pt>
                <c:pt idx="9788">
                  <c:v>1.9972792E-2</c:v>
                </c:pt>
                <c:pt idx="9789">
                  <c:v>2.7001128000000003E-2</c:v>
                </c:pt>
                <c:pt idx="9790">
                  <c:v>1.4519516000000001E-2</c:v>
                </c:pt>
                <c:pt idx="9791">
                  <c:v>2.8844172000000001E-2</c:v>
                </c:pt>
                <c:pt idx="9792">
                  <c:v>1.6050224000000002E-2</c:v>
                </c:pt>
                <c:pt idx="9793">
                  <c:v>1.9045436000000002E-2</c:v>
                </c:pt>
                <c:pt idx="9794">
                  <c:v>1.7033664E-2</c:v>
                </c:pt>
                <c:pt idx="9795">
                  <c:v>2.0002473E-2</c:v>
                </c:pt>
                <c:pt idx="9796">
                  <c:v>2.1028862000000002E-2</c:v>
                </c:pt>
                <c:pt idx="9797">
                  <c:v>1.3999615000000002E-2</c:v>
                </c:pt>
                <c:pt idx="9798">
                  <c:v>3.3000000000000002E-2</c:v>
                </c:pt>
                <c:pt idx="9799">
                  <c:v>2.0062190000000001E-2</c:v>
                </c:pt>
                <c:pt idx="9800">
                  <c:v>2.003104E-2</c:v>
                </c:pt>
                <c:pt idx="9801">
                  <c:v>2.0036972E-2</c:v>
                </c:pt>
                <c:pt idx="9802">
                  <c:v>2.1015520000000003E-2</c:v>
                </c:pt>
                <c:pt idx="9803">
                  <c:v>2.0041795000000001E-2</c:v>
                </c:pt>
                <c:pt idx="9804">
                  <c:v>2.0028459000000002E-2</c:v>
                </c:pt>
                <c:pt idx="9805">
                  <c:v>2.0030619000000003E-2</c:v>
                </c:pt>
                <c:pt idx="9806">
                  <c:v>2.1031584000000002E-2</c:v>
                </c:pt>
                <c:pt idx="9807">
                  <c:v>1.5000164000000002E-2</c:v>
                </c:pt>
                <c:pt idx="9808">
                  <c:v>2.0031455E-2</c:v>
                </c:pt>
                <c:pt idx="9809">
                  <c:v>2.0046192000000001E-2</c:v>
                </c:pt>
                <c:pt idx="9810">
                  <c:v>2.1085852000000002E-2</c:v>
                </c:pt>
                <c:pt idx="9811">
                  <c:v>2.0064357000000001E-2</c:v>
                </c:pt>
                <c:pt idx="9812">
                  <c:v>2.0036765000000002E-2</c:v>
                </c:pt>
                <c:pt idx="9813">
                  <c:v>2.0050943000000002E-2</c:v>
                </c:pt>
                <c:pt idx="9814">
                  <c:v>2.0010227000000002E-2</c:v>
                </c:pt>
                <c:pt idx="9815">
                  <c:v>2.1157651000000003E-2</c:v>
                </c:pt>
                <c:pt idx="9816">
                  <c:v>1.9955889000000001E-2</c:v>
                </c:pt>
                <c:pt idx="9817">
                  <c:v>1.9891283000000003E-2</c:v>
                </c:pt>
                <c:pt idx="9818">
                  <c:v>2.0011551000000002E-2</c:v>
                </c:pt>
                <c:pt idx="9819">
                  <c:v>2.0047595000000001E-2</c:v>
                </c:pt>
                <c:pt idx="9820">
                  <c:v>2.1014964000000001E-2</c:v>
                </c:pt>
                <c:pt idx="9821">
                  <c:v>2.0047799000000002E-2</c:v>
                </c:pt>
                <c:pt idx="9822">
                  <c:v>2.0012950000000002E-2</c:v>
                </c:pt>
                <c:pt idx="9823">
                  <c:v>2.0028596000000003E-2</c:v>
                </c:pt>
                <c:pt idx="9824">
                  <c:v>2.1032285000000001E-2</c:v>
                </c:pt>
                <c:pt idx="9825">
                  <c:v>2.0027194000000002E-2</c:v>
                </c:pt>
                <c:pt idx="9826">
                  <c:v>2.0015112000000002E-2</c:v>
                </c:pt>
                <c:pt idx="9827">
                  <c:v>2.1008676E-2</c:v>
                </c:pt>
                <c:pt idx="9828">
                  <c:v>1.4002062000000001E-2</c:v>
                </c:pt>
                <c:pt idx="9829">
                  <c:v>2.1018385000000001E-2</c:v>
                </c:pt>
                <c:pt idx="9830">
                  <c:v>2.0025384E-2</c:v>
                </c:pt>
                <c:pt idx="9831">
                  <c:v>2.0033270000000002E-2</c:v>
                </c:pt>
                <c:pt idx="9832">
                  <c:v>1.9964136E-2</c:v>
                </c:pt>
                <c:pt idx="9833">
                  <c:v>2.1006232E-2</c:v>
                </c:pt>
                <c:pt idx="9834">
                  <c:v>2.0048778E-2</c:v>
                </c:pt>
                <c:pt idx="9835">
                  <c:v>2.0041445000000001E-2</c:v>
                </c:pt>
                <c:pt idx="9836">
                  <c:v>2.0081397000000001E-2</c:v>
                </c:pt>
                <c:pt idx="9837">
                  <c:v>2.1016010000000002E-2</c:v>
                </c:pt>
                <c:pt idx="9838">
                  <c:v>2.0026845000000001E-2</c:v>
                </c:pt>
                <c:pt idx="9839">
                  <c:v>2.0040465E-2</c:v>
                </c:pt>
                <c:pt idx="9840">
                  <c:v>2.1025579000000003E-2</c:v>
                </c:pt>
                <c:pt idx="9841">
                  <c:v>2.0027272000000002E-2</c:v>
                </c:pt>
                <c:pt idx="9842">
                  <c:v>2.0034320000000001E-2</c:v>
                </c:pt>
                <c:pt idx="9843">
                  <c:v>2.0029991E-2</c:v>
                </c:pt>
                <c:pt idx="9844">
                  <c:v>2.0029573000000002E-2</c:v>
                </c:pt>
                <c:pt idx="9845">
                  <c:v>2.2000000000000002E-2</c:v>
                </c:pt>
                <c:pt idx="9846">
                  <c:v>2.0044238000000002E-2</c:v>
                </c:pt>
                <c:pt idx="9847">
                  <c:v>2.0018953000000003E-2</c:v>
                </c:pt>
                <c:pt idx="9848">
                  <c:v>2.1035006000000002E-2</c:v>
                </c:pt>
                <c:pt idx="9849">
                  <c:v>1.9994165000000001E-2</c:v>
                </c:pt>
                <c:pt idx="9850">
                  <c:v>1.5029147000000001E-2</c:v>
                </c:pt>
                <c:pt idx="9851">
                  <c:v>2.0031528E-2</c:v>
                </c:pt>
                <c:pt idx="9852">
                  <c:v>2.0025733E-2</c:v>
                </c:pt>
                <c:pt idx="9853">
                  <c:v>2.1150872000000001E-2</c:v>
                </c:pt>
                <c:pt idx="9854">
                  <c:v>1.9953303000000002E-2</c:v>
                </c:pt>
                <c:pt idx="9855">
                  <c:v>2.0030618E-2</c:v>
                </c:pt>
                <c:pt idx="9856">
                  <c:v>2.003684E-2</c:v>
                </c:pt>
                <c:pt idx="9857">
                  <c:v>2.1025510000000001E-2</c:v>
                </c:pt>
                <c:pt idx="9858">
                  <c:v>2.0029222000000003E-2</c:v>
                </c:pt>
                <c:pt idx="9859">
                  <c:v>2.0014277E-2</c:v>
                </c:pt>
                <c:pt idx="9860">
                  <c:v>2.0016514000000003E-2</c:v>
                </c:pt>
                <c:pt idx="9861">
                  <c:v>2.6003864000000002E-2</c:v>
                </c:pt>
                <c:pt idx="9862">
                  <c:v>1.6028785E-2</c:v>
                </c:pt>
                <c:pt idx="9863">
                  <c:v>2.0114706E-2</c:v>
                </c:pt>
                <c:pt idx="9864">
                  <c:v>2.0060649E-2</c:v>
                </c:pt>
                <c:pt idx="9865">
                  <c:v>2.3031140000000002E-2</c:v>
                </c:pt>
                <c:pt idx="9866">
                  <c:v>1.8028693000000002E-2</c:v>
                </c:pt>
                <c:pt idx="9867">
                  <c:v>2.0609463000000001E-2</c:v>
                </c:pt>
                <c:pt idx="9868">
                  <c:v>2.0178264000000001E-2</c:v>
                </c:pt>
                <c:pt idx="9869">
                  <c:v>1.5030541000000001E-2</c:v>
                </c:pt>
                <c:pt idx="9870">
                  <c:v>2.0030692000000003E-2</c:v>
                </c:pt>
                <c:pt idx="9871">
                  <c:v>1.9916777E-2</c:v>
                </c:pt>
                <c:pt idx="9872">
                  <c:v>2.0027966000000001E-2</c:v>
                </c:pt>
                <c:pt idx="9873">
                  <c:v>2.3034912000000001E-2</c:v>
                </c:pt>
                <c:pt idx="9874">
                  <c:v>1.7703857999999999E-2</c:v>
                </c:pt>
                <c:pt idx="9875">
                  <c:v>2.5721220000000003E-2</c:v>
                </c:pt>
                <c:pt idx="9876">
                  <c:v>1.6227827E-2</c:v>
                </c:pt>
                <c:pt idx="9877">
                  <c:v>2.1030817E-2</c:v>
                </c:pt>
                <c:pt idx="9878">
                  <c:v>1.9988998000000001E-2</c:v>
                </c:pt>
                <c:pt idx="9879">
                  <c:v>2.0030270000000003E-2</c:v>
                </c:pt>
                <c:pt idx="9880">
                  <c:v>2.0030898000000002E-2</c:v>
                </c:pt>
                <c:pt idx="9881">
                  <c:v>2.1026976000000003E-2</c:v>
                </c:pt>
                <c:pt idx="9882">
                  <c:v>2.0030273000000001E-2</c:v>
                </c:pt>
                <c:pt idx="9883">
                  <c:v>2.0027825000000003E-2</c:v>
                </c:pt>
                <c:pt idx="9884">
                  <c:v>2.0030337000000002E-2</c:v>
                </c:pt>
                <c:pt idx="9885">
                  <c:v>2.0076574E-2</c:v>
                </c:pt>
                <c:pt idx="9886">
                  <c:v>2.4337034E-2</c:v>
                </c:pt>
                <c:pt idx="9887">
                  <c:v>1.8213283E-2</c:v>
                </c:pt>
                <c:pt idx="9888">
                  <c:v>2.0029989000000002E-2</c:v>
                </c:pt>
                <c:pt idx="9889">
                  <c:v>2.0031946000000002E-2</c:v>
                </c:pt>
                <c:pt idx="9890">
                  <c:v>2.0028038000000001E-2</c:v>
                </c:pt>
                <c:pt idx="9891">
                  <c:v>2.0032786E-2</c:v>
                </c:pt>
                <c:pt idx="9892">
                  <c:v>2.1972974000000003E-2</c:v>
                </c:pt>
                <c:pt idx="9893">
                  <c:v>3.0000000000000002E-2</c:v>
                </c:pt>
                <c:pt idx="9894">
                  <c:v>1.5048905000000001E-2</c:v>
                </c:pt>
                <c:pt idx="9895">
                  <c:v>1.9609691000000002E-2</c:v>
                </c:pt>
                <c:pt idx="9896">
                  <c:v>2.1216734000000001E-2</c:v>
                </c:pt>
                <c:pt idx="9897">
                  <c:v>2.5423346000000003E-2</c:v>
                </c:pt>
                <c:pt idx="9898">
                  <c:v>1.5208846000000002E-2</c:v>
                </c:pt>
                <c:pt idx="9899">
                  <c:v>2.0031531000000002E-2</c:v>
                </c:pt>
                <c:pt idx="9900">
                  <c:v>2.2049173000000002E-2</c:v>
                </c:pt>
                <c:pt idx="9901">
                  <c:v>1.8693154999999999E-2</c:v>
                </c:pt>
                <c:pt idx="9902">
                  <c:v>1.5025935000000001E-2</c:v>
                </c:pt>
                <c:pt idx="9903">
                  <c:v>2.7041423000000002E-2</c:v>
                </c:pt>
                <c:pt idx="9904">
                  <c:v>1.3045027000000001E-2</c:v>
                </c:pt>
                <c:pt idx="9905">
                  <c:v>2.1033890000000003E-2</c:v>
                </c:pt>
                <c:pt idx="9906">
                  <c:v>2.0042286000000003E-2</c:v>
                </c:pt>
                <c:pt idx="9907">
                  <c:v>2.0062883E-2</c:v>
                </c:pt>
                <c:pt idx="9908">
                  <c:v>2.0016376000000002E-2</c:v>
                </c:pt>
                <c:pt idx="9909">
                  <c:v>2.1079076000000002E-2</c:v>
                </c:pt>
                <c:pt idx="9910">
                  <c:v>2.0029711000000002E-2</c:v>
                </c:pt>
                <c:pt idx="9911">
                  <c:v>2.0029084000000003E-2</c:v>
                </c:pt>
                <c:pt idx="9912">
                  <c:v>2.1102546E-2</c:v>
                </c:pt>
                <c:pt idx="9913">
                  <c:v>1.9979704000000001E-2</c:v>
                </c:pt>
                <c:pt idx="9914">
                  <c:v>1.9995417000000001E-2</c:v>
                </c:pt>
                <c:pt idx="9915">
                  <c:v>2.0003171E-2</c:v>
                </c:pt>
                <c:pt idx="9916">
                  <c:v>2.0917816000000002E-2</c:v>
                </c:pt>
                <c:pt idx="9917">
                  <c:v>2.0064007000000002E-2</c:v>
                </c:pt>
                <c:pt idx="9918">
                  <c:v>2.0024751E-2</c:v>
                </c:pt>
                <c:pt idx="9919">
                  <c:v>1.9995699000000002E-2</c:v>
                </c:pt>
                <c:pt idx="9920">
                  <c:v>1.613208E-2</c:v>
                </c:pt>
                <c:pt idx="9921">
                  <c:v>1.9978934E-2</c:v>
                </c:pt>
                <c:pt idx="9922">
                  <c:v>2.0029571000000003E-2</c:v>
                </c:pt>
                <c:pt idx="9923">
                  <c:v>3.0218511000000003E-2</c:v>
                </c:pt>
                <c:pt idx="9924">
                  <c:v>1.6020398000000002E-2</c:v>
                </c:pt>
                <c:pt idx="9925">
                  <c:v>1.4905598000000001E-2</c:v>
                </c:pt>
                <c:pt idx="9926">
                  <c:v>1.9474543E-2</c:v>
                </c:pt>
                <c:pt idx="9927">
                  <c:v>2.0028596000000003E-2</c:v>
                </c:pt>
                <c:pt idx="9928">
                  <c:v>2.0081674000000001E-2</c:v>
                </c:pt>
                <c:pt idx="9929">
                  <c:v>2.1029907E-2</c:v>
                </c:pt>
                <c:pt idx="9930">
                  <c:v>2.0048985000000002E-2</c:v>
                </c:pt>
                <c:pt idx="9931">
                  <c:v>2.0125045000000001E-2</c:v>
                </c:pt>
                <c:pt idx="9932">
                  <c:v>2.1018179000000001E-2</c:v>
                </c:pt>
                <c:pt idx="9933">
                  <c:v>2.0032018000000002E-2</c:v>
                </c:pt>
                <c:pt idx="9934">
                  <c:v>2.0041863E-2</c:v>
                </c:pt>
                <c:pt idx="9935">
                  <c:v>2.1037103000000001E-2</c:v>
                </c:pt>
                <c:pt idx="9936">
                  <c:v>2.0009879000000001E-2</c:v>
                </c:pt>
                <c:pt idx="9937">
                  <c:v>2.0018887000000003E-2</c:v>
                </c:pt>
                <c:pt idx="9938">
                  <c:v>1.9932839000000001E-2</c:v>
                </c:pt>
                <c:pt idx="9939">
                  <c:v>2.0030269E-2</c:v>
                </c:pt>
                <c:pt idx="9940">
                  <c:v>2.1032494000000002E-2</c:v>
                </c:pt>
                <c:pt idx="9941">
                  <c:v>1.4949809000000001E-2</c:v>
                </c:pt>
                <c:pt idx="9942">
                  <c:v>2.2043306000000002E-2</c:v>
                </c:pt>
                <c:pt idx="9943">
                  <c:v>1.8029738999999999E-2</c:v>
                </c:pt>
                <c:pt idx="9944">
                  <c:v>2.1028163000000002E-2</c:v>
                </c:pt>
                <c:pt idx="9945">
                  <c:v>2.0029429000000001E-2</c:v>
                </c:pt>
                <c:pt idx="9946">
                  <c:v>2.0029365E-2</c:v>
                </c:pt>
                <c:pt idx="9947">
                  <c:v>2.0027965000000002E-2</c:v>
                </c:pt>
                <c:pt idx="9948">
                  <c:v>2.1046601000000002E-2</c:v>
                </c:pt>
                <c:pt idx="9949">
                  <c:v>2.0042496E-2</c:v>
                </c:pt>
                <c:pt idx="9950">
                  <c:v>2.1047508000000003E-2</c:v>
                </c:pt>
                <c:pt idx="9951">
                  <c:v>1.9068692000000002E-2</c:v>
                </c:pt>
                <c:pt idx="9952">
                  <c:v>2.1033819000000002E-2</c:v>
                </c:pt>
                <c:pt idx="9953">
                  <c:v>2.001812E-2</c:v>
                </c:pt>
                <c:pt idx="9954">
                  <c:v>2.0045918000000003E-2</c:v>
                </c:pt>
                <c:pt idx="9955">
                  <c:v>2.1032282000000003E-2</c:v>
                </c:pt>
                <c:pt idx="9956">
                  <c:v>2.0038651000000001E-2</c:v>
                </c:pt>
                <c:pt idx="9957">
                  <c:v>2.0029014000000001E-2</c:v>
                </c:pt>
                <c:pt idx="9958">
                  <c:v>2.0030762000000001E-2</c:v>
                </c:pt>
                <c:pt idx="9959">
                  <c:v>2.0030058E-2</c:v>
                </c:pt>
                <c:pt idx="9960">
                  <c:v>2.1048135000000003E-2</c:v>
                </c:pt>
                <c:pt idx="9961">
                  <c:v>1.5032361000000001E-2</c:v>
                </c:pt>
                <c:pt idx="9962">
                  <c:v>2.0054295E-2</c:v>
                </c:pt>
                <c:pt idx="9963">
                  <c:v>2.0045775000000002E-2</c:v>
                </c:pt>
                <c:pt idx="9964">
                  <c:v>2.0020285000000002E-2</c:v>
                </c:pt>
                <c:pt idx="9965">
                  <c:v>2.1013219E-2</c:v>
                </c:pt>
                <c:pt idx="9966">
                  <c:v>2.4038182000000002E-2</c:v>
                </c:pt>
                <c:pt idx="9967">
                  <c:v>1.9013239000000001E-2</c:v>
                </c:pt>
                <c:pt idx="9968">
                  <c:v>2.2608041000000002E-2</c:v>
                </c:pt>
                <c:pt idx="9969">
                  <c:v>1.6219243000000001E-2</c:v>
                </c:pt>
                <c:pt idx="9970">
                  <c:v>2.1981777000000001E-2</c:v>
                </c:pt>
                <c:pt idx="9971">
                  <c:v>1.9431031000000001E-2</c:v>
                </c:pt>
                <c:pt idx="9972">
                  <c:v>2.0042563000000003E-2</c:v>
                </c:pt>
                <c:pt idx="9973">
                  <c:v>2.0138317000000003E-2</c:v>
                </c:pt>
                <c:pt idx="9974">
                  <c:v>1.9983338E-2</c:v>
                </c:pt>
                <c:pt idx="9975">
                  <c:v>1.9989271000000003E-2</c:v>
                </c:pt>
                <c:pt idx="9976">
                  <c:v>2.1113856E-2</c:v>
                </c:pt>
                <c:pt idx="9977">
                  <c:v>2.011841E-2</c:v>
                </c:pt>
                <c:pt idx="9978">
                  <c:v>2.0034954000000001E-2</c:v>
                </c:pt>
                <c:pt idx="9979">
                  <c:v>2.1023413000000001E-2</c:v>
                </c:pt>
                <c:pt idx="9980">
                  <c:v>1.5025236000000001E-2</c:v>
                </c:pt>
                <c:pt idx="9981">
                  <c:v>2.0029084000000003E-2</c:v>
                </c:pt>
                <c:pt idx="9982">
                  <c:v>2.0016718000000003E-2</c:v>
                </c:pt>
                <c:pt idx="9983">
                  <c:v>2.1047860000000002E-2</c:v>
                </c:pt>
                <c:pt idx="9984">
                  <c:v>2.5061358000000002E-2</c:v>
                </c:pt>
                <c:pt idx="9985">
                  <c:v>1.5037595000000001E-2</c:v>
                </c:pt>
                <c:pt idx="9986">
                  <c:v>2.0038724000000001E-2</c:v>
                </c:pt>
                <c:pt idx="9987">
                  <c:v>2.1035636E-2</c:v>
                </c:pt>
                <c:pt idx="9988">
                  <c:v>2.1000000000000001E-2</c:v>
                </c:pt>
                <c:pt idx="9989">
                  <c:v>2.4037275E-2</c:v>
                </c:pt>
                <c:pt idx="9990">
                  <c:v>1.6051342E-2</c:v>
                </c:pt>
                <c:pt idx="9991">
                  <c:v>2.1047512000000001E-2</c:v>
                </c:pt>
                <c:pt idx="9992">
                  <c:v>2.1006931000000003E-2</c:v>
                </c:pt>
                <c:pt idx="9993">
                  <c:v>2.0044447E-2</c:v>
                </c:pt>
                <c:pt idx="9994">
                  <c:v>2.0276042000000001E-2</c:v>
                </c:pt>
                <c:pt idx="9995">
                  <c:v>2.0086705E-2</c:v>
                </c:pt>
                <c:pt idx="9996">
                  <c:v>2.0024822000000001E-2</c:v>
                </c:pt>
                <c:pt idx="9997">
                  <c:v>2.1030465000000002E-2</c:v>
                </c:pt>
                <c:pt idx="9998">
                  <c:v>1.9025251E-2</c:v>
                </c:pt>
                <c:pt idx="9999">
                  <c:v>2.2650506000000001E-2</c:v>
                </c:pt>
              </c:numCache>
            </c:numRef>
          </c:yVal>
        </c:ser>
        <c:axId val="191652608"/>
        <c:axId val="191650816"/>
      </c:scatterChart>
      <c:valAx>
        <c:axId val="191652608"/>
        <c:scaling>
          <c:orientation val="minMax"/>
        </c:scaling>
        <c:axPos val="b"/>
        <c:numFmt formatCode="General" sourceLinked="1"/>
        <c:tickLblPos val="nextTo"/>
        <c:crossAx val="191650816"/>
        <c:crosses val="autoZero"/>
        <c:crossBetween val="midCat"/>
      </c:valAx>
      <c:valAx>
        <c:axId val="191650816"/>
        <c:scaling>
          <c:orientation val="minMax"/>
        </c:scaling>
        <c:axPos val="l"/>
        <c:majorGridlines/>
        <c:numFmt formatCode="General" sourceLinked="1"/>
        <c:tickLblPos val="nextTo"/>
        <c:crossAx val="191652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7</xdr:row>
      <xdr:rowOff>152400</xdr:rowOff>
    </xdr:from>
    <xdr:to>
      <xdr:col>25</xdr:col>
      <xdr:colOff>281940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00"/>
  <sheetViews>
    <sheetView tabSelected="1" workbookViewId="0">
      <selection activeCell="H26" sqref="H26"/>
    </sheetView>
  </sheetViews>
  <sheetFormatPr defaultRowHeight="14.4"/>
  <cols>
    <col min="4" max="5" width="9" bestFit="1" customWidth="1"/>
    <col min="7" max="7" width="9.44140625" customWidth="1"/>
    <col min="8" max="8" width="16" bestFit="1" customWidth="1"/>
    <col min="11" max="11" width="10.88671875" bestFit="1" customWidth="1"/>
  </cols>
  <sheetData>
    <row r="1" spans="1:12">
      <c r="A1">
        <v>11045604</v>
      </c>
      <c r="B1">
        <v>12</v>
      </c>
      <c r="C1">
        <f>B1/1000</f>
        <v>1.2E-2</v>
      </c>
      <c r="D1">
        <f>IF(A1 &lt; 0, B1 * 1000000, A1)</f>
        <v>11045604</v>
      </c>
      <c r="E1">
        <f>D1*10^-9</f>
        <v>1.1045604000000001E-2</v>
      </c>
      <c r="F1">
        <f>SUM(D:D)/10000</f>
        <v>20124716.772</v>
      </c>
      <c r="H1" t="s">
        <v>0</v>
      </c>
      <c r="I1">
        <f>F1*10^-9</f>
        <v>2.0124716771999999E-2</v>
      </c>
      <c r="J1" t="s">
        <v>1</v>
      </c>
      <c r="K1">
        <f>I1*10^3</f>
        <v>20.124716771999999</v>
      </c>
      <c r="L1" t="s">
        <v>2</v>
      </c>
    </row>
    <row r="2" spans="1:12">
      <c r="A2">
        <v>19944645</v>
      </c>
      <c r="B2">
        <v>21</v>
      </c>
      <c r="C2">
        <f>(B2/1000) + C1</f>
        <v>3.3000000000000002E-2</v>
      </c>
      <c r="D2">
        <f t="shared" ref="D2:D65" si="0">IF(A2 &lt; 0, B2 * 1000000, A2)</f>
        <v>19944645</v>
      </c>
      <c r="E2">
        <f t="shared" ref="E2:E65" si="1">D2*10^-9</f>
        <v>1.9944645E-2</v>
      </c>
    </row>
    <row r="3" spans="1:12">
      <c r="A3">
        <v>20033346</v>
      </c>
      <c r="B3">
        <v>21</v>
      </c>
      <c r="C3">
        <f>(B3/1000) + C2</f>
        <v>5.4000000000000006E-2</v>
      </c>
      <c r="D3">
        <f t="shared" si="0"/>
        <v>20033346</v>
      </c>
      <c r="E3">
        <f t="shared" si="1"/>
        <v>2.0033346E-2</v>
      </c>
      <c r="F3">
        <f>MAX(D:D)</f>
        <v>58028124</v>
      </c>
      <c r="H3" t="s">
        <v>3</v>
      </c>
      <c r="I3">
        <f>F3*10^-9</f>
        <v>5.8028124E-2</v>
      </c>
      <c r="J3" t="s">
        <v>1</v>
      </c>
      <c r="K3">
        <f>I3*10^3</f>
        <v>58.028123999999998</v>
      </c>
      <c r="L3" t="s">
        <v>2</v>
      </c>
    </row>
    <row r="4" spans="1:12">
      <c r="A4">
        <v>21159811</v>
      </c>
      <c r="B4">
        <v>22</v>
      </c>
      <c r="C4">
        <f t="shared" ref="C4:C67" si="2">(B4/1000) + C3</f>
        <v>7.6000000000000012E-2</v>
      </c>
      <c r="D4">
        <f t="shared" si="0"/>
        <v>21159811</v>
      </c>
      <c r="E4">
        <f t="shared" si="1"/>
        <v>2.1159811000000001E-2</v>
      </c>
    </row>
    <row r="5" spans="1:12">
      <c r="A5">
        <v>19961688</v>
      </c>
      <c r="B5">
        <v>21</v>
      </c>
      <c r="C5">
        <f t="shared" si="2"/>
        <v>9.7000000000000017E-2</v>
      </c>
      <c r="D5">
        <f t="shared" si="0"/>
        <v>19961688</v>
      </c>
      <c r="E5">
        <f t="shared" si="1"/>
        <v>1.9961688000000002E-2</v>
      </c>
      <c r="F5">
        <f>MIN(D:D)</f>
        <v>8047739</v>
      </c>
      <c r="H5" t="s">
        <v>4</v>
      </c>
      <c r="I5">
        <f>F5*10^-9</f>
        <v>8.0477389999999999E-3</v>
      </c>
      <c r="J5" t="s">
        <v>1</v>
      </c>
      <c r="K5">
        <f>I5*10^3</f>
        <v>8.047739</v>
      </c>
      <c r="L5" t="s">
        <v>2</v>
      </c>
    </row>
    <row r="6" spans="1:12">
      <c r="A6">
        <v>20065333</v>
      </c>
      <c r="B6">
        <v>21</v>
      </c>
      <c r="C6">
        <f t="shared" si="2"/>
        <v>0.11800000000000002</v>
      </c>
      <c r="D6">
        <f t="shared" si="0"/>
        <v>20065333</v>
      </c>
      <c r="E6">
        <f t="shared" si="1"/>
        <v>2.0065333000000001E-2</v>
      </c>
    </row>
    <row r="7" spans="1:12">
      <c r="A7">
        <v>23420153</v>
      </c>
      <c r="B7">
        <v>24</v>
      </c>
      <c r="C7">
        <f t="shared" si="2"/>
        <v>0.14200000000000002</v>
      </c>
      <c r="D7">
        <f t="shared" si="0"/>
        <v>23420153</v>
      </c>
      <c r="E7">
        <f t="shared" si="1"/>
        <v>2.3420153000000003E-2</v>
      </c>
    </row>
    <row r="8" spans="1:12">
      <c r="A8">
        <v>17839700</v>
      </c>
      <c r="B8">
        <v>19</v>
      </c>
      <c r="C8">
        <f t="shared" si="2"/>
        <v>0.161</v>
      </c>
      <c r="D8">
        <f t="shared" si="0"/>
        <v>17839700</v>
      </c>
      <c r="E8">
        <f t="shared" si="1"/>
        <v>1.78397E-2</v>
      </c>
    </row>
    <row r="9" spans="1:12">
      <c r="A9">
        <v>21032494</v>
      </c>
      <c r="B9">
        <v>22</v>
      </c>
      <c r="C9">
        <f t="shared" si="2"/>
        <v>0.183</v>
      </c>
      <c r="D9">
        <f t="shared" si="0"/>
        <v>21032494</v>
      </c>
      <c r="E9">
        <f t="shared" si="1"/>
        <v>2.1032494000000002E-2</v>
      </c>
    </row>
    <row r="10" spans="1:12">
      <c r="A10">
        <v>20112543</v>
      </c>
      <c r="B10">
        <v>21</v>
      </c>
      <c r="C10">
        <f t="shared" si="2"/>
        <v>0.20399999999999999</v>
      </c>
      <c r="D10">
        <f t="shared" si="0"/>
        <v>20112543</v>
      </c>
      <c r="E10">
        <f t="shared" si="1"/>
        <v>2.0112543E-2</v>
      </c>
    </row>
    <row r="11" spans="1:12">
      <c r="A11">
        <v>20032714</v>
      </c>
      <c r="B11">
        <v>21</v>
      </c>
      <c r="C11">
        <f t="shared" si="2"/>
        <v>0.22499999999999998</v>
      </c>
      <c r="D11">
        <f t="shared" si="0"/>
        <v>20032714</v>
      </c>
      <c r="E11">
        <f t="shared" si="1"/>
        <v>2.0032714E-2</v>
      </c>
    </row>
    <row r="12" spans="1:12">
      <c r="A12">
        <v>25105289</v>
      </c>
      <c r="B12">
        <v>26</v>
      </c>
      <c r="C12">
        <f t="shared" si="2"/>
        <v>0.251</v>
      </c>
      <c r="D12">
        <f t="shared" si="0"/>
        <v>25105289</v>
      </c>
      <c r="E12">
        <f t="shared" si="1"/>
        <v>2.5105289000000003E-2</v>
      </c>
    </row>
    <row r="13" spans="1:12">
      <c r="A13">
        <v>17834390</v>
      </c>
      <c r="B13">
        <v>14</v>
      </c>
      <c r="C13">
        <f t="shared" si="2"/>
        <v>0.26500000000000001</v>
      </c>
      <c r="D13">
        <f t="shared" si="0"/>
        <v>17834390</v>
      </c>
      <c r="E13">
        <f t="shared" si="1"/>
        <v>1.7834390000000002E-2</v>
      </c>
    </row>
    <row r="14" spans="1:12">
      <c r="A14">
        <v>18623878</v>
      </c>
      <c r="B14">
        <v>24</v>
      </c>
      <c r="C14">
        <f t="shared" si="2"/>
        <v>0.28900000000000003</v>
      </c>
      <c r="D14">
        <f t="shared" si="0"/>
        <v>18623878</v>
      </c>
      <c r="E14">
        <f t="shared" si="1"/>
        <v>1.8623878E-2</v>
      </c>
    </row>
    <row r="15" spans="1:12">
      <c r="A15">
        <v>14926755</v>
      </c>
      <c r="B15">
        <v>16</v>
      </c>
      <c r="C15">
        <f t="shared" si="2"/>
        <v>0.30500000000000005</v>
      </c>
      <c r="D15">
        <f t="shared" si="0"/>
        <v>14926755</v>
      </c>
      <c r="E15">
        <f t="shared" si="1"/>
        <v>1.4926755000000002E-2</v>
      </c>
    </row>
    <row r="16" spans="1:12">
      <c r="A16">
        <v>20001360</v>
      </c>
      <c r="B16">
        <v>21</v>
      </c>
      <c r="C16">
        <f t="shared" si="2"/>
        <v>0.32600000000000007</v>
      </c>
      <c r="D16">
        <f t="shared" si="0"/>
        <v>20001360</v>
      </c>
      <c r="E16">
        <f t="shared" si="1"/>
        <v>2.0001360000000003E-2</v>
      </c>
    </row>
    <row r="17" spans="1:8">
      <c r="A17">
        <v>20048849</v>
      </c>
      <c r="B17">
        <v>21</v>
      </c>
      <c r="C17">
        <f t="shared" si="2"/>
        <v>0.34700000000000009</v>
      </c>
      <c r="D17">
        <f t="shared" si="0"/>
        <v>20048849</v>
      </c>
      <c r="E17">
        <f t="shared" si="1"/>
        <v>2.0048849000000001E-2</v>
      </c>
    </row>
    <row r="18" spans="1:8">
      <c r="A18">
        <v>20005544</v>
      </c>
      <c r="B18">
        <v>21</v>
      </c>
      <c r="C18">
        <f t="shared" si="2"/>
        <v>0.3680000000000001</v>
      </c>
      <c r="D18">
        <f t="shared" si="0"/>
        <v>20005544</v>
      </c>
      <c r="E18">
        <f t="shared" si="1"/>
        <v>2.0005544E-2</v>
      </c>
    </row>
    <row r="19" spans="1:8">
      <c r="A19">
        <v>20948757</v>
      </c>
      <c r="B19">
        <v>22</v>
      </c>
      <c r="C19">
        <f t="shared" si="2"/>
        <v>0.39000000000000012</v>
      </c>
      <c r="D19">
        <f t="shared" si="0"/>
        <v>20948757</v>
      </c>
      <c r="E19">
        <f t="shared" si="1"/>
        <v>2.0948757000000002E-2</v>
      </c>
    </row>
    <row r="20" spans="1:8">
      <c r="A20">
        <v>20015114</v>
      </c>
      <c r="B20">
        <v>21</v>
      </c>
      <c r="C20">
        <f t="shared" si="2"/>
        <v>0.41100000000000014</v>
      </c>
      <c r="D20">
        <f t="shared" si="0"/>
        <v>20015114</v>
      </c>
      <c r="E20">
        <f t="shared" si="1"/>
        <v>2.0015114000000001E-2</v>
      </c>
    </row>
    <row r="21" spans="1:8">
      <c r="A21">
        <v>21101357</v>
      </c>
      <c r="B21">
        <v>22</v>
      </c>
      <c r="C21">
        <f t="shared" si="2"/>
        <v>0.43300000000000016</v>
      </c>
      <c r="D21">
        <f t="shared" si="0"/>
        <v>21101357</v>
      </c>
      <c r="E21">
        <f t="shared" si="1"/>
        <v>2.1101357000000001E-2</v>
      </c>
    </row>
    <row r="22" spans="1:8">
      <c r="A22">
        <v>19887515</v>
      </c>
      <c r="B22">
        <v>21</v>
      </c>
      <c r="C22">
        <f t="shared" si="2"/>
        <v>0.45400000000000018</v>
      </c>
      <c r="D22">
        <f t="shared" si="0"/>
        <v>19887515</v>
      </c>
      <c r="E22">
        <f t="shared" si="1"/>
        <v>1.9887515000000001E-2</v>
      </c>
    </row>
    <row r="23" spans="1:8">
      <c r="A23">
        <v>27202061</v>
      </c>
      <c r="B23">
        <v>28</v>
      </c>
      <c r="C23">
        <f t="shared" si="2"/>
        <v>0.48200000000000021</v>
      </c>
      <c r="D23">
        <f t="shared" si="0"/>
        <v>27202061</v>
      </c>
      <c r="E23">
        <f t="shared" si="1"/>
        <v>2.7202061000000003E-2</v>
      </c>
    </row>
    <row r="24" spans="1:8">
      <c r="A24">
        <v>12246877</v>
      </c>
      <c r="B24">
        <v>15</v>
      </c>
      <c r="C24">
        <f t="shared" si="2"/>
        <v>0.49700000000000022</v>
      </c>
      <c r="D24">
        <f t="shared" si="0"/>
        <v>12246877</v>
      </c>
      <c r="E24">
        <f t="shared" si="1"/>
        <v>1.2246877000000001E-2</v>
      </c>
    </row>
    <row r="25" spans="1:8">
      <c r="A25">
        <v>20031041</v>
      </c>
      <c r="B25">
        <v>21</v>
      </c>
      <c r="C25">
        <f t="shared" si="2"/>
        <v>0.51800000000000024</v>
      </c>
      <c r="D25">
        <f t="shared" si="0"/>
        <v>20031041</v>
      </c>
      <c r="E25">
        <f t="shared" si="1"/>
        <v>2.0031041000000003E-2</v>
      </c>
      <c r="G25" t="s">
        <v>6</v>
      </c>
      <c r="H25" t="s">
        <v>5</v>
      </c>
    </row>
    <row r="26" spans="1:8">
      <c r="A26">
        <v>21029349</v>
      </c>
      <c r="B26">
        <v>22</v>
      </c>
      <c r="C26">
        <f t="shared" si="2"/>
        <v>0.54000000000000026</v>
      </c>
      <c r="D26">
        <f t="shared" si="0"/>
        <v>21029349</v>
      </c>
      <c r="E26">
        <f t="shared" si="1"/>
        <v>2.1029349000000003E-2</v>
      </c>
      <c r="G26">
        <v>1E-3</v>
      </c>
    </row>
    <row r="27" spans="1:8">
      <c r="A27">
        <v>20035505</v>
      </c>
      <c r="B27">
        <v>21</v>
      </c>
      <c r="C27">
        <f t="shared" si="2"/>
        <v>0.56100000000000028</v>
      </c>
      <c r="D27">
        <f t="shared" si="0"/>
        <v>20035505</v>
      </c>
      <c r="E27">
        <f t="shared" si="1"/>
        <v>2.0035505000000002E-2</v>
      </c>
    </row>
    <row r="28" spans="1:8">
      <c r="A28">
        <v>20028318</v>
      </c>
      <c r="B28">
        <v>21</v>
      </c>
      <c r="C28">
        <f t="shared" si="2"/>
        <v>0.58200000000000029</v>
      </c>
      <c r="D28">
        <f t="shared" si="0"/>
        <v>20028318</v>
      </c>
      <c r="E28">
        <f t="shared" si="1"/>
        <v>2.0028318E-2</v>
      </c>
    </row>
    <row r="29" spans="1:8">
      <c r="A29">
        <v>21159817</v>
      </c>
      <c r="B29">
        <v>22</v>
      </c>
      <c r="C29">
        <f t="shared" si="2"/>
        <v>0.60400000000000031</v>
      </c>
      <c r="D29">
        <f t="shared" si="0"/>
        <v>21159817</v>
      </c>
      <c r="E29">
        <f t="shared" si="1"/>
        <v>2.1159817000000001E-2</v>
      </c>
    </row>
    <row r="30" spans="1:8">
      <c r="A30">
        <v>20963346</v>
      </c>
      <c r="B30">
        <v>22</v>
      </c>
      <c r="C30">
        <f t="shared" si="2"/>
        <v>0.62600000000000033</v>
      </c>
      <c r="D30">
        <f t="shared" si="0"/>
        <v>20963346</v>
      </c>
      <c r="E30">
        <f t="shared" si="1"/>
        <v>2.0963346000000001E-2</v>
      </c>
    </row>
    <row r="31" spans="1:8">
      <c r="A31">
        <v>-984968828</v>
      </c>
      <c r="B31">
        <v>16</v>
      </c>
      <c r="C31">
        <f t="shared" si="2"/>
        <v>0.64200000000000035</v>
      </c>
      <c r="D31">
        <f t="shared" si="0"/>
        <v>16000000</v>
      </c>
      <c r="E31">
        <f t="shared" si="1"/>
        <v>1.6E-2</v>
      </c>
    </row>
    <row r="32" spans="1:8">
      <c r="A32">
        <v>25025811</v>
      </c>
      <c r="B32">
        <v>26</v>
      </c>
      <c r="C32">
        <f t="shared" si="2"/>
        <v>0.66800000000000037</v>
      </c>
      <c r="D32">
        <f t="shared" si="0"/>
        <v>25025811</v>
      </c>
      <c r="E32">
        <f t="shared" si="1"/>
        <v>2.5025811000000002E-2</v>
      </c>
    </row>
    <row r="33" spans="1:5">
      <c r="A33">
        <v>15182796</v>
      </c>
      <c r="B33">
        <v>12</v>
      </c>
      <c r="C33">
        <f t="shared" si="2"/>
        <v>0.68000000000000038</v>
      </c>
      <c r="D33">
        <f t="shared" si="0"/>
        <v>15182796</v>
      </c>
      <c r="E33">
        <f t="shared" si="1"/>
        <v>1.5182796E-2</v>
      </c>
    </row>
    <row r="34" spans="1:5">
      <c r="A34">
        <v>24235829</v>
      </c>
      <c r="B34">
        <v>24</v>
      </c>
      <c r="C34">
        <f t="shared" si="2"/>
        <v>0.7040000000000004</v>
      </c>
      <c r="D34">
        <f t="shared" si="0"/>
        <v>24235829</v>
      </c>
      <c r="E34">
        <f t="shared" si="1"/>
        <v>2.4235829E-2</v>
      </c>
    </row>
    <row r="35" spans="1:5">
      <c r="A35">
        <v>18252462</v>
      </c>
      <c r="B35">
        <v>23</v>
      </c>
      <c r="C35">
        <f t="shared" si="2"/>
        <v>0.72700000000000042</v>
      </c>
      <c r="D35">
        <f t="shared" si="0"/>
        <v>18252462</v>
      </c>
      <c r="E35">
        <f t="shared" si="1"/>
        <v>1.8252462000000001E-2</v>
      </c>
    </row>
    <row r="36" spans="1:5">
      <c r="A36">
        <v>20000101</v>
      </c>
      <c r="B36">
        <v>21</v>
      </c>
      <c r="C36">
        <f t="shared" si="2"/>
        <v>0.74800000000000044</v>
      </c>
      <c r="D36">
        <f t="shared" si="0"/>
        <v>20000101</v>
      </c>
      <c r="E36">
        <f t="shared" si="1"/>
        <v>2.0000101000000003E-2</v>
      </c>
    </row>
    <row r="37" spans="1:5">
      <c r="A37">
        <v>23616339</v>
      </c>
      <c r="B37">
        <v>21</v>
      </c>
      <c r="C37">
        <f t="shared" si="2"/>
        <v>0.76900000000000046</v>
      </c>
      <c r="D37">
        <f t="shared" si="0"/>
        <v>23616339</v>
      </c>
      <c r="E37">
        <f t="shared" si="1"/>
        <v>2.3616339E-2</v>
      </c>
    </row>
    <row r="38" spans="1:5">
      <c r="A38">
        <v>18209019</v>
      </c>
      <c r="B38">
        <v>22</v>
      </c>
      <c r="C38">
        <f t="shared" si="2"/>
        <v>0.79100000000000048</v>
      </c>
      <c r="D38">
        <f t="shared" si="0"/>
        <v>18209019</v>
      </c>
      <c r="E38">
        <f t="shared" si="1"/>
        <v>1.8209019E-2</v>
      </c>
    </row>
    <row r="39" spans="1:5">
      <c r="A39">
        <v>20029504</v>
      </c>
      <c r="B39">
        <v>21</v>
      </c>
      <c r="C39">
        <f t="shared" si="2"/>
        <v>0.8120000000000005</v>
      </c>
      <c r="D39">
        <f t="shared" si="0"/>
        <v>20029504</v>
      </c>
      <c r="E39">
        <f t="shared" si="1"/>
        <v>2.0029504E-2</v>
      </c>
    </row>
    <row r="40" spans="1:5">
      <c r="A40">
        <v>20041930</v>
      </c>
      <c r="B40">
        <v>21</v>
      </c>
      <c r="C40">
        <f t="shared" si="2"/>
        <v>0.83300000000000052</v>
      </c>
      <c r="D40">
        <f t="shared" si="0"/>
        <v>20041930</v>
      </c>
      <c r="E40">
        <f t="shared" si="1"/>
        <v>2.0041930000000003E-2</v>
      </c>
    </row>
    <row r="41" spans="1:5">
      <c r="A41">
        <v>20046684</v>
      </c>
      <c r="B41">
        <v>21</v>
      </c>
      <c r="C41">
        <f t="shared" si="2"/>
        <v>0.85400000000000054</v>
      </c>
      <c r="D41">
        <f t="shared" si="0"/>
        <v>20046684</v>
      </c>
      <c r="E41">
        <f t="shared" si="1"/>
        <v>2.0046684000000002E-2</v>
      </c>
    </row>
    <row r="42" spans="1:5">
      <c r="A42">
        <v>21030260</v>
      </c>
      <c r="B42">
        <v>22</v>
      </c>
      <c r="C42">
        <f t="shared" si="2"/>
        <v>0.87600000000000056</v>
      </c>
      <c r="D42">
        <f t="shared" si="0"/>
        <v>21030260</v>
      </c>
      <c r="E42">
        <f t="shared" si="1"/>
        <v>2.1030260000000002E-2</v>
      </c>
    </row>
    <row r="43" spans="1:5">
      <c r="A43">
        <v>20014695</v>
      </c>
      <c r="B43">
        <v>21</v>
      </c>
      <c r="C43">
        <f t="shared" si="2"/>
        <v>0.89700000000000057</v>
      </c>
      <c r="D43">
        <f t="shared" si="0"/>
        <v>20014695</v>
      </c>
      <c r="E43">
        <f t="shared" si="1"/>
        <v>2.0014695000000002E-2</v>
      </c>
    </row>
    <row r="44" spans="1:5">
      <c r="A44">
        <v>20046192</v>
      </c>
      <c r="B44">
        <v>21</v>
      </c>
      <c r="C44">
        <f t="shared" si="2"/>
        <v>0.91800000000000059</v>
      </c>
      <c r="D44">
        <f t="shared" si="0"/>
        <v>20046192</v>
      </c>
      <c r="E44">
        <f t="shared" si="1"/>
        <v>2.0046192000000001E-2</v>
      </c>
    </row>
    <row r="45" spans="1:5">
      <c r="A45">
        <v>20015188</v>
      </c>
      <c r="B45">
        <v>21</v>
      </c>
      <c r="C45">
        <f t="shared" si="2"/>
        <v>0.93900000000000061</v>
      </c>
      <c r="D45">
        <f t="shared" si="0"/>
        <v>20015188</v>
      </c>
      <c r="E45">
        <f t="shared" si="1"/>
        <v>2.0015188E-2</v>
      </c>
    </row>
    <row r="46" spans="1:5">
      <c r="A46">
        <v>26025793</v>
      </c>
      <c r="B46">
        <v>27</v>
      </c>
      <c r="C46">
        <f t="shared" si="2"/>
        <v>0.96600000000000064</v>
      </c>
      <c r="D46">
        <f t="shared" si="0"/>
        <v>26025793</v>
      </c>
      <c r="E46">
        <f t="shared" si="1"/>
        <v>2.6025793000000002E-2</v>
      </c>
    </row>
    <row r="47" spans="1:5">
      <c r="A47">
        <v>20031738</v>
      </c>
      <c r="B47">
        <v>21</v>
      </c>
      <c r="C47">
        <f t="shared" si="2"/>
        <v>0.98700000000000065</v>
      </c>
      <c r="D47">
        <f t="shared" si="0"/>
        <v>20031738</v>
      </c>
      <c r="E47">
        <f t="shared" si="1"/>
        <v>2.0031738E-2</v>
      </c>
    </row>
    <row r="48" spans="1:5">
      <c r="A48">
        <v>15031519</v>
      </c>
      <c r="B48">
        <v>16</v>
      </c>
      <c r="C48">
        <f t="shared" si="2"/>
        <v>1.0030000000000006</v>
      </c>
      <c r="D48">
        <f t="shared" si="0"/>
        <v>15031519</v>
      </c>
      <c r="E48">
        <f t="shared" si="1"/>
        <v>1.5031519E-2</v>
      </c>
    </row>
    <row r="49" spans="1:5">
      <c r="A49">
        <v>20615684</v>
      </c>
      <c r="B49">
        <v>17</v>
      </c>
      <c r="C49">
        <f t="shared" si="2"/>
        <v>1.0200000000000005</v>
      </c>
      <c r="D49">
        <f t="shared" si="0"/>
        <v>20615684</v>
      </c>
      <c r="E49">
        <f t="shared" si="1"/>
        <v>2.0615684000000002E-2</v>
      </c>
    </row>
    <row r="50" spans="1:5">
      <c r="A50">
        <v>21490996</v>
      </c>
      <c r="B50">
        <v>26</v>
      </c>
      <c r="C50">
        <f t="shared" si="2"/>
        <v>1.0460000000000005</v>
      </c>
      <c r="D50">
        <f t="shared" si="0"/>
        <v>21490996</v>
      </c>
      <c r="E50">
        <f t="shared" si="1"/>
        <v>2.1490996000000002E-2</v>
      </c>
    </row>
    <row r="51" spans="1:5">
      <c r="A51">
        <v>22017119</v>
      </c>
      <c r="B51">
        <v>23</v>
      </c>
      <c r="C51">
        <f t="shared" si="2"/>
        <v>1.0690000000000004</v>
      </c>
      <c r="D51">
        <f t="shared" si="0"/>
        <v>22017119</v>
      </c>
      <c r="E51">
        <f t="shared" si="1"/>
        <v>2.2017119000000002E-2</v>
      </c>
    </row>
    <row r="52" spans="1:5">
      <c r="A52">
        <v>18030645</v>
      </c>
      <c r="B52">
        <v>19</v>
      </c>
      <c r="C52">
        <f t="shared" si="2"/>
        <v>1.0880000000000003</v>
      </c>
      <c r="D52">
        <f t="shared" si="0"/>
        <v>18030645</v>
      </c>
      <c r="E52">
        <f t="shared" si="1"/>
        <v>1.8030645000000001E-2</v>
      </c>
    </row>
    <row r="53" spans="1:5">
      <c r="A53">
        <v>22038972</v>
      </c>
      <c r="B53">
        <v>19</v>
      </c>
      <c r="C53">
        <f t="shared" si="2"/>
        <v>1.1070000000000002</v>
      </c>
      <c r="D53">
        <f t="shared" si="0"/>
        <v>22038972</v>
      </c>
      <c r="E53">
        <f t="shared" si="1"/>
        <v>2.2038972E-2</v>
      </c>
    </row>
    <row r="54" spans="1:5">
      <c r="A54">
        <v>19810691</v>
      </c>
      <c r="B54">
        <v>24</v>
      </c>
      <c r="C54">
        <f t="shared" si="2"/>
        <v>1.1310000000000002</v>
      </c>
      <c r="D54">
        <f t="shared" si="0"/>
        <v>19810691</v>
      </c>
      <c r="E54">
        <f t="shared" si="1"/>
        <v>1.9810691000000002E-2</v>
      </c>
    </row>
    <row r="55" spans="1:5">
      <c r="A55">
        <v>20324929</v>
      </c>
      <c r="B55">
        <v>21</v>
      </c>
      <c r="C55">
        <f t="shared" si="2"/>
        <v>1.1520000000000001</v>
      </c>
      <c r="D55">
        <f t="shared" si="0"/>
        <v>20324929</v>
      </c>
      <c r="E55">
        <f t="shared" si="1"/>
        <v>2.0324929000000002E-2</v>
      </c>
    </row>
    <row r="56" spans="1:5">
      <c r="A56">
        <v>22033809</v>
      </c>
      <c r="B56">
        <v>23</v>
      </c>
      <c r="C56">
        <f t="shared" si="2"/>
        <v>1.175</v>
      </c>
      <c r="D56">
        <f t="shared" si="0"/>
        <v>22033809</v>
      </c>
      <c r="E56">
        <f t="shared" si="1"/>
        <v>2.2033809000000001E-2</v>
      </c>
    </row>
    <row r="57" spans="1:5">
      <c r="A57">
        <v>19029375</v>
      </c>
      <c r="B57">
        <v>20</v>
      </c>
      <c r="C57">
        <f t="shared" si="2"/>
        <v>1.1950000000000001</v>
      </c>
      <c r="D57">
        <f t="shared" si="0"/>
        <v>19029375</v>
      </c>
      <c r="E57">
        <f t="shared" si="1"/>
        <v>1.9029375000000001E-2</v>
      </c>
    </row>
    <row r="58" spans="1:5">
      <c r="A58">
        <v>19026795</v>
      </c>
      <c r="B58">
        <v>20</v>
      </c>
      <c r="C58">
        <f t="shared" si="2"/>
        <v>1.2150000000000001</v>
      </c>
      <c r="D58">
        <f t="shared" si="0"/>
        <v>19026795</v>
      </c>
      <c r="E58">
        <f t="shared" si="1"/>
        <v>1.9026795000000003E-2</v>
      </c>
    </row>
    <row r="59" spans="1:5">
      <c r="A59">
        <v>20026076</v>
      </c>
      <c r="B59">
        <v>21</v>
      </c>
      <c r="C59">
        <f t="shared" si="2"/>
        <v>1.236</v>
      </c>
      <c r="D59">
        <f t="shared" si="0"/>
        <v>20026076</v>
      </c>
      <c r="E59">
        <f t="shared" si="1"/>
        <v>2.0026076E-2</v>
      </c>
    </row>
    <row r="60" spans="1:5">
      <c r="A60">
        <v>22026963</v>
      </c>
      <c r="B60">
        <v>23</v>
      </c>
      <c r="C60">
        <f t="shared" si="2"/>
        <v>1.2589999999999999</v>
      </c>
      <c r="D60">
        <f t="shared" si="0"/>
        <v>22026963</v>
      </c>
      <c r="E60">
        <f t="shared" si="1"/>
        <v>2.2026963E-2</v>
      </c>
    </row>
    <row r="61" spans="1:5">
      <c r="A61">
        <v>18032740</v>
      </c>
      <c r="B61">
        <v>19</v>
      </c>
      <c r="C61">
        <f t="shared" si="2"/>
        <v>1.2779999999999998</v>
      </c>
      <c r="D61">
        <f t="shared" si="0"/>
        <v>18032740</v>
      </c>
      <c r="E61">
        <f t="shared" si="1"/>
        <v>1.8032740000000002E-2</v>
      </c>
    </row>
    <row r="62" spans="1:5">
      <c r="A62">
        <v>21028582</v>
      </c>
      <c r="B62">
        <v>22</v>
      </c>
      <c r="C62">
        <f t="shared" si="2"/>
        <v>1.2999999999999998</v>
      </c>
      <c r="D62">
        <f t="shared" si="0"/>
        <v>21028582</v>
      </c>
      <c r="E62">
        <f t="shared" si="1"/>
        <v>2.1028582000000001E-2</v>
      </c>
    </row>
    <row r="63" spans="1:5">
      <c r="A63">
        <v>20028034</v>
      </c>
      <c r="B63">
        <v>21</v>
      </c>
      <c r="C63">
        <f t="shared" si="2"/>
        <v>1.3209999999999997</v>
      </c>
      <c r="D63">
        <f t="shared" si="0"/>
        <v>20028034</v>
      </c>
      <c r="E63">
        <f t="shared" si="1"/>
        <v>2.0028034E-2</v>
      </c>
    </row>
    <row r="64" spans="1:5">
      <c r="A64">
        <v>15029636</v>
      </c>
      <c r="B64">
        <v>16</v>
      </c>
      <c r="C64">
        <f t="shared" si="2"/>
        <v>1.3369999999999997</v>
      </c>
      <c r="D64">
        <f t="shared" si="0"/>
        <v>15029636</v>
      </c>
      <c r="E64">
        <f t="shared" si="1"/>
        <v>1.5029636000000001E-2</v>
      </c>
    </row>
    <row r="65" spans="1:5">
      <c r="A65">
        <v>25031188</v>
      </c>
      <c r="B65">
        <v>26</v>
      </c>
      <c r="C65">
        <f t="shared" si="2"/>
        <v>1.3629999999999998</v>
      </c>
      <c r="D65">
        <f t="shared" si="0"/>
        <v>25031188</v>
      </c>
      <c r="E65">
        <f t="shared" si="1"/>
        <v>2.5031188000000003E-2</v>
      </c>
    </row>
    <row r="66" spans="1:5">
      <c r="A66">
        <v>20033130</v>
      </c>
      <c r="B66">
        <v>21</v>
      </c>
      <c r="C66">
        <f t="shared" si="2"/>
        <v>1.3839999999999997</v>
      </c>
      <c r="D66">
        <f t="shared" ref="D66:D129" si="3">IF(A66 &lt; 0, B66 * 1000000, A66)</f>
        <v>20033130</v>
      </c>
      <c r="E66">
        <f t="shared" ref="E66:E129" si="4">D66*10^-9</f>
        <v>2.003313E-2</v>
      </c>
    </row>
    <row r="67" spans="1:5">
      <c r="A67">
        <v>15626849</v>
      </c>
      <c r="B67">
        <v>14</v>
      </c>
      <c r="C67">
        <f t="shared" si="2"/>
        <v>1.3979999999999997</v>
      </c>
      <c r="D67">
        <f t="shared" si="3"/>
        <v>15626849</v>
      </c>
      <c r="E67">
        <f t="shared" si="4"/>
        <v>1.5626849000000002E-2</v>
      </c>
    </row>
    <row r="68" spans="1:5">
      <c r="A68">
        <v>23805962</v>
      </c>
      <c r="B68">
        <v>22</v>
      </c>
      <c r="C68">
        <f t="shared" ref="C68:C131" si="5">(B68/1000) + C67</f>
        <v>1.4199999999999997</v>
      </c>
      <c r="D68">
        <f t="shared" si="3"/>
        <v>23805962</v>
      </c>
      <c r="E68">
        <f t="shared" si="4"/>
        <v>2.3805962E-2</v>
      </c>
    </row>
    <row r="69" spans="1:5">
      <c r="A69">
        <v>18224035</v>
      </c>
      <c r="B69">
        <v>23</v>
      </c>
      <c r="C69">
        <f t="shared" si="5"/>
        <v>1.4429999999999996</v>
      </c>
      <c r="D69">
        <f t="shared" si="3"/>
        <v>18224035</v>
      </c>
      <c r="E69">
        <f t="shared" si="4"/>
        <v>1.8224035E-2</v>
      </c>
    </row>
    <row r="70" spans="1:5">
      <c r="A70">
        <v>28008309</v>
      </c>
      <c r="B70">
        <v>29</v>
      </c>
      <c r="C70">
        <f t="shared" si="5"/>
        <v>1.4719999999999995</v>
      </c>
      <c r="D70">
        <f t="shared" si="3"/>
        <v>28008309</v>
      </c>
      <c r="E70">
        <f t="shared" si="4"/>
        <v>2.8008309000000002E-2</v>
      </c>
    </row>
    <row r="71" spans="1:5">
      <c r="A71">
        <v>14524541</v>
      </c>
      <c r="B71">
        <v>15</v>
      </c>
      <c r="C71">
        <f t="shared" si="5"/>
        <v>1.4869999999999994</v>
      </c>
      <c r="D71">
        <f t="shared" si="3"/>
        <v>14524541</v>
      </c>
      <c r="E71">
        <f t="shared" si="4"/>
        <v>1.4524541E-2</v>
      </c>
    </row>
    <row r="72" spans="1:5">
      <c r="A72">
        <v>19420063</v>
      </c>
      <c r="B72">
        <v>25</v>
      </c>
      <c r="C72">
        <f t="shared" si="5"/>
        <v>1.5119999999999993</v>
      </c>
      <c r="D72">
        <f t="shared" si="3"/>
        <v>19420063</v>
      </c>
      <c r="E72">
        <f t="shared" si="4"/>
        <v>1.9420063000000001E-2</v>
      </c>
    </row>
    <row r="73" spans="1:5">
      <c r="A73">
        <v>18027154</v>
      </c>
      <c r="B73">
        <v>19</v>
      </c>
      <c r="C73">
        <f t="shared" si="5"/>
        <v>1.5309999999999993</v>
      </c>
      <c r="D73">
        <f t="shared" si="3"/>
        <v>18027154</v>
      </c>
      <c r="E73">
        <f t="shared" si="4"/>
        <v>1.8027154E-2</v>
      </c>
    </row>
    <row r="74" spans="1:5">
      <c r="A74">
        <v>20032439</v>
      </c>
      <c r="B74">
        <v>21</v>
      </c>
      <c r="C74">
        <f t="shared" si="5"/>
        <v>1.5519999999999992</v>
      </c>
      <c r="D74">
        <f t="shared" si="3"/>
        <v>20032439</v>
      </c>
      <c r="E74">
        <f t="shared" si="4"/>
        <v>2.0032439000000003E-2</v>
      </c>
    </row>
    <row r="75" spans="1:5">
      <c r="A75">
        <v>21318772</v>
      </c>
      <c r="B75">
        <v>22</v>
      </c>
      <c r="C75">
        <f t="shared" si="5"/>
        <v>1.5739999999999992</v>
      </c>
      <c r="D75">
        <f t="shared" si="3"/>
        <v>21318772</v>
      </c>
      <c r="E75">
        <f t="shared" si="4"/>
        <v>2.1318772E-2</v>
      </c>
    </row>
    <row r="76" spans="1:5">
      <c r="A76">
        <v>9663309</v>
      </c>
      <c r="B76">
        <v>15</v>
      </c>
      <c r="C76">
        <f t="shared" si="5"/>
        <v>1.5889999999999991</v>
      </c>
      <c r="D76">
        <f t="shared" si="3"/>
        <v>9663309</v>
      </c>
      <c r="E76">
        <f t="shared" si="4"/>
        <v>9.6633090000000001E-3</v>
      </c>
    </row>
    <row r="77" spans="1:5">
      <c r="A77">
        <v>20033695</v>
      </c>
      <c r="B77">
        <v>21</v>
      </c>
      <c r="C77">
        <f t="shared" si="5"/>
        <v>1.609999999999999</v>
      </c>
      <c r="D77">
        <f t="shared" si="3"/>
        <v>20033695</v>
      </c>
      <c r="E77">
        <f t="shared" si="4"/>
        <v>2.0033695000000001E-2</v>
      </c>
    </row>
    <row r="78" spans="1:5">
      <c r="A78">
        <v>20029083</v>
      </c>
      <c r="B78">
        <v>21</v>
      </c>
      <c r="C78">
        <f t="shared" si="5"/>
        <v>1.6309999999999989</v>
      </c>
      <c r="D78">
        <f t="shared" si="3"/>
        <v>20029083</v>
      </c>
      <c r="E78">
        <f t="shared" si="4"/>
        <v>2.0029083E-2</v>
      </c>
    </row>
    <row r="79" spans="1:5">
      <c r="A79">
        <v>21030961</v>
      </c>
      <c r="B79">
        <v>22</v>
      </c>
      <c r="C79">
        <f t="shared" si="5"/>
        <v>1.6529999999999989</v>
      </c>
      <c r="D79">
        <f t="shared" si="3"/>
        <v>21030961</v>
      </c>
      <c r="E79">
        <f t="shared" si="4"/>
        <v>2.1030961000000001E-2</v>
      </c>
    </row>
    <row r="80" spans="1:5">
      <c r="A80">
        <v>20028521</v>
      </c>
      <c r="B80">
        <v>21</v>
      </c>
      <c r="C80">
        <f t="shared" si="5"/>
        <v>1.6739999999999988</v>
      </c>
      <c r="D80">
        <f t="shared" si="3"/>
        <v>20028521</v>
      </c>
      <c r="E80">
        <f t="shared" si="4"/>
        <v>2.0028521000000001E-2</v>
      </c>
    </row>
    <row r="81" spans="1:5">
      <c r="A81">
        <v>20029293</v>
      </c>
      <c r="B81">
        <v>21</v>
      </c>
      <c r="C81">
        <f t="shared" si="5"/>
        <v>1.6949999999999987</v>
      </c>
      <c r="D81">
        <f t="shared" si="3"/>
        <v>20029293</v>
      </c>
      <c r="E81">
        <f t="shared" si="4"/>
        <v>2.0029293E-2</v>
      </c>
    </row>
    <row r="82" spans="1:5">
      <c r="A82">
        <v>28650919</v>
      </c>
      <c r="B82">
        <v>29</v>
      </c>
      <c r="C82">
        <f t="shared" si="5"/>
        <v>1.7239999999999986</v>
      </c>
      <c r="D82">
        <f t="shared" si="3"/>
        <v>28650919</v>
      </c>
      <c r="E82">
        <f t="shared" si="4"/>
        <v>2.8650919E-2</v>
      </c>
    </row>
    <row r="83" spans="1:5">
      <c r="A83">
        <v>13353791</v>
      </c>
      <c r="B83">
        <v>15</v>
      </c>
      <c r="C83">
        <f t="shared" si="5"/>
        <v>1.7389999999999985</v>
      </c>
      <c r="D83">
        <f t="shared" si="3"/>
        <v>13353791</v>
      </c>
      <c r="E83">
        <f t="shared" si="4"/>
        <v>1.3353791E-2</v>
      </c>
    </row>
    <row r="84" spans="1:5">
      <c r="A84">
        <v>20031810</v>
      </c>
      <c r="B84">
        <v>21</v>
      </c>
      <c r="C84">
        <f t="shared" si="5"/>
        <v>1.7599999999999985</v>
      </c>
      <c r="D84">
        <f t="shared" si="3"/>
        <v>20031810</v>
      </c>
      <c r="E84">
        <f t="shared" si="4"/>
        <v>2.0031810000000001E-2</v>
      </c>
    </row>
    <row r="85" spans="1:5">
      <c r="A85">
        <v>19960850</v>
      </c>
      <c r="B85">
        <v>21</v>
      </c>
      <c r="C85">
        <f t="shared" si="5"/>
        <v>1.7809999999999984</v>
      </c>
      <c r="D85">
        <f t="shared" si="3"/>
        <v>19960850</v>
      </c>
      <c r="E85">
        <f t="shared" si="4"/>
        <v>1.9960850000000002E-2</v>
      </c>
    </row>
    <row r="86" spans="1:5">
      <c r="A86">
        <v>22133748</v>
      </c>
      <c r="B86">
        <v>21</v>
      </c>
      <c r="C86">
        <f t="shared" si="5"/>
        <v>1.8019999999999983</v>
      </c>
      <c r="D86">
        <f t="shared" si="3"/>
        <v>22133748</v>
      </c>
      <c r="E86">
        <f t="shared" si="4"/>
        <v>2.2133748000000002E-2</v>
      </c>
    </row>
    <row r="87" spans="1:5">
      <c r="A87">
        <v>16656096</v>
      </c>
      <c r="B87">
        <v>19</v>
      </c>
      <c r="C87">
        <f t="shared" si="5"/>
        <v>1.8209999999999982</v>
      </c>
      <c r="D87">
        <f t="shared" si="3"/>
        <v>16656096</v>
      </c>
      <c r="E87">
        <f t="shared" si="4"/>
        <v>1.6656096000000002E-2</v>
      </c>
    </row>
    <row r="88" spans="1:5">
      <c r="A88">
        <v>20030616</v>
      </c>
      <c r="B88">
        <v>21</v>
      </c>
      <c r="C88">
        <f t="shared" si="5"/>
        <v>1.8419999999999981</v>
      </c>
      <c r="D88">
        <f t="shared" si="3"/>
        <v>20030616</v>
      </c>
      <c r="E88">
        <f t="shared" si="4"/>
        <v>2.0030616000000001E-2</v>
      </c>
    </row>
    <row r="89" spans="1:5">
      <c r="A89">
        <v>20047878</v>
      </c>
      <c r="B89">
        <v>21</v>
      </c>
      <c r="C89">
        <f t="shared" si="5"/>
        <v>1.862999999999998</v>
      </c>
      <c r="D89">
        <f t="shared" si="3"/>
        <v>20047878</v>
      </c>
      <c r="E89">
        <f t="shared" si="4"/>
        <v>2.0047878000000002E-2</v>
      </c>
    </row>
    <row r="90" spans="1:5">
      <c r="A90">
        <v>20064982</v>
      </c>
      <c r="B90">
        <v>21</v>
      </c>
      <c r="C90">
        <f t="shared" si="5"/>
        <v>1.8839999999999979</v>
      </c>
      <c r="D90">
        <f t="shared" si="3"/>
        <v>20064982</v>
      </c>
      <c r="E90">
        <f t="shared" si="4"/>
        <v>2.0064982000000002E-2</v>
      </c>
    </row>
    <row r="91" spans="1:5">
      <c r="A91">
        <v>20872905</v>
      </c>
      <c r="B91">
        <v>22</v>
      </c>
      <c r="C91">
        <f t="shared" si="5"/>
        <v>1.9059999999999979</v>
      </c>
      <c r="D91">
        <f t="shared" si="3"/>
        <v>20872905</v>
      </c>
      <c r="E91">
        <f t="shared" si="4"/>
        <v>2.0872905000000001E-2</v>
      </c>
    </row>
    <row r="92" spans="1:5">
      <c r="A92">
        <v>29033579</v>
      </c>
      <c r="B92">
        <v>30</v>
      </c>
      <c r="C92">
        <f t="shared" si="5"/>
        <v>1.9359999999999979</v>
      </c>
      <c r="D92">
        <f t="shared" si="3"/>
        <v>29033579</v>
      </c>
      <c r="E92">
        <f t="shared" si="4"/>
        <v>2.9033579E-2</v>
      </c>
    </row>
    <row r="93" spans="1:5">
      <c r="A93">
        <v>11027379</v>
      </c>
      <c r="B93">
        <v>12</v>
      </c>
      <c r="C93">
        <f t="shared" si="5"/>
        <v>1.947999999999998</v>
      </c>
      <c r="D93">
        <f t="shared" si="3"/>
        <v>11027379</v>
      </c>
      <c r="E93">
        <f t="shared" si="4"/>
        <v>1.1027379E-2</v>
      </c>
    </row>
    <row r="94" spans="1:5">
      <c r="A94">
        <v>20035858</v>
      </c>
      <c r="B94">
        <v>21</v>
      </c>
      <c r="C94">
        <f t="shared" si="5"/>
        <v>1.9689999999999979</v>
      </c>
      <c r="D94">
        <f t="shared" si="3"/>
        <v>20035858</v>
      </c>
      <c r="E94">
        <f t="shared" si="4"/>
        <v>2.0035858E-2</v>
      </c>
    </row>
    <row r="95" spans="1:5">
      <c r="A95">
        <v>21035291</v>
      </c>
      <c r="B95">
        <v>22</v>
      </c>
      <c r="C95">
        <f t="shared" si="5"/>
        <v>1.9909999999999979</v>
      </c>
      <c r="D95">
        <f t="shared" si="3"/>
        <v>21035291</v>
      </c>
      <c r="E95">
        <f t="shared" si="4"/>
        <v>2.1035291000000001E-2</v>
      </c>
    </row>
    <row r="96" spans="1:5">
      <c r="A96">
        <v>22649872</v>
      </c>
      <c r="B96">
        <v>21</v>
      </c>
      <c r="C96">
        <f t="shared" si="5"/>
        <v>2.0119999999999978</v>
      </c>
      <c r="D96">
        <f t="shared" si="3"/>
        <v>22649872</v>
      </c>
      <c r="E96">
        <f t="shared" si="4"/>
        <v>2.2649872000000001E-2</v>
      </c>
    </row>
    <row r="97" spans="1:5">
      <c r="A97">
        <v>18976089</v>
      </c>
      <c r="B97">
        <v>22</v>
      </c>
      <c r="C97">
        <f t="shared" si="5"/>
        <v>2.0339999999999976</v>
      </c>
      <c r="D97">
        <f t="shared" si="3"/>
        <v>18976089</v>
      </c>
      <c r="E97">
        <f t="shared" si="4"/>
        <v>1.8976089000000002E-2</v>
      </c>
    </row>
    <row r="98" spans="1:5">
      <c r="A98">
        <v>18996271</v>
      </c>
      <c r="B98">
        <v>20</v>
      </c>
      <c r="C98">
        <f t="shared" si="5"/>
        <v>2.0539999999999976</v>
      </c>
      <c r="D98">
        <f t="shared" si="3"/>
        <v>18996271</v>
      </c>
      <c r="E98">
        <f t="shared" si="4"/>
        <v>1.8996271000000002E-2</v>
      </c>
    </row>
    <row r="99" spans="1:5">
      <c r="A99">
        <v>21031443</v>
      </c>
      <c r="B99">
        <v>22</v>
      </c>
      <c r="C99">
        <f t="shared" si="5"/>
        <v>2.0759999999999974</v>
      </c>
      <c r="D99">
        <f t="shared" si="3"/>
        <v>21031443</v>
      </c>
      <c r="E99">
        <f t="shared" si="4"/>
        <v>2.1031443E-2</v>
      </c>
    </row>
    <row r="100" spans="1:5">
      <c r="A100">
        <v>20022446</v>
      </c>
      <c r="B100">
        <v>21</v>
      </c>
      <c r="C100">
        <f t="shared" si="5"/>
        <v>2.0969999999999973</v>
      </c>
      <c r="D100">
        <f t="shared" si="3"/>
        <v>20022446</v>
      </c>
      <c r="E100">
        <f t="shared" si="4"/>
        <v>2.0022446000000003E-2</v>
      </c>
    </row>
    <row r="101" spans="1:5">
      <c r="A101">
        <v>20815920</v>
      </c>
      <c r="B101">
        <v>22</v>
      </c>
      <c r="C101">
        <f t="shared" si="5"/>
        <v>2.1189999999999971</v>
      </c>
      <c r="D101">
        <f t="shared" si="3"/>
        <v>20815920</v>
      </c>
      <c r="E101">
        <f t="shared" si="4"/>
        <v>2.0815920000000002E-2</v>
      </c>
    </row>
    <row r="102" spans="1:5">
      <c r="A102">
        <v>18983835</v>
      </c>
      <c r="B102">
        <v>20</v>
      </c>
      <c r="C102">
        <f t="shared" si="5"/>
        <v>2.1389999999999971</v>
      </c>
      <c r="D102">
        <f t="shared" si="3"/>
        <v>18983835</v>
      </c>
      <c r="E102">
        <f t="shared" si="4"/>
        <v>1.8983835000000001E-2</v>
      </c>
    </row>
    <row r="103" spans="1:5">
      <c r="A103">
        <v>16024805</v>
      </c>
      <c r="B103">
        <v>17</v>
      </c>
      <c r="C103">
        <f t="shared" si="5"/>
        <v>2.155999999999997</v>
      </c>
      <c r="D103">
        <f t="shared" si="3"/>
        <v>16024805</v>
      </c>
      <c r="E103">
        <f t="shared" si="4"/>
        <v>1.6024805E-2</v>
      </c>
    </row>
    <row r="104" spans="1:5">
      <c r="A104">
        <v>20055201</v>
      </c>
      <c r="B104">
        <v>21</v>
      </c>
      <c r="C104">
        <f t="shared" si="5"/>
        <v>2.1769999999999969</v>
      </c>
      <c r="D104">
        <f t="shared" si="3"/>
        <v>20055201</v>
      </c>
      <c r="E104">
        <f t="shared" si="4"/>
        <v>2.0055201000000002E-2</v>
      </c>
    </row>
    <row r="105" spans="1:5">
      <c r="A105">
        <v>20063029</v>
      </c>
      <c r="B105">
        <v>21</v>
      </c>
      <c r="C105">
        <f t="shared" si="5"/>
        <v>2.1979999999999968</v>
      </c>
      <c r="D105">
        <f t="shared" si="3"/>
        <v>20063029</v>
      </c>
      <c r="E105">
        <f t="shared" si="4"/>
        <v>2.0063029E-2</v>
      </c>
    </row>
    <row r="106" spans="1:5">
      <c r="A106">
        <v>20006455</v>
      </c>
      <c r="B106">
        <v>21</v>
      </c>
      <c r="C106">
        <f t="shared" si="5"/>
        <v>2.2189999999999968</v>
      </c>
      <c r="D106">
        <f t="shared" si="3"/>
        <v>20006455</v>
      </c>
      <c r="E106">
        <f t="shared" si="4"/>
        <v>2.0006455000000003E-2</v>
      </c>
    </row>
    <row r="107" spans="1:5">
      <c r="A107">
        <v>21030328</v>
      </c>
      <c r="B107">
        <v>22</v>
      </c>
      <c r="C107">
        <f t="shared" si="5"/>
        <v>2.2409999999999966</v>
      </c>
      <c r="D107">
        <f t="shared" si="3"/>
        <v>21030328</v>
      </c>
      <c r="E107">
        <f t="shared" si="4"/>
        <v>2.1030328000000001E-2</v>
      </c>
    </row>
    <row r="108" spans="1:5">
      <c r="A108">
        <v>20013716</v>
      </c>
      <c r="B108">
        <v>21</v>
      </c>
      <c r="C108">
        <f t="shared" si="5"/>
        <v>2.2619999999999965</v>
      </c>
      <c r="D108">
        <f t="shared" si="3"/>
        <v>20013716</v>
      </c>
      <c r="E108">
        <f t="shared" si="4"/>
        <v>2.0013716000000001E-2</v>
      </c>
    </row>
    <row r="109" spans="1:5">
      <c r="A109">
        <v>22100510</v>
      </c>
      <c r="B109">
        <v>23</v>
      </c>
      <c r="C109">
        <f t="shared" si="5"/>
        <v>2.2849999999999966</v>
      </c>
      <c r="D109">
        <f t="shared" si="3"/>
        <v>22100510</v>
      </c>
      <c r="E109">
        <f t="shared" si="4"/>
        <v>2.210051E-2</v>
      </c>
    </row>
    <row r="110" spans="1:5">
      <c r="A110">
        <v>25168703</v>
      </c>
      <c r="B110">
        <v>26</v>
      </c>
      <c r="C110">
        <f t="shared" si="5"/>
        <v>2.3109999999999964</v>
      </c>
      <c r="D110">
        <f t="shared" si="3"/>
        <v>25168703</v>
      </c>
      <c r="E110">
        <f t="shared" si="4"/>
        <v>2.5168703000000001E-2</v>
      </c>
    </row>
    <row r="111" spans="1:5">
      <c r="A111">
        <v>19010448</v>
      </c>
      <c r="B111">
        <v>20</v>
      </c>
      <c r="C111">
        <f t="shared" si="5"/>
        <v>2.3309999999999964</v>
      </c>
      <c r="D111">
        <f t="shared" si="3"/>
        <v>19010448</v>
      </c>
      <c r="E111">
        <f t="shared" si="4"/>
        <v>1.9010448000000003E-2</v>
      </c>
    </row>
    <row r="112" spans="1:5">
      <c r="A112">
        <v>16034512</v>
      </c>
      <c r="B112">
        <v>17</v>
      </c>
      <c r="C112">
        <f t="shared" si="5"/>
        <v>2.3479999999999963</v>
      </c>
      <c r="D112">
        <f t="shared" si="3"/>
        <v>16034512</v>
      </c>
      <c r="E112">
        <f t="shared" si="4"/>
        <v>1.6034512000000001E-2</v>
      </c>
    </row>
    <row r="113" spans="1:5">
      <c r="A113">
        <v>20032153</v>
      </c>
      <c r="B113">
        <v>21</v>
      </c>
      <c r="C113">
        <f t="shared" si="5"/>
        <v>2.3689999999999962</v>
      </c>
      <c r="D113">
        <f t="shared" si="3"/>
        <v>20032153</v>
      </c>
      <c r="E113">
        <f t="shared" si="4"/>
        <v>2.0032153E-2</v>
      </c>
    </row>
    <row r="114" spans="1:5">
      <c r="A114">
        <v>19825215</v>
      </c>
      <c r="B114">
        <v>21</v>
      </c>
      <c r="C114">
        <f t="shared" si="5"/>
        <v>2.3899999999999961</v>
      </c>
      <c r="D114">
        <f t="shared" si="3"/>
        <v>19825215</v>
      </c>
      <c r="E114">
        <f t="shared" si="4"/>
        <v>1.9825215E-2</v>
      </c>
    </row>
    <row r="115" spans="1:5">
      <c r="A115">
        <v>26070705</v>
      </c>
      <c r="B115">
        <v>27</v>
      </c>
      <c r="C115">
        <f t="shared" si="5"/>
        <v>2.4169999999999963</v>
      </c>
      <c r="D115">
        <f t="shared" si="3"/>
        <v>26070705</v>
      </c>
      <c r="E115">
        <f t="shared" si="4"/>
        <v>2.6070705000000003E-2</v>
      </c>
    </row>
    <row r="116" spans="1:5">
      <c r="A116">
        <v>15010780</v>
      </c>
      <c r="B116">
        <v>16</v>
      </c>
      <c r="C116">
        <f t="shared" si="5"/>
        <v>2.4329999999999963</v>
      </c>
      <c r="D116">
        <f t="shared" si="3"/>
        <v>15010780</v>
      </c>
      <c r="E116">
        <f t="shared" si="4"/>
        <v>1.5010780000000001E-2</v>
      </c>
    </row>
    <row r="117" spans="1:5">
      <c r="A117">
        <v>20029638</v>
      </c>
      <c r="B117">
        <v>21</v>
      </c>
      <c r="C117">
        <f t="shared" si="5"/>
        <v>2.4539999999999962</v>
      </c>
      <c r="D117">
        <f t="shared" si="3"/>
        <v>20029638</v>
      </c>
      <c r="E117">
        <f t="shared" si="4"/>
        <v>2.0029638000000002E-2</v>
      </c>
    </row>
    <row r="118" spans="1:5">
      <c r="A118">
        <v>20015116</v>
      </c>
      <c r="B118">
        <v>21</v>
      </c>
      <c r="C118">
        <f t="shared" si="5"/>
        <v>2.4749999999999961</v>
      </c>
      <c r="D118">
        <f t="shared" si="3"/>
        <v>20015116</v>
      </c>
      <c r="E118">
        <f t="shared" si="4"/>
        <v>2.0015116000000003E-2</v>
      </c>
    </row>
    <row r="119" spans="1:5">
      <c r="A119">
        <v>21036190</v>
      </c>
      <c r="B119">
        <v>22</v>
      </c>
      <c r="C119">
        <f t="shared" si="5"/>
        <v>2.4969999999999959</v>
      </c>
      <c r="D119">
        <f t="shared" si="3"/>
        <v>21036190</v>
      </c>
      <c r="E119">
        <f t="shared" si="4"/>
        <v>2.103619E-2</v>
      </c>
    </row>
    <row r="120" spans="1:5">
      <c r="A120">
        <v>20068968</v>
      </c>
      <c r="B120">
        <v>21</v>
      </c>
      <c r="C120">
        <f t="shared" si="5"/>
        <v>2.5179999999999958</v>
      </c>
      <c r="D120">
        <f t="shared" si="3"/>
        <v>20068968</v>
      </c>
      <c r="E120">
        <f t="shared" si="4"/>
        <v>2.0068968E-2</v>
      </c>
    </row>
    <row r="121" spans="1:5">
      <c r="A121">
        <v>20044867</v>
      </c>
      <c r="B121">
        <v>21</v>
      </c>
      <c r="C121">
        <f t="shared" si="5"/>
        <v>2.5389999999999957</v>
      </c>
      <c r="D121">
        <f t="shared" si="3"/>
        <v>20044867</v>
      </c>
      <c r="E121">
        <f t="shared" si="4"/>
        <v>2.0044867000000001E-2</v>
      </c>
    </row>
    <row r="122" spans="1:5">
      <c r="A122">
        <v>20102133</v>
      </c>
      <c r="B122">
        <v>21</v>
      </c>
      <c r="C122">
        <f t="shared" si="5"/>
        <v>2.5599999999999956</v>
      </c>
      <c r="D122">
        <f t="shared" si="3"/>
        <v>20102133</v>
      </c>
      <c r="E122">
        <f t="shared" si="4"/>
        <v>2.0102133000000001E-2</v>
      </c>
    </row>
    <row r="123" spans="1:5">
      <c r="A123">
        <v>18794009</v>
      </c>
      <c r="B123">
        <v>21</v>
      </c>
      <c r="C123">
        <f t="shared" si="5"/>
        <v>2.5809999999999955</v>
      </c>
      <c r="D123">
        <f t="shared" si="3"/>
        <v>18794009</v>
      </c>
      <c r="E123">
        <f t="shared" si="4"/>
        <v>1.8794009E-2</v>
      </c>
    </row>
    <row r="124" spans="1:5">
      <c r="A124">
        <v>23656573</v>
      </c>
      <c r="B124">
        <v>21</v>
      </c>
      <c r="C124">
        <f t="shared" si="5"/>
        <v>2.6019999999999954</v>
      </c>
      <c r="D124">
        <f t="shared" si="3"/>
        <v>23656573</v>
      </c>
      <c r="E124">
        <f t="shared" si="4"/>
        <v>2.3656573E-2</v>
      </c>
    </row>
    <row r="125" spans="1:5">
      <c r="A125">
        <v>17784104</v>
      </c>
      <c r="B125">
        <v>22</v>
      </c>
      <c r="C125">
        <f t="shared" si="5"/>
        <v>2.6239999999999952</v>
      </c>
      <c r="D125">
        <f t="shared" si="3"/>
        <v>17784104</v>
      </c>
      <c r="E125">
        <f t="shared" si="4"/>
        <v>1.7784104000000002E-2</v>
      </c>
    </row>
    <row r="126" spans="1:5">
      <c r="A126">
        <v>-978949630</v>
      </c>
      <c r="B126">
        <v>22</v>
      </c>
      <c r="C126">
        <f t="shared" si="5"/>
        <v>2.645999999999995</v>
      </c>
      <c r="D126">
        <f t="shared" si="3"/>
        <v>22000000</v>
      </c>
      <c r="E126">
        <f t="shared" si="4"/>
        <v>2.2000000000000002E-2</v>
      </c>
    </row>
    <row r="127" spans="1:5">
      <c r="A127">
        <v>22034301</v>
      </c>
      <c r="B127">
        <v>23</v>
      </c>
      <c r="C127">
        <f t="shared" si="5"/>
        <v>2.6689999999999952</v>
      </c>
      <c r="D127">
        <f t="shared" si="3"/>
        <v>22034301</v>
      </c>
      <c r="E127">
        <f t="shared" si="4"/>
        <v>2.2034301000000003E-2</v>
      </c>
    </row>
    <row r="128" spans="1:5">
      <c r="A128">
        <v>15045630</v>
      </c>
      <c r="B128">
        <v>16</v>
      </c>
      <c r="C128">
        <f t="shared" si="5"/>
        <v>2.6849999999999952</v>
      </c>
      <c r="D128">
        <f t="shared" si="3"/>
        <v>15045630</v>
      </c>
      <c r="E128">
        <f t="shared" si="4"/>
        <v>1.5045630000000001E-2</v>
      </c>
    </row>
    <row r="129" spans="1:5">
      <c r="A129">
        <v>18048661</v>
      </c>
      <c r="B129">
        <v>19</v>
      </c>
      <c r="C129">
        <f t="shared" si="5"/>
        <v>2.7039999999999953</v>
      </c>
      <c r="D129">
        <f t="shared" si="3"/>
        <v>18048661</v>
      </c>
      <c r="E129">
        <f t="shared" si="4"/>
        <v>1.8048661000000001E-2</v>
      </c>
    </row>
    <row r="130" spans="1:5">
      <c r="A130">
        <v>20030411</v>
      </c>
      <c r="B130">
        <v>21</v>
      </c>
      <c r="C130">
        <f t="shared" si="5"/>
        <v>2.7249999999999952</v>
      </c>
      <c r="D130">
        <f t="shared" ref="D130:D193" si="6">IF(A130 &lt; 0, B130 * 1000000, A130)</f>
        <v>20030411</v>
      </c>
      <c r="E130">
        <f t="shared" ref="E130:E193" si="7">D130*10^-9</f>
        <v>2.0030411000000001E-2</v>
      </c>
    </row>
    <row r="131" spans="1:5">
      <c r="A131">
        <v>20042216</v>
      </c>
      <c r="B131">
        <v>21</v>
      </c>
      <c r="C131">
        <f t="shared" si="5"/>
        <v>2.7459999999999951</v>
      </c>
      <c r="D131">
        <f t="shared" si="6"/>
        <v>20042216</v>
      </c>
      <c r="E131">
        <f t="shared" si="7"/>
        <v>2.0042216000000002E-2</v>
      </c>
    </row>
    <row r="132" spans="1:5">
      <c r="A132">
        <v>21083263</v>
      </c>
      <c r="B132">
        <v>22</v>
      </c>
      <c r="C132">
        <f t="shared" ref="C132:C195" si="8">(B132/1000) + C131</f>
        <v>2.7679999999999949</v>
      </c>
      <c r="D132">
        <f t="shared" si="6"/>
        <v>21083263</v>
      </c>
      <c r="E132">
        <f t="shared" si="7"/>
        <v>2.1083263000000001E-2</v>
      </c>
    </row>
    <row r="133" spans="1:5">
      <c r="A133">
        <v>20018608</v>
      </c>
      <c r="B133">
        <v>21</v>
      </c>
      <c r="C133">
        <f t="shared" si="8"/>
        <v>2.7889999999999948</v>
      </c>
      <c r="D133">
        <f t="shared" si="6"/>
        <v>20018608</v>
      </c>
      <c r="E133">
        <f t="shared" si="7"/>
        <v>2.0018608E-2</v>
      </c>
    </row>
    <row r="134" spans="1:5">
      <c r="A134">
        <v>20031597</v>
      </c>
      <c r="B134">
        <v>21</v>
      </c>
      <c r="C134">
        <f t="shared" si="8"/>
        <v>2.8099999999999947</v>
      </c>
      <c r="D134">
        <f t="shared" si="6"/>
        <v>20031597</v>
      </c>
      <c r="E134">
        <f t="shared" si="7"/>
        <v>2.0031597000000002E-2</v>
      </c>
    </row>
    <row r="135" spans="1:5">
      <c r="A135">
        <v>21005747</v>
      </c>
      <c r="B135">
        <v>22</v>
      </c>
      <c r="C135">
        <f t="shared" si="8"/>
        <v>2.8319999999999945</v>
      </c>
      <c r="D135">
        <f t="shared" si="6"/>
        <v>21005747</v>
      </c>
      <c r="E135">
        <f t="shared" si="7"/>
        <v>2.1005747000000002E-2</v>
      </c>
    </row>
    <row r="136" spans="1:5">
      <c r="A136">
        <v>19027209</v>
      </c>
      <c r="B136">
        <v>20</v>
      </c>
      <c r="C136">
        <f t="shared" si="8"/>
        <v>2.8519999999999945</v>
      </c>
      <c r="D136">
        <f t="shared" si="6"/>
        <v>19027209</v>
      </c>
      <c r="E136">
        <f t="shared" si="7"/>
        <v>1.9027209E-2</v>
      </c>
    </row>
    <row r="137" spans="1:5">
      <c r="A137">
        <v>20997990</v>
      </c>
      <c r="B137">
        <v>22</v>
      </c>
      <c r="C137">
        <f t="shared" si="8"/>
        <v>2.8739999999999943</v>
      </c>
      <c r="D137">
        <f t="shared" si="6"/>
        <v>20997990</v>
      </c>
      <c r="E137">
        <f t="shared" si="7"/>
        <v>2.0997990000000001E-2</v>
      </c>
    </row>
    <row r="138" spans="1:5">
      <c r="A138">
        <v>19992488</v>
      </c>
      <c r="B138">
        <v>21</v>
      </c>
      <c r="C138">
        <f t="shared" si="8"/>
        <v>2.8949999999999942</v>
      </c>
      <c r="D138">
        <f t="shared" si="6"/>
        <v>19992488</v>
      </c>
      <c r="E138">
        <f t="shared" si="7"/>
        <v>1.9992488000000003E-2</v>
      </c>
    </row>
    <row r="139" spans="1:5">
      <c r="A139">
        <v>20028802</v>
      </c>
      <c r="B139">
        <v>21</v>
      </c>
      <c r="C139">
        <f t="shared" si="8"/>
        <v>2.9159999999999942</v>
      </c>
      <c r="D139">
        <f t="shared" si="6"/>
        <v>20028802</v>
      </c>
      <c r="E139">
        <f t="shared" si="7"/>
        <v>2.0028802000000002E-2</v>
      </c>
    </row>
    <row r="140" spans="1:5">
      <c r="A140">
        <v>21032353</v>
      </c>
      <c r="B140">
        <v>22</v>
      </c>
      <c r="C140">
        <f t="shared" si="8"/>
        <v>2.9379999999999939</v>
      </c>
      <c r="D140">
        <f t="shared" si="6"/>
        <v>21032353</v>
      </c>
      <c r="E140">
        <f t="shared" si="7"/>
        <v>2.1032353E-2</v>
      </c>
    </row>
    <row r="141" spans="1:5">
      <c r="A141">
        <v>20028388</v>
      </c>
      <c r="B141">
        <v>21</v>
      </c>
      <c r="C141">
        <f t="shared" si="8"/>
        <v>2.9589999999999939</v>
      </c>
      <c r="D141">
        <f t="shared" si="6"/>
        <v>20028388</v>
      </c>
      <c r="E141">
        <f t="shared" si="7"/>
        <v>2.0028388000000001E-2</v>
      </c>
    </row>
    <row r="142" spans="1:5">
      <c r="A142">
        <v>20033412</v>
      </c>
      <c r="B142">
        <v>21</v>
      </c>
      <c r="C142">
        <f t="shared" si="8"/>
        <v>2.9799999999999938</v>
      </c>
      <c r="D142">
        <f t="shared" si="6"/>
        <v>20033412</v>
      </c>
      <c r="E142">
        <f t="shared" si="7"/>
        <v>2.0033412E-2</v>
      </c>
    </row>
    <row r="143" spans="1:5">
      <c r="A143">
        <v>19974187</v>
      </c>
      <c r="B143">
        <v>21</v>
      </c>
      <c r="C143">
        <f t="shared" si="8"/>
        <v>3.0009999999999937</v>
      </c>
      <c r="D143">
        <f t="shared" si="6"/>
        <v>19974187</v>
      </c>
      <c r="E143">
        <f t="shared" si="7"/>
        <v>1.9974187000000001E-2</v>
      </c>
    </row>
    <row r="144" spans="1:5">
      <c r="A144">
        <v>21036967</v>
      </c>
      <c r="B144">
        <v>22</v>
      </c>
      <c r="C144">
        <f t="shared" si="8"/>
        <v>3.0229999999999935</v>
      </c>
      <c r="D144">
        <f t="shared" si="6"/>
        <v>21036967</v>
      </c>
      <c r="E144">
        <f t="shared" si="7"/>
        <v>2.1036967E-2</v>
      </c>
    </row>
    <row r="145" spans="1:5">
      <c r="A145">
        <v>20030756</v>
      </c>
      <c r="B145">
        <v>21</v>
      </c>
      <c r="C145">
        <f t="shared" si="8"/>
        <v>3.0439999999999934</v>
      </c>
      <c r="D145">
        <f t="shared" si="6"/>
        <v>20030756</v>
      </c>
      <c r="E145">
        <f t="shared" si="7"/>
        <v>2.0030756E-2</v>
      </c>
    </row>
    <row r="146" spans="1:5">
      <c r="A146">
        <v>21045204</v>
      </c>
      <c r="B146">
        <v>22</v>
      </c>
      <c r="C146">
        <f t="shared" si="8"/>
        <v>3.0659999999999932</v>
      </c>
      <c r="D146">
        <f t="shared" si="6"/>
        <v>21045204</v>
      </c>
      <c r="E146">
        <f t="shared" si="7"/>
        <v>2.1045204000000001E-2</v>
      </c>
    </row>
    <row r="147" spans="1:5">
      <c r="A147">
        <v>20019796</v>
      </c>
      <c r="B147">
        <v>21</v>
      </c>
      <c r="C147">
        <f t="shared" si="8"/>
        <v>3.0869999999999931</v>
      </c>
      <c r="D147">
        <f t="shared" si="6"/>
        <v>20019796</v>
      </c>
      <c r="E147">
        <f t="shared" si="7"/>
        <v>2.0019796000000003E-2</v>
      </c>
    </row>
    <row r="148" spans="1:5">
      <c r="A148">
        <v>15089139</v>
      </c>
      <c r="B148">
        <v>16</v>
      </c>
      <c r="C148">
        <f t="shared" si="8"/>
        <v>3.1029999999999931</v>
      </c>
      <c r="D148">
        <f t="shared" si="6"/>
        <v>15089139</v>
      </c>
      <c r="E148">
        <f t="shared" si="7"/>
        <v>1.5089139000000001E-2</v>
      </c>
    </row>
    <row r="149" spans="1:5">
      <c r="A149">
        <v>20047030</v>
      </c>
      <c r="B149">
        <v>21</v>
      </c>
      <c r="C149">
        <f t="shared" si="8"/>
        <v>3.123999999999993</v>
      </c>
      <c r="D149">
        <f t="shared" si="6"/>
        <v>20047030</v>
      </c>
      <c r="E149">
        <f t="shared" si="7"/>
        <v>2.004703E-2</v>
      </c>
    </row>
    <row r="150" spans="1:5">
      <c r="A150">
        <v>21028441</v>
      </c>
      <c r="B150">
        <v>22</v>
      </c>
      <c r="C150">
        <f t="shared" si="8"/>
        <v>3.1459999999999928</v>
      </c>
      <c r="D150">
        <f t="shared" si="6"/>
        <v>21028441</v>
      </c>
      <c r="E150">
        <f t="shared" si="7"/>
        <v>2.1028441000000002E-2</v>
      </c>
    </row>
    <row r="151" spans="1:5">
      <c r="A151">
        <v>20024128</v>
      </c>
      <c r="B151">
        <v>21</v>
      </c>
      <c r="C151">
        <f t="shared" si="8"/>
        <v>3.1669999999999927</v>
      </c>
      <c r="D151">
        <f t="shared" si="6"/>
        <v>20024128</v>
      </c>
      <c r="E151">
        <f t="shared" si="7"/>
        <v>2.0024128000000002E-2</v>
      </c>
    </row>
    <row r="152" spans="1:5">
      <c r="A152">
        <v>20032431</v>
      </c>
      <c r="B152">
        <v>21</v>
      </c>
      <c r="C152">
        <f t="shared" si="8"/>
        <v>3.1879999999999926</v>
      </c>
      <c r="D152">
        <f t="shared" si="6"/>
        <v>20032431</v>
      </c>
      <c r="E152">
        <f t="shared" si="7"/>
        <v>2.0032431E-2</v>
      </c>
    </row>
    <row r="153" spans="1:5">
      <c r="A153">
        <v>19928442</v>
      </c>
      <c r="B153">
        <v>21</v>
      </c>
      <c r="C153">
        <f t="shared" si="8"/>
        <v>3.2089999999999925</v>
      </c>
      <c r="D153">
        <f t="shared" si="6"/>
        <v>19928442</v>
      </c>
      <c r="E153">
        <f t="shared" si="7"/>
        <v>1.9928442000000001E-2</v>
      </c>
    </row>
    <row r="154" spans="1:5">
      <c r="A154">
        <v>26030615</v>
      </c>
      <c r="B154">
        <v>27</v>
      </c>
      <c r="C154">
        <f t="shared" si="8"/>
        <v>3.2359999999999927</v>
      </c>
      <c r="D154">
        <f t="shared" si="6"/>
        <v>26030615</v>
      </c>
      <c r="E154">
        <f t="shared" si="7"/>
        <v>2.6030615E-2</v>
      </c>
    </row>
    <row r="155" spans="1:5">
      <c r="A155">
        <v>20030127</v>
      </c>
      <c r="B155">
        <v>21</v>
      </c>
      <c r="C155">
        <f t="shared" si="8"/>
        <v>3.2569999999999926</v>
      </c>
      <c r="D155">
        <f t="shared" si="6"/>
        <v>20030127</v>
      </c>
      <c r="E155">
        <f t="shared" si="7"/>
        <v>2.0030127000000002E-2</v>
      </c>
    </row>
    <row r="156" spans="1:5">
      <c r="A156">
        <v>20073643</v>
      </c>
      <c r="B156">
        <v>21</v>
      </c>
      <c r="C156">
        <f t="shared" si="8"/>
        <v>3.2779999999999925</v>
      </c>
      <c r="D156">
        <f t="shared" si="6"/>
        <v>20073643</v>
      </c>
      <c r="E156">
        <f t="shared" si="7"/>
        <v>2.0073643000000002E-2</v>
      </c>
    </row>
    <row r="157" spans="1:5">
      <c r="A157">
        <v>20028453</v>
      </c>
      <c r="B157">
        <v>21</v>
      </c>
      <c r="C157">
        <f t="shared" si="8"/>
        <v>3.2989999999999924</v>
      </c>
      <c r="D157">
        <f t="shared" si="6"/>
        <v>20028453</v>
      </c>
      <c r="E157">
        <f t="shared" si="7"/>
        <v>2.0028453000000002E-2</v>
      </c>
    </row>
    <row r="158" spans="1:5">
      <c r="A158">
        <v>21029145</v>
      </c>
      <c r="B158">
        <v>22</v>
      </c>
      <c r="C158">
        <f t="shared" si="8"/>
        <v>3.3209999999999922</v>
      </c>
      <c r="D158">
        <f t="shared" si="6"/>
        <v>21029145</v>
      </c>
      <c r="E158">
        <f t="shared" si="7"/>
        <v>2.1029145000000003E-2</v>
      </c>
    </row>
    <row r="159" spans="1:5">
      <c r="A159">
        <v>19329763</v>
      </c>
      <c r="B159">
        <v>20</v>
      </c>
      <c r="C159">
        <f t="shared" si="8"/>
        <v>3.3409999999999922</v>
      </c>
      <c r="D159">
        <f t="shared" si="6"/>
        <v>19329763</v>
      </c>
      <c r="E159">
        <f t="shared" si="7"/>
        <v>1.9329763E-2</v>
      </c>
    </row>
    <row r="160" spans="1:5">
      <c r="A160">
        <v>25727363</v>
      </c>
      <c r="B160">
        <v>22</v>
      </c>
      <c r="C160">
        <f t="shared" si="8"/>
        <v>3.362999999999992</v>
      </c>
      <c r="D160">
        <f t="shared" si="6"/>
        <v>25727363</v>
      </c>
      <c r="E160">
        <f t="shared" si="7"/>
        <v>2.5727363000000003E-2</v>
      </c>
    </row>
    <row r="161" spans="1:5">
      <c r="A161">
        <v>16098066</v>
      </c>
      <c r="B161">
        <v>21</v>
      </c>
      <c r="C161">
        <f t="shared" si="8"/>
        <v>3.3839999999999919</v>
      </c>
      <c r="D161">
        <f t="shared" si="6"/>
        <v>16098066</v>
      </c>
      <c r="E161">
        <f t="shared" si="7"/>
        <v>1.6098066000000001E-2</v>
      </c>
    </row>
    <row r="162" spans="1:5">
      <c r="A162">
        <v>20983188</v>
      </c>
      <c r="B162">
        <v>22</v>
      </c>
      <c r="C162">
        <f t="shared" si="8"/>
        <v>3.4059999999999917</v>
      </c>
      <c r="D162">
        <f t="shared" si="6"/>
        <v>20983188</v>
      </c>
      <c r="E162">
        <f t="shared" si="7"/>
        <v>2.0983188E-2</v>
      </c>
    </row>
    <row r="163" spans="1:5">
      <c r="A163">
        <v>19029232</v>
      </c>
      <c r="B163">
        <v>20</v>
      </c>
      <c r="C163">
        <f t="shared" si="8"/>
        <v>3.4259999999999917</v>
      </c>
      <c r="D163">
        <f t="shared" si="6"/>
        <v>19029232</v>
      </c>
      <c r="E163">
        <f t="shared" si="7"/>
        <v>1.9029232E-2</v>
      </c>
    </row>
    <row r="164" spans="1:5">
      <c r="A164">
        <v>21024742</v>
      </c>
      <c r="B164">
        <v>22</v>
      </c>
      <c r="C164">
        <f t="shared" si="8"/>
        <v>3.4479999999999915</v>
      </c>
      <c r="D164">
        <f t="shared" si="6"/>
        <v>21024742</v>
      </c>
      <c r="E164">
        <f t="shared" si="7"/>
        <v>2.1024742000000003E-2</v>
      </c>
    </row>
    <row r="165" spans="1:5">
      <c r="A165">
        <v>20064007</v>
      </c>
      <c r="B165">
        <v>21</v>
      </c>
      <c r="C165">
        <f t="shared" si="8"/>
        <v>3.4689999999999914</v>
      </c>
      <c r="D165">
        <f t="shared" si="6"/>
        <v>20064007</v>
      </c>
      <c r="E165">
        <f t="shared" si="7"/>
        <v>2.0064007000000002E-2</v>
      </c>
    </row>
    <row r="166" spans="1:5">
      <c r="A166">
        <v>26564200</v>
      </c>
      <c r="B166">
        <v>22</v>
      </c>
      <c r="C166">
        <f t="shared" si="8"/>
        <v>3.4909999999999912</v>
      </c>
      <c r="D166">
        <f t="shared" si="6"/>
        <v>26564200</v>
      </c>
      <c r="E166">
        <f t="shared" si="7"/>
        <v>2.6564200000000003E-2</v>
      </c>
    </row>
    <row r="167" spans="1:5">
      <c r="A167">
        <v>14208860</v>
      </c>
      <c r="B167">
        <v>20</v>
      </c>
      <c r="C167">
        <f t="shared" si="8"/>
        <v>3.5109999999999912</v>
      </c>
      <c r="D167">
        <f t="shared" si="6"/>
        <v>14208860</v>
      </c>
      <c r="E167">
        <f t="shared" si="7"/>
        <v>1.420886E-2</v>
      </c>
    </row>
    <row r="168" spans="1:5">
      <c r="A168">
        <v>21029773</v>
      </c>
      <c r="B168">
        <v>22</v>
      </c>
      <c r="C168">
        <f t="shared" si="8"/>
        <v>3.532999999999991</v>
      </c>
      <c r="D168">
        <f t="shared" si="6"/>
        <v>21029773</v>
      </c>
      <c r="E168">
        <f t="shared" si="7"/>
        <v>2.1029773000000002E-2</v>
      </c>
    </row>
    <row r="169" spans="1:5">
      <c r="A169">
        <v>15029634</v>
      </c>
      <c r="B169">
        <v>16</v>
      </c>
      <c r="C169">
        <f t="shared" si="8"/>
        <v>3.5489999999999911</v>
      </c>
      <c r="D169">
        <f t="shared" si="6"/>
        <v>15029634</v>
      </c>
      <c r="E169">
        <f t="shared" si="7"/>
        <v>1.5029634000000002E-2</v>
      </c>
    </row>
    <row r="170" spans="1:5">
      <c r="A170">
        <v>20029919</v>
      </c>
      <c r="B170">
        <v>21</v>
      </c>
      <c r="C170">
        <f t="shared" si="8"/>
        <v>3.569999999999991</v>
      </c>
      <c r="D170">
        <f t="shared" si="6"/>
        <v>20029919</v>
      </c>
      <c r="E170">
        <f t="shared" si="7"/>
        <v>2.0029919E-2</v>
      </c>
    </row>
    <row r="171" spans="1:5">
      <c r="A171">
        <v>20031040</v>
      </c>
      <c r="B171">
        <v>21</v>
      </c>
      <c r="C171">
        <f t="shared" si="8"/>
        <v>3.5909999999999909</v>
      </c>
      <c r="D171">
        <f t="shared" si="6"/>
        <v>20031040</v>
      </c>
      <c r="E171">
        <f t="shared" si="7"/>
        <v>2.003104E-2</v>
      </c>
    </row>
    <row r="172" spans="1:5">
      <c r="A172">
        <v>20031811</v>
      </c>
      <c r="B172">
        <v>21</v>
      </c>
      <c r="C172">
        <f t="shared" si="8"/>
        <v>3.6119999999999908</v>
      </c>
      <c r="D172">
        <f t="shared" si="6"/>
        <v>20031811</v>
      </c>
      <c r="E172">
        <f t="shared" si="7"/>
        <v>2.0031811E-2</v>
      </c>
    </row>
    <row r="173" spans="1:5">
      <c r="A173">
        <v>-977967314</v>
      </c>
      <c r="B173">
        <v>23</v>
      </c>
      <c r="C173">
        <f t="shared" si="8"/>
        <v>3.6349999999999909</v>
      </c>
      <c r="D173">
        <f t="shared" si="6"/>
        <v>23000000</v>
      </c>
      <c r="E173">
        <f t="shared" si="7"/>
        <v>2.3000000000000003E-2</v>
      </c>
    </row>
    <row r="174" spans="1:5">
      <c r="A174">
        <v>20629022</v>
      </c>
      <c r="B174">
        <v>19</v>
      </c>
      <c r="C174">
        <f t="shared" si="8"/>
        <v>3.653999999999991</v>
      </c>
      <c r="D174">
        <f t="shared" si="6"/>
        <v>20629022</v>
      </c>
      <c r="E174">
        <f t="shared" si="7"/>
        <v>2.0629022E-2</v>
      </c>
    </row>
    <row r="175" spans="1:5">
      <c r="A175">
        <v>19196298</v>
      </c>
      <c r="B175">
        <v>22</v>
      </c>
      <c r="C175">
        <f t="shared" si="8"/>
        <v>3.6759999999999908</v>
      </c>
      <c r="D175">
        <f t="shared" si="6"/>
        <v>19196298</v>
      </c>
      <c r="E175">
        <f t="shared" si="7"/>
        <v>1.9196298000000001E-2</v>
      </c>
    </row>
    <row r="176" spans="1:5">
      <c r="A176">
        <v>20029987</v>
      </c>
      <c r="B176">
        <v>21</v>
      </c>
      <c r="C176">
        <f t="shared" si="8"/>
        <v>3.6969999999999907</v>
      </c>
      <c r="D176">
        <f t="shared" si="6"/>
        <v>20029987</v>
      </c>
      <c r="E176">
        <f t="shared" si="7"/>
        <v>2.0029987000000003E-2</v>
      </c>
    </row>
    <row r="177" spans="1:5">
      <c r="A177">
        <v>21013776</v>
      </c>
      <c r="B177">
        <v>22</v>
      </c>
      <c r="C177">
        <f t="shared" si="8"/>
        <v>3.7189999999999905</v>
      </c>
      <c r="D177">
        <f t="shared" si="6"/>
        <v>21013776</v>
      </c>
      <c r="E177">
        <f t="shared" si="7"/>
        <v>2.1013776000000001E-2</v>
      </c>
    </row>
    <row r="178" spans="1:5">
      <c r="A178">
        <v>25033000</v>
      </c>
      <c r="B178">
        <v>26</v>
      </c>
      <c r="C178">
        <f t="shared" si="8"/>
        <v>3.7449999999999903</v>
      </c>
      <c r="D178">
        <f t="shared" si="6"/>
        <v>25033000</v>
      </c>
      <c r="E178">
        <f t="shared" si="7"/>
        <v>2.5033000000000003E-2</v>
      </c>
    </row>
    <row r="179" spans="1:5">
      <c r="A179">
        <v>14775414</v>
      </c>
      <c r="B179">
        <v>11</v>
      </c>
      <c r="C179">
        <f t="shared" si="8"/>
        <v>3.7559999999999905</v>
      </c>
      <c r="D179">
        <f t="shared" si="6"/>
        <v>14775414</v>
      </c>
      <c r="E179">
        <f t="shared" si="7"/>
        <v>1.4775414000000001E-2</v>
      </c>
    </row>
    <row r="180" spans="1:5">
      <c r="A180">
        <v>21371851</v>
      </c>
      <c r="B180">
        <v>26</v>
      </c>
      <c r="C180">
        <f t="shared" si="8"/>
        <v>3.7819999999999903</v>
      </c>
      <c r="D180">
        <f t="shared" si="6"/>
        <v>21371851</v>
      </c>
      <c r="E180">
        <f t="shared" si="7"/>
        <v>2.1371851000000001E-2</v>
      </c>
    </row>
    <row r="181" spans="1:5">
      <c r="A181">
        <v>25610520</v>
      </c>
      <c r="B181">
        <v>20</v>
      </c>
      <c r="C181">
        <f t="shared" si="8"/>
        <v>3.8019999999999903</v>
      </c>
      <c r="D181">
        <f t="shared" si="6"/>
        <v>25610520</v>
      </c>
      <c r="E181">
        <f t="shared" si="7"/>
        <v>2.5610520000000001E-2</v>
      </c>
    </row>
    <row r="182" spans="1:5">
      <c r="A182">
        <v>15210802</v>
      </c>
      <c r="B182">
        <v>22</v>
      </c>
      <c r="C182">
        <f t="shared" si="8"/>
        <v>3.8239999999999901</v>
      </c>
      <c r="D182">
        <f t="shared" si="6"/>
        <v>15210802</v>
      </c>
      <c r="E182">
        <f t="shared" si="7"/>
        <v>1.5210802000000001E-2</v>
      </c>
    </row>
    <row r="183" spans="1:5">
      <c r="A183">
        <v>21029210</v>
      </c>
      <c r="B183">
        <v>22</v>
      </c>
      <c r="C183">
        <f t="shared" si="8"/>
        <v>3.8459999999999899</v>
      </c>
      <c r="D183">
        <f t="shared" si="6"/>
        <v>21029210</v>
      </c>
      <c r="E183">
        <f t="shared" si="7"/>
        <v>2.1029210000000003E-2</v>
      </c>
    </row>
    <row r="184" spans="1:5">
      <c r="A184">
        <v>25029929</v>
      </c>
      <c r="B184">
        <v>26</v>
      </c>
      <c r="C184">
        <f t="shared" si="8"/>
        <v>3.8719999999999897</v>
      </c>
      <c r="D184">
        <f t="shared" si="6"/>
        <v>25029929</v>
      </c>
      <c r="E184">
        <f t="shared" si="7"/>
        <v>2.5029929000000003E-2</v>
      </c>
    </row>
    <row r="185" spans="1:5">
      <c r="A185">
        <v>15155279</v>
      </c>
      <c r="B185">
        <v>16</v>
      </c>
      <c r="C185">
        <f t="shared" si="8"/>
        <v>3.8879999999999897</v>
      </c>
      <c r="D185">
        <f t="shared" si="6"/>
        <v>15155279</v>
      </c>
      <c r="E185">
        <f t="shared" si="7"/>
        <v>1.5155279000000001E-2</v>
      </c>
    </row>
    <row r="186" spans="1:5">
      <c r="A186">
        <v>21006581</v>
      </c>
      <c r="B186">
        <v>22</v>
      </c>
      <c r="C186">
        <f t="shared" si="8"/>
        <v>3.9099999999999895</v>
      </c>
      <c r="D186">
        <f t="shared" si="6"/>
        <v>21006581</v>
      </c>
      <c r="E186">
        <f t="shared" si="7"/>
        <v>2.1006581E-2</v>
      </c>
    </row>
    <row r="187" spans="1:5">
      <c r="A187">
        <v>20045010</v>
      </c>
      <c r="B187">
        <v>21</v>
      </c>
      <c r="C187">
        <f t="shared" si="8"/>
        <v>3.9309999999999894</v>
      </c>
      <c r="D187">
        <f t="shared" si="6"/>
        <v>20045010</v>
      </c>
      <c r="E187">
        <f t="shared" si="7"/>
        <v>2.0045010000000002E-2</v>
      </c>
    </row>
    <row r="188" spans="1:5">
      <c r="A188">
        <v>21039964</v>
      </c>
      <c r="B188">
        <v>22</v>
      </c>
      <c r="C188">
        <f t="shared" si="8"/>
        <v>3.9529999999999892</v>
      </c>
      <c r="D188">
        <f t="shared" si="6"/>
        <v>21039964</v>
      </c>
      <c r="E188">
        <f t="shared" si="7"/>
        <v>2.1039964000000001E-2</v>
      </c>
    </row>
    <row r="189" spans="1:5">
      <c r="A189">
        <v>20249991</v>
      </c>
      <c r="B189">
        <v>19</v>
      </c>
      <c r="C189">
        <f t="shared" si="8"/>
        <v>3.9719999999999893</v>
      </c>
      <c r="D189">
        <f t="shared" si="6"/>
        <v>20249991</v>
      </c>
      <c r="E189">
        <f t="shared" si="7"/>
        <v>2.0249991000000002E-2</v>
      </c>
    </row>
    <row r="190" spans="1:5">
      <c r="A190">
        <v>19576235</v>
      </c>
      <c r="B190">
        <v>22</v>
      </c>
      <c r="C190">
        <f t="shared" si="8"/>
        <v>3.9939999999999891</v>
      </c>
      <c r="D190">
        <f t="shared" si="6"/>
        <v>19576235</v>
      </c>
      <c r="E190">
        <f t="shared" si="7"/>
        <v>1.9576235000000001E-2</v>
      </c>
    </row>
    <row r="191" spans="1:5">
      <c r="A191">
        <v>21028159</v>
      </c>
      <c r="B191">
        <v>22</v>
      </c>
      <c r="C191">
        <f t="shared" si="8"/>
        <v>4.0159999999999894</v>
      </c>
      <c r="D191">
        <f t="shared" si="6"/>
        <v>21028159</v>
      </c>
      <c r="E191">
        <f t="shared" si="7"/>
        <v>2.1028159000000001E-2</v>
      </c>
    </row>
    <row r="192" spans="1:5">
      <c r="A192">
        <v>20029431</v>
      </c>
      <c r="B192">
        <v>21</v>
      </c>
      <c r="C192">
        <f t="shared" si="8"/>
        <v>4.0369999999999893</v>
      </c>
      <c r="D192">
        <f t="shared" si="6"/>
        <v>20029431</v>
      </c>
      <c r="E192">
        <f t="shared" si="7"/>
        <v>2.0029431E-2</v>
      </c>
    </row>
    <row r="193" spans="1:5">
      <c r="A193">
        <v>20030971</v>
      </c>
      <c r="B193">
        <v>21</v>
      </c>
      <c r="C193">
        <f t="shared" si="8"/>
        <v>4.0579999999999892</v>
      </c>
      <c r="D193">
        <f t="shared" si="6"/>
        <v>20030971</v>
      </c>
      <c r="E193">
        <f t="shared" si="7"/>
        <v>2.0030971000000002E-2</v>
      </c>
    </row>
    <row r="194" spans="1:5">
      <c r="A194">
        <v>26028866</v>
      </c>
      <c r="B194">
        <v>27</v>
      </c>
      <c r="C194">
        <f t="shared" si="8"/>
        <v>4.0849999999999893</v>
      </c>
      <c r="D194">
        <f t="shared" ref="D194:D257" si="9">IF(A194 &lt; 0, B194 * 1000000, A194)</f>
        <v>26028866</v>
      </c>
      <c r="E194">
        <f t="shared" ref="E194:E257" si="10">D194*10^-9</f>
        <v>2.6028866000000001E-2</v>
      </c>
    </row>
    <row r="195" spans="1:5">
      <c r="A195">
        <v>14616383</v>
      </c>
      <c r="B195">
        <v>11</v>
      </c>
      <c r="C195">
        <f t="shared" si="8"/>
        <v>4.0959999999999894</v>
      </c>
      <c r="D195">
        <f t="shared" si="9"/>
        <v>14616383</v>
      </c>
      <c r="E195">
        <f t="shared" si="10"/>
        <v>1.4616383E-2</v>
      </c>
    </row>
    <row r="196" spans="1:5">
      <c r="A196">
        <v>23818328</v>
      </c>
      <c r="B196">
        <v>24</v>
      </c>
      <c r="C196">
        <f t="shared" ref="C196:C259" si="11">(B196/1000) + C195</f>
        <v>4.1199999999999894</v>
      </c>
      <c r="D196">
        <f t="shared" si="9"/>
        <v>23818328</v>
      </c>
      <c r="E196">
        <f t="shared" si="10"/>
        <v>2.3818328000000003E-2</v>
      </c>
    </row>
    <row r="197" spans="1:5">
      <c r="A197">
        <v>18190161</v>
      </c>
      <c r="B197">
        <v>23</v>
      </c>
      <c r="C197">
        <f t="shared" si="11"/>
        <v>4.1429999999999891</v>
      </c>
      <c r="D197">
        <f t="shared" si="9"/>
        <v>18190161</v>
      </c>
      <c r="E197">
        <f t="shared" si="10"/>
        <v>1.8190161E-2</v>
      </c>
    </row>
    <row r="198" spans="1:5">
      <c r="A198">
        <v>20067564</v>
      </c>
      <c r="B198">
        <v>21</v>
      </c>
      <c r="C198">
        <f t="shared" si="11"/>
        <v>4.163999999999989</v>
      </c>
      <c r="D198">
        <f t="shared" si="9"/>
        <v>20067564</v>
      </c>
      <c r="E198">
        <f t="shared" si="10"/>
        <v>2.0067564E-2</v>
      </c>
    </row>
    <row r="199" spans="1:5">
      <c r="A199">
        <v>18505219</v>
      </c>
      <c r="B199">
        <v>22</v>
      </c>
      <c r="C199">
        <f t="shared" si="11"/>
        <v>4.1859999999999893</v>
      </c>
      <c r="D199">
        <f t="shared" si="9"/>
        <v>18505219</v>
      </c>
      <c r="E199">
        <f t="shared" si="10"/>
        <v>1.8505219E-2</v>
      </c>
    </row>
    <row r="200" spans="1:5">
      <c r="A200">
        <v>19253633</v>
      </c>
      <c r="B200">
        <v>20</v>
      </c>
      <c r="C200">
        <f t="shared" si="11"/>
        <v>4.2059999999999889</v>
      </c>
      <c r="D200">
        <f t="shared" si="9"/>
        <v>19253633</v>
      </c>
      <c r="E200">
        <f t="shared" si="10"/>
        <v>1.9253633000000003E-2</v>
      </c>
    </row>
    <row r="201" spans="1:5">
      <c r="A201">
        <v>21032911</v>
      </c>
      <c r="B201">
        <v>22</v>
      </c>
      <c r="C201">
        <f t="shared" si="11"/>
        <v>4.2279999999999891</v>
      </c>
      <c r="D201">
        <f t="shared" si="9"/>
        <v>21032911</v>
      </c>
      <c r="E201">
        <f t="shared" si="10"/>
        <v>2.1032911000000001E-2</v>
      </c>
    </row>
    <row r="202" spans="1:5">
      <c r="A202">
        <v>20113803</v>
      </c>
      <c r="B202">
        <v>21</v>
      </c>
      <c r="C202">
        <f t="shared" si="11"/>
        <v>4.248999999999989</v>
      </c>
      <c r="D202">
        <f t="shared" si="9"/>
        <v>20113803</v>
      </c>
      <c r="E202">
        <f t="shared" si="10"/>
        <v>2.0113803E-2</v>
      </c>
    </row>
    <row r="203" spans="1:5">
      <c r="A203">
        <v>20031738</v>
      </c>
      <c r="B203">
        <v>21</v>
      </c>
      <c r="C203">
        <f t="shared" si="11"/>
        <v>4.2699999999999889</v>
      </c>
      <c r="D203">
        <f t="shared" si="9"/>
        <v>20031738</v>
      </c>
      <c r="E203">
        <f t="shared" si="10"/>
        <v>2.0031738E-2</v>
      </c>
    </row>
    <row r="204" spans="1:5">
      <c r="A204">
        <v>20031875</v>
      </c>
      <c r="B204">
        <v>21</v>
      </c>
      <c r="C204">
        <f t="shared" si="11"/>
        <v>4.2909999999999888</v>
      </c>
      <c r="D204">
        <f t="shared" si="9"/>
        <v>20031875</v>
      </c>
      <c r="E204">
        <f t="shared" si="10"/>
        <v>2.0031875000000001E-2</v>
      </c>
    </row>
    <row r="205" spans="1:5">
      <c r="A205">
        <v>21029982</v>
      </c>
      <c r="B205">
        <v>22</v>
      </c>
      <c r="C205">
        <f t="shared" si="11"/>
        <v>4.3129999999999891</v>
      </c>
      <c r="D205">
        <f t="shared" si="9"/>
        <v>21029982</v>
      </c>
      <c r="E205">
        <f t="shared" si="10"/>
        <v>2.1029982000000003E-2</v>
      </c>
    </row>
    <row r="206" spans="1:5">
      <c r="A206">
        <v>14032509</v>
      </c>
      <c r="B206">
        <v>15</v>
      </c>
      <c r="C206">
        <f t="shared" si="11"/>
        <v>4.3279999999999887</v>
      </c>
      <c r="D206">
        <f t="shared" si="9"/>
        <v>14032509</v>
      </c>
      <c r="E206">
        <f t="shared" si="10"/>
        <v>1.4032509E-2</v>
      </c>
    </row>
    <row r="207" spans="1:5">
      <c r="A207">
        <v>20909642</v>
      </c>
      <c r="B207">
        <v>22</v>
      </c>
      <c r="C207">
        <f t="shared" si="11"/>
        <v>4.349999999999989</v>
      </c>
      <c r="D207">
        <f t="shared" si="9"/>
        <v>20909642</v>
      </c>
      <c r="E207">
        <f t="shared" si="10"/>
        <v>2.0909642000000003E-2</v>
      </c>
    </row>
    <row r="208" spans="1:5">
      <c r="A208">
        <v>20029361</v>
      </c>
      <c r="B208">
        <v>21</v>
      </c>
      <c r="C208">
        <f t="shared" si="11"/>
        <v>4.3709999999999889</v>
      </c>
      <c r="D208">
        <f t="shared" si="9"/>
        <v>20029361</v>
      </c>
      <c r="E208">
        <f t="shared" si="10"/>
        <v>2.0029361000000002E-2</v>
      </c>
    </row>
    <row r="209" spans="1:5">
      <c r="A209">
        <v>20031109</v>
      </c>
      <c r="B209">
        <v>21</v>
      </c>
      <c r="C209">
        <f t="shared" si="11"/>
        <v>4.3919999999999888</v>
      </c>
      <c r="D209">
        <f t="shared" si="9"/>
        <v>20031109</v>
      </c>
      <c r="E209">
        <f t="shared" si="10"/>
        <v>2.0031109000000002E-2</v>
      </c>
    </row>
    <row r="210" spans="1:5">
      <c r="A210">
        <v>26030403</v>
      </c>
      <c r="B210">
        <v>27</v>
      </c>
      <c r="C210">
        <f t="shared" si="11"/>
        <v>4.4189999999999889</v>
      </c>
      <c r="D210">
        <f t="shared" si="9"/>
        <v>26030403</v>
      </c>
      <c r="E210">
        <f t="shared" si="10"/>
        <v>2.6030403000000001E-2</v>
      </c>
    </row>
    <row r="211" spans="1:5">
      <c r="A211">
        <v>15039692</v>
      </c>
      <c r="B211">
        <v>16</v>
      </c>
      <c r="C211">
        <f t="shared" si="11"/>
        <v>4.434999999999989</v>
      </c>
      <c r="D211">
        <f t="shared" si="9"/>
        <v>15039692</v>
      </c>
      <c r="E211">
        <f t="shared" si="10"/>
        <v>1.5039692E-2</v>
      </c>
    </row>
    <row r="212" spans="1:5">
      <c r="A212">
        <v>23035196</v>
      </c>
      <c r="B212">
        <v>24</v>
      </c>
      <c r="C212">
        <f t="shared" si="11"/>
        <v>4.458999999999989</v>
      </c>
      <c r="D212">
        <f t="shared" si="9"/>
        <v>23035196</v>
      </c>
      <c r="E212">
        <f t="shared" si="10"/>
        <v>2.3035196000000001E-2</v>
      </c>
    </row>
    <row r="213" spans="1:5">
      <c r="A213">
        <v>17025909</v>
      </c>
      <c r="B213">
        <v>18</v>
      </c>
      <c r="C213">
        <f t="shared" si="11"/>
        <v>4.4769999999999888</v>
      </c>
      <c r="D213">
        <f t="shared" si="9"/>
        <v>17025909</v>
      </c>
      <c r="E213">
        <f t="shared" si="10"/>
        <v>1.7025909000000002E-2</v>
      </c>
    </row>
    <row r="214" spans="1:5">
      <c r="A214">
        <v>21029836</v>
      </c>
      <c r="B214">
        <v>22</v>
      </c>
      <c r="C214">
        <f t="shared" si="11"/>
        <v>4.498999999999989</v>
      </c>
      <c r="D214">
        <f t="shared" si="9"/>
        <v>21029836</v>
      </c>
      <c r="E214">
        <f t="shared" si="10"/>
        <v>2.1029836E-2</v>
      </c>
    </row>
    <row r="215" spans="1:5">
      <c r="A215">
        <v>20028526</v>
      </c>
      <c r="B215">
        <v>21</v>
      </c>
      <c r="C215">
        <f t="shared" si="11"/>
        <v>4.5199999999999889</v>
      </c>
      <c r="D215">
        <f t="shared" si="9"/>
        <v>20028526</v>
      </c>
      <c r="E215">
        <f t="shared" si="10"/>
        <v>2.0028526000000001E-2</v>
      </c>
    </row>
    <row r="216" spans="1:5">
      <c r="A216">
        <v>20031109</v>
      </c>
      <c r="B216">
        <v>21</v>
      </c>
      <c r="C216">
        <f t="shared" si="11"/>
        <v>4.5409999999999888</v>
      </c>
      <c r="D216">
        <f t="shared" si="9"/>
        <v>20031109</v>
      </c>
      <c r="E216">
        <f t="shared" si="10"/>
        <v>2.0031109000000002E-2</v>
      </c>
    </row>
    <row r="217" spans="1:5">
      <c r="A217">
        <v>20028662</v>
      </c>
      <c r="B217">
        <v>21</v>
      </c>
      <c r="C217">
        <f t="shared" si="11"/>
        <v>4.5619999999999887</v>
      </c>
      <c r="D217">
        <f t="shared" si="9"/>
        <v>20028662</v>
      </c>
      <c r="E217">
        <f t="shared" si="10"/>
        <v>2.0028662000000003E-2</v>
      </c>
    </row>
    <row r="218" spans="1:5">
      <c r="A218">
        <v>34027232</v>
      </c>
      <c r="B218">
        <v>35</v>
      </c>
      <c r="C218">
        <f t="shared" si="11"/>
        <v>4.5969999999999889</v>
      </c>
      <c r="D218">
        <f t="shared" si="9"/>
        <v>34027232</v>
      </c>
      <c r="E218">
        <f t="shared" si="10"/>
        <v>3.4027232000000004E-2</v>
      </c>
    </row>
    <row r="219" spans="1:5">
      <c r="A219">
        <v>26763111</v>
      </c>
      <c r="B219">
        <v>26</v>
      </c>
      <c r="C219">
        <f t="shared" si="11"/>
        <v>4.6229999999999887</v>
      </c>
      <c r="D219">
        <f t="shared" si="9"/>
        <v>26763111</v>
      </c>
      <c r="E219">
        <f t="shared" si="10"/>
        <v>2.6763111000000003E-2</v>
      </c>
    </row>
    <row r="220" spans="1:5">
      <c r="A220">
        <v>-977882244</v>
      </c>
      <c r="B220">
        <v>24</v>
      </c>
      <c r="C220">
        <f t="shared" si="11"/>
        <v>4.6469999999999887</v>
      </c>
      <c r="D220">
        <f t="shared" si="9"/>
        <v>24000000</v>
      </c>
      <c r="E220">
        <f t="shared" si="10"/>
        <v>2.4E-2</v>
      </c>
    </row>
    <row r="221" spans="1:5">
      <c r="A221">
        <v>17204771</v>
      </c>
      <c r="B221">
        <v>21</v>
      </c>
      <c r="C221">
        <f t="shared" si="11"/>
        <v>4.6679999999999886</v>
      </c>
      <c r="D221">
        <f t="shared" si="9"/>
        <v>17204771</v>
      </c>
      <c r="E221">
        <f t="shared" si="10"/>
        <v>1.7204771000000001E-2</v>
      </c>
    </row>
    <row r="222" spans="1:5">
      <c r="A222">
        <v>19926135</v>
      </c>
      <c r="B222">
        <v>21</v>
      </c>
      <c r="C222">
        <f t="shared" si="11"/>
        <v>4.6889999999999885</v>
      </c>
      <c r="D222">
        <f t="shared" si="9"/>
        <v>19926135</v>
      </c>
      <c r="E222">
        <f t="shared" si="10"/>
        <v>1.9926135000000001E-2</v>
      </c>
    </row>
    <row r="223" spans="1:5">
      <c r="A223">
        <v>20024194</v>
      </c>
      <c r="B223">
        <v>21</v>
      </c>
      <c r="C223">
        <f t="shared" si="11"/>
        <v>4.7099999999999884</v>
      </c>
      <c r="D223">
        <f t="shared" si="9"/>
        <v>20024194</v>
      </c>
      <c r="E223">
        <f t="shared" si="10"/>
        <v>2.0024194000000002E-2</v>
      </c>
    </row>
    <row r="224" spans="1:5">
      <c r="A224">
        <v>20024896</v>
      </c>
      <c r="B224">
        <v>21</v>
      </c>
      <c r="C224">
        <f t="shared" si="11"/>
        <v>4.7309999999999883</v>
      </c>
      <c r="D224">
        <f t="shared" si="9"/>
        <v>20024896</v>
      </c>
      <c r="E224">
        <f t="shared" si="10"/>
        <v>2.0024896E-2</v>
      </c>
    </row>
    <row r="225" spans="1:5">
      <c r="A225">
        <v>20029919</v>
      </c>
      <c r="B225">
        <v>21</v>
      </c>
      <c r="C225">
        <f t="shared" si="11"/>
        <v>4.7519999999999882</v>
      </c>
      <c r="D225">
        <f t="shared" si="9"/>
        <v>20029919</v>
      </c>
      <c r="E225">
        <f t="shared" si="10"/>
        <v>2.0029919E-2</v>
      </c>
    </row>
    <row r="226" spans="1:5">
      <c r="A226">
        <v>20373680</v>
      </c>
      <c r="B226">
        <v>21</v>
      </c>
      <c r="C226">
        <f t="shared" si="11"/>
        <v>4.7729999999999881</v>
      </c>
      <c r="D226">
        <f t="shared" si="9"/>
        <v>20373680</v>
      </c>
      <c r="E226">
        <f t="shared" si="10"/>
        <v>2.0373680000000002E-2</v>
      </c>
    </row>
    <row r="227" spans="1:5">
      <c r="A227">
        <v>21038992</v>
      </c>
      <c r="B227">
        <v>22</v>
      </c>
      <c r="C227">
        <f t="shared" si="11"/>
        <v>4.7949999999999884</v>
      </c>
      <c r="D227">
        <f t="shared" si="9"/>
        <v>21038992</v>
      </c>
      <c r="E227">
        <f t="shared" si="10"/>
        <v>2.1038992000000003E-2</v>
      </c>
    </row>
    <row r="228" spans="1:5">
      <c r="A228">
        <v>16428904</v>
      </c>
      <c r="B228">
        <v>22</v>
      </c>
      <c r="C228">
        <f t="shared" si="11"/>
        <v>4.8169999999999886</v>
      </c>
      <c r="D228">
        <f t="shared" si="9"/>
        <v>16428904</v>
      </c>
      <c r="E228">
        <f t="shared" si="10"/>
        <v>1.6428904000000001E-2</v>
      </c>
    </row>
    <row r="229" spans="1:5">
      <c r="A229">
        <v>19030283</v>
      </c>
      <c r="B229">
        <v>20</v>
      </c>
      <c r="C229">
        <f t="shared" si="11"/>
        <v>4.8369999999999882</v>
      </c>
      <c r="D229">
        <f t="shared" si="9"/>
        <v>19030283</v>
      </c>
      <c r="E229">
        <f t="shared" si="10"/>
        <v>1.9030283000000002E-2</v>
      </c>
    </row>
    <row r="230" spans="1:5">
      <c r="A230">
        <v>21024604</v>
      </c>
      <c r="B230">
        <v>22</v>
      </c>
      <c r="C230">
        <f t="shared" si="11"/>
        <v>4.8589999999999884</v>
      </c>
      <c r="D230">
        <f t="shared" si="9"/>
        <v>21024604</v>
      </c>
      <c r="E230">
        <f t="shared" si="10"/>
        <v>2.1024604000000002E-2</v>
      </c>
    </row>
    <row r="231" spans="1:5">
      <c r="A231">
        <v>24184426</v>
      </c>
      <c r="B231">
        <v>21</v>
      </c>
      <c r="C231">
        <f t="shared" si="11"/>
        <v>4.8799999999999883</v>
      </c>
      <c r="D231">
        <f t="shared" si="9"/>
        <v>24184426</v>
      </c>
      <c r="E231">
        <f t="shared" si="10"/>
        <v>2.4184426000000002E-2</v>
      </c>
    </row>
    <row r="232" spans="1:5">
      <c r="A232">
        <v>16613495</v>
      </c>
      <c r="B232">
        <v>21</v>
      </c>
      <c r="C232">
        <f t="shared" si="11"/>
        <v>4.9009999999999883</v>
      </c>
      <c r="D232">
        <f t="shared" si="9"/>
        <v>16613495</v>
      </c>
      <c r="E232">
        <f t="shared" si="10"/>
        <v>1.6613495000000002E-2</v>
      </c>
    </row>
    <row r="233" spans="1:5">
      <c r="A233">
        <v>22605254</v>
      </c>
      <c r="B233">
        <v>18</v>
      </c>
      <c r="C233">
        <f t="shared" si="11"/>
        <v>4.918999999999988</v>
      </c>
      <c r="D233">
        <f t="shared" si="9"/>
        <v>22605254</v>
      </c>
      <c r="E233">
        <f t="shared" si="10"/>
        <v>2.2605254000000002E-2</v>
      </c>
    </row>
    <row r="234" spans="1:5">
      <c r="A234">
        <v>19222902</v>
      </c>
      <c r="B234">
        <v>25</v>
      </c>
      <c r="C234">
        <f t="shared" si="11"/>
        <v>4.9439999999999884</v>
      </c>
      <c r="D234">
        <f t="shared" si="9"/>
        <v>19222902</v>
      </c>
      <c r="E234">
        <f t="shared" si="10"/>
        <v>1.9222902E-2</v>
      </c>
    </row>
    <row r="235" spans="1:5">
      <c r="A235">
        <v>15028376</v>
      </c>
      <c r="B235">
        <v>16</v>
      </c>
      <c r="C235">
        <f t="shared" si="11"/>
        <v>4.9599999999999884</v>
      </c>
      <c r="D235">
        <f t="shared" si="9"/>
        <v>15028376</v>
      </c>
      <c r="E235">
        <f t="shared" si="10"/>
        <v>1.5028376000000001E-2</v>
      </c>
    </row>
    <row r="236" spans="1:5">
      <c r="A236">
        <v>25030490</v>
      </c>
      <c r="B236">
        <v>26</v>
      </c>
      <c r="C236">
        <f t="shared" si="11"/>
        <v>4.9859999999999882</v>
      </c>
      <c r="D236">
        <f t="shared" si="9"/>
        <v>25030490</v>
      </c>
      <c r="E236">
        <f t="shared" si="10"/>
        <v>2.5030490000000002E-2</v>
      </c>
    </row>
    <row r="237" spans="1:5">
      <c r="A237">
        <v>15030401</v>
      </c>
      <c r="B237">
        <v>16</v>
      </c>
      <c r="C237">
        <f t="shared" si="11"/>
        <v>5.0019999999999882</v>
      </c>
      <c r="D237">
        <f t="shared" si="9"/>
        <v>15030401</v>
      </c>
      <c r="E237">
        <f t="shared" si="10"/>
        <v>1.5030401000000001E-2</v>
      </c>
    </row>
    <row r="238" spans="1:5">
      <c r="A238">
        <v>21619018</v>
      </c>
      <c r="B238">
        <v>18</v>
      </c>
      <c r="C238">
        <f t="shared" si="11"/>
        <v>5.019999999999988</v>
      </c>
      <c r="D238">
        <f t="shared" si="9"/>
        <v>21619018</v>
      </c>
      <c r="E238">
        <f t="shared" si="10"/>
        <v>2.1619018E-2</v>
      </c>
    </row>
    <row r="239" spans="1:5">
      <c r="A239">
        <v>20207038</v>
      </c>
      <c r="B239">
        <v>25</v>
      </c>
      <c r="C239">
        <f t="shared" si="11"/>
        <v>5.0449999999999884</v>
      </c>
      <c r="D239">
        <f t="shared" si="9"/>
        <v>20207038</v>
      </c>
      <c r="E239">
        <f t="shared" si="10"/>
        <v>2.0207038E-2</v>
      </c>
    </row>
    <row r="240" spans="1:5">
      <c r="A240">
        <v>20030204</v>
      </c>
      <c r="B240">
        <v>21</v>
      </c>
      <c r="C240">
        <f t="shared" si="11"/>
        <v>5.0659999999999883</v>
      </c>
      <c r="D240">
        <f t="shared" si="9"/>
        <v>20030204</v>
      </c>
      <c r="E240">
        <f t="shared" si="10"/>
        <v>2.0030204000000003E-2</v>
      </c>
    </row>
    <row r="241" spans="1:5">
      <c r="A241">
        <v>20007292</v>
      </c>
      <c r="B241">
        <v>21</v>
      </c>
      <c r="C241">
        <f t="shared" si="11"/>
        <v>5.0869999999999882</v>
      </c>
      <c r="D241">
        <f t="shared" si="9"/>
        <v>20007292</v>
      </c>
      <c r="E241">
        <f t="shared" si="10"/>
        <v>2.0007292000000003E-2</v>
      </c>
    </row>
    <row r="242" spans="1:5">
      <c r="A242">
        <v>42024130</v>
      </c>
      <c r="B242">
        <v>43</v>
      </c>
      <c r="C242">
        <f t="shared" si="11"/>
        <v>5.1299999999999883</v>
      </c>
      <c r="D242">
        <f t="shared" si="9"/>
        <v>42024130</v>
      </c>
      <c r="E242">
        <f t="shared" si="10"/>
        <v>4.202413E-2</v>
      </c>
    </row>
    <row r="243" spans="1:5">
      <c r="A243">
        <v>23439637</v>
      </c>
      <c r="B243">
        <v>26</v>
      </c>
      <c r="C243">
        <f t="shared" si="11"/>
        <v>5.1559999999999881</v>
      </c>
      <c r="D243">
        <f t="shared" si="9"/>
        <v>23439637</v>
      </c>
      <c r="E243">
        <f t="shared" si="10"/>
        <v>2.3439637000000003E-2</v>
      </c>
    </row>
    <row r="244" spans="1:5">
      <c r="A244">
        <v>15026980</v>
      </c>
      <c r="B244">
        <v>16</v>
      </c>
      <c r="C244">
        <f t="shared" si="11"/>
        <v>5.1719999999999882</v>
      </c>
      <c r="D244">
        <f t="shared" si="9"/>
        <v>15026980</v>
      </c>
      <c r="E244">
        <f t="shared" si="10"/>
        <v>1.5026980000000001E-2</v>
      </c>
    </row>
    <row r="245" spans="1:5">
      <c r="A245">
        <v>20031599</v>
      </c>
      <c r="B245">
        <v>21</v>
      </c>
      <c r="C245">
        <f t="shared" si="11"/>
        <v>5.1929999999999881</v>
      </c>
      <c r="D245">
        <f t="shared" si="9"/>
        <v>20031599</v>
      </c>
      <c r="E245">
        <f t="shared" si="10"/>
        <v>2.0031599000000001E-2</v>
      </c>
    </row>
    <row r="246" spans="1:5">
      <c r="A246">
        <v>22616632</v>
      </c>
      <c r="B246">
        <v>19</v>
      </c>
      <c r="C246">
        <f t="shared" si="11"/>
        <v>5.2119999999999882</v>
      </c>
      <c r="D246">
        <f t="shared" si="9"/>
        <v>22616632</v>
      </c>
      <c r="E246">
        <f t="shared" si="10"/>
        <v>2.2616632000000001E-2</v>
      </c>
    </row>
    <row r="247" spans="1:5">
      <c r="A247">
        <v>18213629</v>
      </c>
      <c r="B247">
        <v>23</v>
      </c>
      <c r="C247">
        <f t="shared" si="11"/>
        <v>5.2349999999999879</v>
      </c>
      <c r="D247">
        <f t="shared" si="9"/>
        <v>18213629</v>
      </c>
      <c r="E247">
        <f t="shared" si="10"/>
        <v>1.8213629000000002E-2</v>
      </c>
    </row>
    <row r="248" spans="1:5">
      <c r="A248">
        <v>20822411</v>
      </c>
      <c r="B248">
        <v>22</v>
      </c>
      <c r="C248">
        <f t="shared" si="11"/>
        <v>5.2569999999999881</v>
      </c>
      <c r="D248">
        <f t="shared" si="9"/>
        <v>20822411</v>
      </c>
      <c r="E248">
        <f t="shared" si="10"/>
        <v>2.0822411000000002E-2</v>
      </c>
    </row>
    <row r="249" spans="1:5">
      <c r="A249">
        <v>20029993</v>
      </c>
      <c r="B249">
        <v>21</v>
      </c>
      <c r="C249">
        <f t="shared" si="11"/>
        <v>5.277999999999988</v>
      </c>
      <c r="D249">
        <f t="shared" si="9"/>
        <v>20029993</v>
      </c>
      <c r="E249">
        <f t="shared" si="10"/>
        <v>2.0029993000000003E-2</v>
      </c>
    </row>
    <row r="250" spans="1:5">
      <c r="A250">
        <v>20028660</v>
      </c>
      <c r="B250">
        <v>21</v>
      </c>
      <c r="C250">
        <f t="shared" si="11"/>
        <v>5.2989999999999879</v>
      </c>
      <c r="D250">
        <f t="shared" si="9"/>
        <v>20028660</v>
      </c>
      <c r="E250">
        <f t="shared" si="10"/>
        <v>2.002866E-2</v>
      </c>
    </row>
    <row r="251" spans="1:5">
      <c r="A251">
        <v>20028526</v>
      </c>
      <c r="B251">
        <v>21</v>
      </c>
      <c r="C251">
        <f t="shared" si="11"/>
        <v>5.3199999999999878</v>
      </c>
      <c r="D251">
        <f t="shared" si="9"/>
        <v>20028526</v>
      </c>
      <c r="E251">
        <f t="shared" si="10"/>
        <v>2.0028526000000001E-2</v>
      </c>
    </row>
    <row r="252" spans="1:5">
      <c r="A252">
        <v>21029212</v>
      </c>
      <c r="B252">
        <v>22</v>
      </c>
      <c r="C252">
        <f t="shared" si="11"/>
        <v>5.3419999999999881</v>
      </c>
      <c r="D252">
        <f t="shared" si="9"/>
        <v>21029212</v>
      </c>
      <c r="E252">
        <f t="shared" si="10"/>
        <v>2.1029212000000002E-2</v>
      </c>
    </row>
    <row r="253" spans="1:5">
      <c r="A253">
        <v>25033978</v>
      </c>
      <c r="B253">
        <v>26</v>
      </c>
      <c r="C253">
        <f t="shared" si="11"/>
        <v>5.3679999999999879</v>
      </c>
      <c r="D253">
        <f t="shared" si="9"/>
        <v>25033978</v>
      </c>
      <c r="E253">
        <f t="shared" si="10"/>
        <v>2.5033978000000002E-2</v>
      </c>
    </row>
    <row r="254" spans="1:5">
      <c r="A254">
        <v>15090815</v>
      </c>
      <c r="B254">
        <v>12</v>
      </c>
      <c r="C254">
        <f t="shared" si="11"/>
        <v>5.3799999999999875</v>
      </c>
      <c r="D254">
        <f t="shared" si="9"/>
        <v>15090815</v>
      </c>
      <c r="E254">
        <f t="shared" si="10"/>
        <v>1.5090815E-2</v>
      </c>
    </row>
    <row r="255" spans="1:5">
      <c r="A255">
        <v>25756138</v>
      </c>
      <c r="B255">
        <v>30</v>
      </c>
      <c r="C255">
        <f t="shared" si="11"/>
        <v>5.4099999999999877</v>
      </c>
      <c r="D255">
        <f t="shared" si="9"/>
        <v>25756138</v>
      </c>
      <c r="E255">
        <f t="shared" si="10"/>
        <v>2.5756138000000001E-2</v>
      </c>
    </row>
    <row r="256" spans="1:5">
      <c r="A256">
        <v>16027667</v>
      </c>
      <c r="B256">
        <v>17</v>
      </c>
      <c r="C256">
        <f t="shared" si="11"/>
        <v>5.4269999999999881</v>
      </c>
      <c r="D256">
        <f t="shared" si="9"/>
        <v>16027667</v>
      </c>
      <c r="E256">
        <f t="shared" si="10"/>
        <v>1.6027667000000002E-2</v>
      </c>
    </row>
    <row r="257" spans="1:5">
      <c r="A257">
        <v>19026932</v>
      </c>
      <c r="B257">
        <v>20</v>
      </c>
      <c r="C257">
        <f t="shared" si="11"/>
        <v>5.4469999999999876</v>
      </c>
      <c r="D257">
        <f t="shared" si="9"/>
        <v>19026932</v>
      </c>
      <c r="E257">
        <f t="shared" si="10"/>
        <v>1.9026932E-2</v>
      </c>
    </row>
    <row r="258" spans="1:5">
      <c r="A258">
        <v>21030260</v>
      </c>
      <c r="B258">
        <v>22</v>
      </c>
      <c r="C258">
        <f t="shared" si="11"/>
        <v>5.4689999999999879</v>
      </c>
      <c r="D258">
        <f t="shared" ref="D258:D321" si="12">IF(A258 &lt; 0, B258 * 1000000, A258)</f>
        <v>21030260</v>
      </c>
      <c r="E258">
        <f t="shared" ref="E258:E321" si="13">D258*10^-9</f>
        <v>2.1030260000000002E-2</v>
      </c>
    </row>
    <row r="259" spans="1:5">
      <c r="A259">
        <v>20028312</v>
      </c>
      <c r="B259">
        <v>21</v>
      </c>
      <c r="C259">
        <f t="shared" si="11"/>
        <v>5.4899999999999878</v>
      </c>
      <c r="D259">
        <f t="shared" si="12"/>
        <v>20028312</v>
      </c>
      <c r="E259">
        <f t="shared" si="13"/>
        <v>2.0028312000000003E-2</v>
      </c>
    </row>
    <row r="260" spans="1:5">
      <c r="A260">
        <v>20025173</v>
      </c>
      <c r="B260">
        <v>21</v>
      </c>
      <c r="C260">
        <f t="shared" ref="C260:C323" si="14">(B260/1000) + C259</f>
        <v>5.5109999999999877</v>
      </c>
      <c r="D260">
        <f t="shared" si="12"/>
        <v>20025173</v>
      </c>
      <c r="E260">
        <f t="shared" si="13"/>
        <v>2.0025173E-2</v>
      </c>
    </row>
    <row r="261" spans="1:5">
      <c r="A261">
        <v>20029296</v>
      </c>
      <c r="B261">
        <v>21</v>
      </c>
      <c r="C261">
        <f t="shared" si="14"/>
        <v>5.5319999999999876</v>
      </c>
      <c r="D261">
        <f t="shared" si="12"/>
        <v>20029296</v>
      </c>
      <c r="E261">
        <f t="shared" si="13"/>
        <v>2.0029296000000002E-2</v>
      </c>
    </row>
    <row r="262" spans="1:5">
      <c r="A262">
        <v>21035563</v>
      </c>
      <c r="B262">
        <v>22</v>
      </c>
      <c r="C262">
        <f t="shared" si="14"/>
        <v>5.5539999999999878</v>
      </c>
      <c r="D262">
        <f t="shared" si="12"/>
        <v>21035563</v>
      </c>
      <c r="E262">
        <f t="shared" si="13"/>
        <v>2.1035563E-2</v>
      </c>
    </row>
    <row r="263" spans="1:5">
      <c r="A263">
        <v>20020564</v>
      </c>
      <c r="B263">
        <v>21</v>
      </c>
      <c r="C263">
        <f t="shared" si="14"/>
        <v>5.5749999999999877</v>
      </c>
      <c r="D263">
        <f t="shared" si="12"/>
        <v>20020564</v>
      </c>
      <c r="E263">
        <f t="shared" si="13"/>
        <v>2.0020564000000001E-2</v>
      </c>
    </row>
    <row r="264" spans="1:5">
      <c r="A264">
        <v>20357970</v>
      </c>
      <c r="B264">
        <v>21</v>
      </c>
      <c r="C264">
        <f t="shared" si="14"/>
        <v>5.5959999999999877</v>
      </c>
      <c r="D264">
        <f t="shared" si="12"/>
        <v>20357970</v>
      </c>
      <c r="E264">
        <f t="shared" si="13"/>
        <v>2.035797E-2</v>
      </c>
    </row>
    <row r="265" spans="1:5">
      <c r="A265">
        <v>15032008</v>
      </c>
      <c r="B265">
        <v>16</v>
      </c>
      <c r="C265">
        <f t="shared" si="14"/>
        <v>5.6119999999999877</v>
      </c>
      <c r="D265">
        <f t="shared" si="12"/>
        <v>15032008</v>
      </c>
      <c r="E265">
        <f t="shared" si="13"/>
        <v>1.5032008000000001E-2</v>
      </c>
    </row>
    <row r="266" spans="1:5">
      <c r="A266">
        <v>-979971548</v>
      </c>
      <c r="B266">
        <v>21</v>
      </c>
      <c r="C266">
        <f t="shared" si="14"/>
        <v>5.6329999999999876</v>
      </c>
      <c r="D266">
        <f t="shared" si="12"/>
        <v>21000000</v>
      </c>
      <c r="E266">
        <f t="shared" si="13"/>
        <v>2.1000000000000001E-2</v>
      </c>
    </row>
    <row r="267" spans="1:5">
      <c r="A267">
        <v>20029642</v>
      </c>
      <c r="B267">
        <v>21</v>
      </c>
      <c r="C267">
        <f t="shared" si="14"/>
        <v>5.6539999999999875</v>
      </c>
      <c r="D267">
        <f t="shared" si="12"/>
        <v>20029642</v>
      </c>
      <c r="E267">
        <f t="shared" si="13"/>
        <v>2.0029642E-2</v>
      </c>
    </row>
    <row r="268" spans="1:5">
      <c r="A268">
        <v>20546471</v>
      </c>
      <c r="B268">
        <v>20</v>
      </c>
      <c r="C268">
        <f t="shared" si="14"/>
        <v>5.6739999999999871</v>
      </c>
      <c r="D268">
        <f t="shared" si="12"/>
        <v>20546471</v>
      </c>
      <c r="E268">
        <f t="shared" si="13"/>
        <v>2.0546471E-2</v>
      </c>
    </row>
    <row r="269" spans="1:5">
      <c r="A269">
        <v>16577737</v>
      </c>
      <c r="B269">
        <v>23</v>
      </c>
      <c r="C269">
        <f t="shared" si="14"/>
        <v>5.6969999999999867</v>
      </c>
      <c r="D269">
        <f t="shared" si="12"/>
        <v>16577737</v>
      </c>
      <c r="E269">
        <f t="shared" si="13"/>
        <v>1.6577737000000002E-2</v>
      </c>
    </row>
    <row r="270" spans="1:5">
      <c r="A270">
        <v>19048511</v>
      </c>
      <c r="B270">
        <v>20</v>
      </c>
      <c r="C270">
        <f t="shared" si="14"/>
        <v>5.7169999999999863</v>
      </c>
      <c r="D270">
        <f t="shared" si="12"/>
        <v>19048511</v>
      </c>
      <c r="E270">
        <f t="shared" si="13"/>
        <v>1.9048511000000001E-2</v>
      </c>
    </row>
    <row r="271" spans="1:5">
      <c r="A271">
        <v>23441318</v>
      </c>
      <c r="B271">
        <v>27</v>
      </c>
      <c r="C271">
        <f t="shared" si="14"/>
        <v>5.7439999999999864</v>
      </c>
      <c r="D271">
        <f t="shared" si="12"/>
        <v>23441318</v>
      </c>
      <c r="E271">
        <f t="shared" si="13"/>
        <v>2.3441318000000003E-2</v>
      </c>
    </row>
    <row r="272" spans="1:5">
      <c r="A272">
        <v>15031380</v>
      </c>
      <c r="B272">
        <v>16</v>
      </c>
      <c r="C272">
        <f t="shared" si="14"/>
        <v>5.7599999999999865</v>
      </c>
      <c r="D272">
        <f t="shared" si="12"/>
        <v>15031380</v>
      </c>
      <c r="E272">
        <f t="shared" si="13"/>
        <v>1.503138E-2</v>
      </c>
    </row>
    <row r="273" spans="1:5">
      <c r="A273">
        <v>21028092</v>
      </c>
      <c r="B273">
        <v>22</v>
      </c>
      <c r="C273">
        <f t="shared" si="14"/>
        <v>5.7819999999999867</v>
      </c>
      <c r="D273">
        <f t="shared" si="12"/>
        <v>21028092</v>
      </c>
      <c r="E273">
        <f t="shared" si="13"/>
        <v>2.1028092000000002E-2</v>
      </c>
    </row>
    <row r="274" spans="1:5">
      <c r="A274">
        <v>20036209</v>
      </c>
      <c r="B274">
        <v>21</v>
      </c>
      <c r="C274">
        <f t="shared" si="14"/>
        <v>5.8029999999999866</v>
      </c>
      <c r="D274">
        <f t="shared" si="12"/>
        <v>20036209</v>
      </c>
      <c r="E274">
        <f t="shared" si="13"/>
        <v>2.0036209000000003E-2</v>
      </c>
    </row>
    <row r="275" spans="1:5">
      <c r="A275">
        <v>20605620</v>
      </c>
      <c r="B275">
        <v>17</v>
      </c>
      <c r="C275">
        <f t="shared" si="14"/>
        <v>5.819999999999987</v>
      </c>
      <c r="D275">
        <f t="shared" si="12"/>
        <v>20605620</v>
      </c>
      <c r="E275">
        <f t="shared" si="13"/>
        <v>2.0605620000000002E-2</v>
      </c>
    </row>
    <row r="276" spans="1:5">
      <c r="A276">
        <v>23796951</v>
      </c>
      <c r="B276">
        <v>25</v>
      </c>
      <c r="C276">
        <f t="shared" si="14"/>
        <v>5.8449999999999873</v>
      </c>
      <c r="D276">
        <f t="shared" si="12"/>
        <v>23796951</v>
      </c>
      <c r="E276">
        <f t="shared" si="13"/>
        <v>2.3796951E-2</v>
      </c>
    </row>
    <row r="277" spans="1:5">
      <c r="A277">
        <v>17218043</v>
      </c>
      <c r="B277">
        <v>21</v>
      </c>
      <c r="C277">
        <f t="shared" si="14"/>
        <v>5.8659999999999872</v>
      </c>
      <c r="D277">
        <f t="shared" si="12"/>
        <v>17218043</v>
      </c>
      <c r="E277">
        <f t="shared" si="13"/>
        <v>1.7218043000000002E-2</v>
      </c>
    </row>
    <row r="278" spans="1:5">
      <c r="A278">
        <v>20782459</v>
      </c>
      <c r="B278">
        <v>22</v>
      </c>
      <c r="C278">
        <f t="shared" si="14"/>
        <v>5.8879999999999875</v>
      </c>
      <c r="D278">
        <f t="shared" si="12"/>
        <v>20782459</v>
      </c>
      <c r="E278">
        <f t="shared" si="13"/>
        <v>2.0782459E-2</v>
      </c>
    </row>
    <row r="279" spans="1:5">
      <c r="A279">
        <v>20029571</v>
      </c>
      <c r="B279">
        <v>21</v>
      </c>
      <c r="C279">
        <f t="shared" si="14"/>
        <v>5.9089999999999874</v>
      </c>
      <c r="D279">
        <f t="shared" si="12"/>
        <v>20029571</v>
      </c>
      <c r="E279">
        <f t="shared" si="13"/>
        <v>2.0029571000000003E-2</v>
      </c>
    </row>
    <row r="280" spans="1:5">
      <c r="A280">
        <v>20030413</v>
      </c>
      <c r="B280">
        <v>21</v>
      </c>
      <c r="C280">
        <f t="shared" si="14"/>
        <v>5.9299999999999873</v>
      </c>
      <c r="D280">
        <f t="shared" si="12"/>
        <v>20030413</v>
      </c>
      <c r="E280">
        <f t="shared" si="13"/>
        <v>2.0030413E-2</v>
      </c>
    </row>
    <row r="281" spans="1:5">
      <c r="A281">
        <v>20028871</v>
      </c>
      <c r="B281">
        <v>21</v>
      </c>
      <c r="C281">
        <f t="shared" si="14"/>
        <v>5.9509999999999872</v>
      </c>
      <c r="D281">
        <f t="shared" si="12"/>
        <v>20028871</v>
      </c>
      <c r="E281">
        <f t="shared" si="13"/>
        <v>2.0028871E-2</v>
      </c>
    </row>
    <row r="282" spans="1:5">
      <c r="A282">
        <v>20064143</v>
      </c>
      <c r="B282">
        <v>21</v>
      </c>
      <c r="C282">
        <f t="shared" si="14"/>
        <v>5.9719999999999871</v>
      </c>
      <c r="D282">
        <f t="shared" si="12"/>
        <v>20064143</v>
      </c>
      <c r="E282">
        <f t="shared" si="13"/>
        <v>2.0064143E-2</v>
      </c>
    </row>
    <row r="283" spans="1:5">
      <c r="A283">
        <v>21032007</v>
      </c>
      <c r="B283">
        <v>22</v>
      </c>
      <c r="C283">
        <f t="shared" si="14"/>
        <v>5.9939999999999873</v>
      </c>
      <c r="D283">
        <f t="shared" si="12"/>
        <v>21032007</v>
      </c>
      <c r="E283">
        <f t="shared" si="13"/>
        <v>2.1032007000000002E-2</v>
      </c>
    </row>
    <row r="284" spans="1:5">
      <c r="A284">
        <v>29970082</v>
      </c>
      <c r="B284">
        <v>31</v>
      </c>
      <c r="C284">
        <f t="shared" si="14"/>
        <v>6.024999999999987</v>
      </c>
      <c r="D284">
        <f t="shared" si="12"/>
        <v>29970082</v>
      </c>
      <c r="E284">
        <f t="shared" si="13"/>
        <v>2.9970082000000002E-2</v>
      </c>
    </row>
    <row r="285" spans="1:5">
      <c r="A285">
        <v>15073145</v>
      </c>
      <c r="B285">
        <v>16</v>
      </c>
      <c r="C285">
        <f t="shared" si="14"/>
        <v>6.040999999999987</v>
      </c>
      <c r="D285">
        <f t="shared" si="12"/>
        <v>15073145</v>
      </c>
      <c r="E285">
        <f t="shared" si="13"/>
        <v>1.5073145000000001E-2</v>
      </c>
    </row>
    <row r="286" spans="1:5">
      <c r="A286">
        <v>21029349</v>
      </c>
      <c r="B286">
        <v>22</v>
      </c>
      <c r="C286">
        <f t="shared" si="14"/>
        <v>6.0629999999999873</v>
      </c>
      <c r="D286">
        <f t="shared" si="12"/>
        <v>21029349</v>
      </c>
      <c r="E286">
        <f t="shared" si="13"/>
        <v>2.1029349000000003E-2</v>
      </c>
    </row>
    <row r="287" spans="1:5">
      <c r="A287">
        <v>15110584</v>
      </c>
      <c r="B287">
        <v>16</v>
      </c>
      <c r="C287">
        <f t="shared" si="14"/>
        <v>6.0789999999999873</v>
      </c>
      <c r="D287">
        <f t="shared" si="12"/>
        <v>15110584</v>
      </c>
      <c r="E287">
        <f t="shared" si="13"/>
        <v>1.5110584000000002E-2</v>
      </c>
    </row>
    <row r="288" spans="1:5">
      <c r="A288">
        <v>20140547</v>
      </c>
      <c r="B288">
        <v>21</v>
      </c>
      <c r="C288">
        <f t="shared" si="14"/>
        <v>6.0999999999999872</v>
      </c>
      <c r="D288">
        <f t="shared" si="12"/>
        <v>20140547</v>
      </c>
      <c r="E288">
        <f t="shared" si="13"/>
        <v>2.0140547000000002E-2</v>
      </c>
    </row>
    <row r="289" spans="1:5">
      <c r="A289">
        <v>20043752</v>
      </c>
      <c r="B289">
        <v>21</v>
      </c>
      <c r="C289">
        <f t="shared" si="14"/>
        <v>6.1209999999999871</v>
      </c>
      <c r="D289">
        <f t="shared" si="12"/>
        <v>20043752</v>
      </c>
      <c r="E289">
        <f t="shared" si="13"/>
        <v>2.0043752000000001E-2</v>
      </c>
    </row>
    <row r="290" spans="1:5">
      <c r="A290">
        <v>20018538</v>
      </c>
      <c r="B290">
        <v>21</v>
      </c>
      <c r="C290">
        <f t="shared" si="14"/>
        <v>6.141999999999987</v>
      </c>
      <c r="D290">
        <f t="shared" si="12"/>
        <v>20018538</v>
      </c>
      <c r="E290">
        <f t="shared" si="13"/>
        <v>2.0018538000000002E-2</v>
      </c>
    </row>
    <row r="291" spans="1:5">
      <c r="A291">
        <v>20990586</v>
      </c>
      <c r="B291">
        <v>22</v>
      </c>
      <c r="C291">
        <f t="shared" si="14"/>
        <v>6.1639999999999873</v>
      </c>
      <c r="D291">
        <f t="shared" si="12"/>
        <v>20990586</v>
      </c>
      <c r="E291">
        <f t="shared" si="13"/>
        <v>2.0990586000000002E-2</v>
      </c>
    </row>
    <row r="292" spans="1:5">
      <c r="A292">
        <v>21053868</v>
      </c>
      <c r="B292">
        <v>22</v>
      </c>
      <c r="C292">
        <f t="shared" si="14"/>
        <v>6.1859999999999875</v>
      </c>
      <c r="D292">
        <f t="shared" si="12"/>
        <v>21053868</v>
      </c>
      <c r="E292">
        <f t="shared" si="13"/>
        <v>2.1053868E-2</v>
      </c>
    </row>
    <row r="293" spans="1:5">
      <c r="A293">
        <v>19000391</v>
      </c>
      <c r="B293">
        <v>20</v>
      </c>
      <c r="C293">
        <f t="shared" si="14"/>
        <v>6.2059999999999871</v>
      </c>
      <c r="D293">
        <f t="shared" si="12"/>
        <v>19000391</v>
      </c>
      <c r="E293">
        <f t="shared" si="13"/>
        <v>1.9000391000000002E-2</v>
      </c>
    </row>
    <row r="294" spans="1:5">
      <c r="A294">
        <v>21034934</v>
      </c>
      <c r="B294">
        <v>22</v>
      </c>
      <c r="C294">
        <f t="shared" si="14"/>
        <v>6.2279999999999873</v>
      </c>
      <c r="D294">
        <f t="shared" si="12"/>
        <v>21034934</v>
      </c>
      <c r="E294">
        <f t="shared" si="13"/>
        <v>2.1034934000000002E-2</v>
      </c>
    </row>
    <row r="295" spans="1:5">
      <c r="A295">
        <v>20048082</v>
      </c>
      <c r="B295">
        <v>21</v>
      </c>
      <c r="C295">
        <f t="shared" si="14"/>
        <v>6.2489999999999872</v>
      </c>
      <c r="D295">
        <f t="shared" si="12"/>
        <v>20048082</v>
      </c>
      <c r="E295">
        <f t="shared" si="13"/>
        <v>2.0048082000000002E-2</v>
      </c>
    </row>
    <row r="296" spans="1:5">
      <c r="A296">
        <v>20035298</v>
      </c>
      <c r="B296">
        <v>21</v>
      </c>
      <c r="C296">
        <f t="shared" si="14"/>
        <v>6.2699999999999871</v>
      </c>
      <c r="D296">
        <f t="shared" si="12"/>
        <v>20035298</v>
      </c>
      <c r="E296">
        <f t="shared" si="13"/>
        <v>2.0035298E-2</v>
      </c>
    </row>
    <row r="297" spans="1:5">
      <c r="A297">
        <v>20997990</v>
      </c>
      <c r="B297">
        <v>22</v>
      </c>
      <c r="C297">
        <f t="shared" si="14"/>
        <v>6.2919999999999874</v>
      </c>
      <c r="D297">
        <f t="shared" si="12"/>
        <v>20997990</v>
      </c>
      <c r="E297">
        <f t="shared" si="13"/>
        <v>2.0997990000000001E-2</v>
      </c>
    </row>
    <row r="298" spans="1:5">
      <c r="A298">
        <v>20047593</v>
      </c>
      <c r="B298">
        <v>21</v>
      </c>
      <c r="C298">
        <f t="shared" si="14"/>
        <v>6.3129999999999873</v>
      </c>
      <c r="D298">
        <f t="shared" si="12"/>
        <v>20047593</v>
      </c>
      <c r="E298">
        <f t="shared" si="13"/>
        <v>2.0047593000000002E-2</v>
      </c>
    </row>
    <row r="299" spans="1:5">
      <c r="A299">
        <v>19985504</v>
      </c>
      <c r="B299">
        <v>21</v>
      </c>
      <c r="C299">
        <f t="shared" si="14"/>
        <v>6.3339999999999872</v>
      </c>
      <c r="D299">
        <f t="shared" si="12"/>
        <v>19985504</v>
      </c>
      <c r="E299">
        <f t="shared" si="13"/>
        <v>1.9985504000000001E-2</v>
      </c>
    </row>
    <row r="300" spans="1:5">
      <c r="A300">
        <v>20003659</v>
      </c>
      <c r="B300">
        <v>21</v>
      </c>
      <c r="C300">
        <f t="shared" si="14"/>
        <v>6.3549999999999871</v>
      </c>
      <c r="D300">
        <f t="shared" si="12"/>
        <v>20003659</v>
      </c>
      <c r="E300">
        <f t="shared" si="13"/>
        <v>2.0003659E-2</v>
      </c>
    </row>
    <row r="301" spans="1:5">
      <c r="A301">
        <v>21043181</v>
      </c>
      <c r="B301">
        <v>22</v>
      </c>
      <c r="C301">
        <f t="shared" si="14"/>
        <v>6.3769999999999873</v>
      </c>
      <c r="D301">
        <f t="shared" si="12"/>
        <v>21043181</v>
      </c>
      <c r="E301">
        <f t="shared" si="13"/>
        <v>2.1043181000000001E-2</v>
      </c>
    </row>
    <row r="302" spans="1:5">
      <c r="A302">
        <v>20050317</v>
      </c>
      <c r="B302">
        <v>21</v>
      </c>
      <c r="C302">
        <f t="shared" si="14"/>
        <v>6.3979999999999873</v>
      </c>
      <c r="D302">
        <f t="shared" si="12"/>
        <v>20050317</v>
      </c>
      <c r="E302">
        <f t="shared" si="13"/>
        <v>2.0050317000000002E-2</v>
      </c>
    </row>
    <row r="303" spans="1:5">
      <c r="A303">
        <v>20046541</v>
      </c>
      <c r="B303">
        <v>21</v>
      </c>
      <c r="C303">
        <f t="shared" si="14"/>
        <v>6.4189999999999872</v>
      </c>
      <c r="D303">
        <f t="shared" si="12"/>
        <v>20046541</v>
      </c>
      <c r="E303">
        <f t="shared" si="13"/>
        <v>2.0046541000000001E-2</v>
      </c>
    </row>
    <row r="304" spans="1:5">
      <c r="A304">
        <v>21048489</v>
      </c>
      <c r="B304">
        <v>22</v>
      </c>
      <c r="C304">
        <f t="shared" si="14"/>
        <v>6.4409999999999874</v>
      </c>
      <c r="D304">
        <f t="shared" si="12"/>
        <v>21048489</v>
      </c>
      <c r="E304">
        <f t="shared" si="13"/>
        <v>2.1048489E-2</v>
      </c>
    </row>
    <row r="305" spans="1:5">
      <c r="A305">
        <v>19998911</v>
      </c>
      <c r="B305">
        <v>21</v>
      </c>
      <c r="C305">
        <f t="shared" si="14"/>
        <v>6.4619999999999873</v>
      </c>
      <c r="D305">
        <f t="shared" si="12"/>
        <v>19998911</v>
      </c>
      <c r="E305">
        <f t="shared" si="13"/>
        <v>1.9998911000000001E-2</v>
      </c>
    </row>
    <row r="306" spans="1:5">
      <c r="A306">
        <v>20922352</v>
      </c>
      <c r="B306">
        <v>22</v>
      </c>
      <c r="C306">
        <f t="shared" si="14"/>
        <v>6.4839999999999876</v>
      </c>
      <c r="D306">
        <f t="shared" si="12"/>
        <v>20922352</v>
      </c>
      <c r="E306">
        <f t="shared" si="13"/>
        <v>2.0922352000000002E-2</v>
      </c>
    </row>
    <row r="307" spans="1:5">
      <c r="A307">
        <v>20124558</v>
      </c>
      <c r="B307">
        <v>21</v>
      </c>
      <c r="C307">
        <f t="shared" si="14"/>
        <v>6.5049999999999875</v>
      </c>
      <c r="D307">
        <f t="shared" si="12"/>
        <v>20124558</v>
      </c>
      <c r="E307">
        <f t="shared" si="13"/>
        <v>2.0124558000000001E-2</v>
      </c>
    </row>
    <row r="308" spans="1:5">
      <c r="A308">
        <v>20012811</v>
      </c>
      <c r="B308">
        <v>21</v>
      </c>
      <c r="C308">
        <f t="shared" si="14"/>
        <v>6.5259999999999874</v>
      </c>
      <c r="D308">
        <f t="shared" si="12"/>
        <v>20012811</v>
      </c>
      <c r="E308">
        <f t="shared" si="13"/>
        <v>2.0012811000000002E-2</v>
      </c>
    </row>
    <row r="309" spans="1:5">
      <c r="A309">
        <v>29634846</v>
      </c>
      <c r="B309">
        <v>21</v>
      </c>
      <c r="C309">
        <f t="shared" si="14"/>
        <v>6.5469999999999873</v>
      </c>
      <c r="D309">
        <f t="shared" si="12"/>
        <v>29634846</v>
      </c>
      <c r="E309">
        <f t="shared" si="13"/>
        <v>2.9634846000000003E-2</v>
      </c>
    </row>
    <row r="310" spans="1:5">
      <c r="A310">
        <v>11295778</v>
      </c>
      <c r="B310">
        <v>21</v>
      </c>
      <c r="C310">
        <f t="shared" si="14"/>
        <v>6.5679999999999872</v>
      </c>
      <c r="D310">
        <f t="shared" si="12"/>
        <v>11295778</v>
      </c>
      <c r="E310">
        <f t="shared" si="13"/>
        <v>1.1295778000000001E-2</v>
      </c>
    </row>
    <row r="311" spans="1:5">
      <c r="A311">
        <v>21034310</v>
      </c>
      <c r="B311">
        <v>22</v>
      </c>
      <c r="C311">
        <f t="shared" si="14"/>
        <v>6.5899999999999874</v>
      </c>
      <c r="D311">
        <f t="shared" si="12"/>
        <v>21034310</v>
      </c>
      <c r="E311">
        <f t="shared" si="13"/>
        <v>2.1034310000000001E-2</v>
      </c>
    </row>
    <row r="312" spans="1:5">
      <c r="A312">
        <v>19185609</v>
      </c>
      <c r="B312">
        <v>19</v>
      </c>
      <c r="C312">
        <f t="shared" si="14"/>
        <v>6.6089999999999876</v>
      </c>
      <c r="D312">
        <f t="shared" si="12"/>
        <v>19185609</v>
      </c>
      <c r="E312">
        <f t="shared" si="13"/>
        <v>1.9185609000000003E-2</v>
      </c>
    </row>
    <row r="313" spans="1:5">
      <c r="A313">
        <v>-980791201</v>
      </c>
      <c r="B313">
        <v>23</v>
      </c>
      <c r="C313">
        <f t="shared" si="14"/>
        <v>6.6319999999999872</v>
      </c>
      <c r="D313">
        <f t="shared" si="12"/>
        <v>23000000</v>
      </c>
      <c r="E313">
        <f t="shared" si="13"/>
        <v>2.3000000000000003E-2</v>
      </c>
    </row>
    <row r="314" spans="1:5">
      <c r="A314">
        <v>15032985</v>
      </c>
      <c r="B314">
        <v>16</v>
      </c>
      <c r="C314">
        <f t="shared" si="14"/>
        <v>6.6479999999999873</v>
      </c>
      <c r="D314">
        <f t="shared" si="12"/>
        <v>15032985</v>
      </c>
      <c r="E314">
        <f t="shared" si="13"/>
        <v>1.5032985E-2</v>
      </c>
    </row>
    <row r="315" spans="1:5">
      <c r="A315">
        <v>20030343</v>
      </c>
      <c r="B315">
        <v>21</v>
      </c>
      <c r="C315">
        <f t="shared" si="14"/>
        <v>6.6689999999999872</v>
      </c>
      <c r="D315">
        <f t="shared" si="12"/>
        <v>20030343</v>
      </c>
      <c r="E315">
        <f t="shared" si="13"/>
        <v>2.0030343000000003E-2</v>
      </c>
    </row>
    <row r="316" spans="1:5">
      <c r="A316">
        <v>20029290</v>
      </c>
      <c r="B316">
        <v>21</v>
      </c>
      <c r="C316">
        <f t="shared" si="14"/>
        <v>6.6899999999999871</v>
      </c>
      <c r="D316">
        <f t="shared" si="12"/>
        <v>20029290</v>
      </c>
      <c r="E316">
        <f t="shared" si="13"/>
        <v>2.0029290000000002E-2</v>
      </c>
    </row>
    <row r="317" spans="1:5">
      <c r="A317">
        <v>21029421</v>
      </c>
      <c r="B317">
        <v>22</v>
      </c>
      <c r="C317">
        <f t="shared" si="14"/>
        <v>6.7119999999999873</v>
      </c>
      <c r="D317">
        <f t="shared" si="12"/>
        <v>21029421</v>
      </c>
      <c r="E317">
        <f t="shared" si="13"/>
        <v>2.1029421000000003E-2</v>
      </c>
    </row>
    <row r="318" spans="1:5">
      <c r="A318">
        <v>25040194</v>
      </c>
      <c r="B318">
        <v>26</v>
      </c>
      <c r="C318">
        <f t="shared" si="14"/>
        <v>6.7379999999999871</v>
      </c>
      <c r="D318">
        <f t="shared" si="12"/>
        <v>25040194</v>
      </c>
      <c r="E318">
        <f t="shared" si="13"/>
        <v>2.5040194000000002E-2</v>
      </c>
    </row>
    <row r="319" spans="1:5">
      <c r="A319">
        <v>21134532</v>
      </c>
      <c r="B319">
        <v>18</v>
      </c>
      <c r="C319">
        <f t="shared" si="14"/>
        <v>6.7559999999999869</v>
      </c>
      <c r="D319">
        <f t="shared" si="12"/>
        <v>21134532</v>
      </c>
      <c r="E319">
        <f t="shared" si="13"/>
        <v>2.1134532000000001E-2</v>
      </c>
    </row>
    <row r="320" spans="1:5">
      <c r="A320">
        <v>19695385</v>
      </c>
      <c r="B320">
        <v>24</v>
      </c>
      <c r="C320">
        <f t="shared" si="14"/>
        <v>6.7799999999999869</v>
      </c>
      <c r="D320">
        <f t="shared" si="12"/>
        <v>19695385</v>
      </c>
      <c r="E320">
        <f t="shared" si="13"/>
        <v>1.9695385000000003E-2</v>
      </c>
    </row>
    <row r="321" spans="1:5">
      <c r="A321">
        <v>21029206</v>
      </c>
      <c r="B321">
        <v>22</v>
      </c>
      <c r="C321">
        <f t="shared" si="14"/>
        <v>6.8019999999999872</v>
      </c>
      <c r="D321">
        <f t="shared" si="12"/>
        <v>21029206</v>
      </c>
      <c r="E321">
        <f t="shared" si="13"/>
        <v>2.1029206000000002E-2</v>
      </c>
    </row>
    <row r="322" spans="1:5">
      <c r="A322">
        <v>20024336</v>
      </c>
      <c r="B322">
        <v>21</v>
      </c>
      <c r="C322">
        <f t="shared" si="14"/>
        <v>6.8229999999999871</v>
      </c>
      <c r="D322">
        <f t="shared" ref="D322:D385" si="15">IF(A322 &lt; 0, B322 * 1000000, A322)</f>
        <v>20024336</v>
      </c>
      <c r="E322">
        <f t="shared" ref="E322:E385" si="16">D322*10^-9</f>
        <v>2.0024336E-2</v>
      </c>
    </row>
    <row r="323" spans="1:5">
      <c r="A323">
        <v>15031031</v>
      </c>
      <c r="B323">
        <v>16</v>
      </c>
      <c r="C323">
        <f t="shared" si="14"/>
        <v>6.8389999999999871</v>
      </c>
      <c r="D323">
        <f t="shared" si="15"/>
        <v>15031031</v>
      </c>
      <c r="E323">
        <f t="shared" si="16"/>
        <v>1.5031031E-2</v>
      </c>
    </row>
    <row r="324" spans="1:5">
      <c r="A324">
        <v>20063796</v>
      </c>
      <c r="B324">
        <v>21</v>
      </c>
      <c r="C324">
        <f t="shared" ref="C324:C387" si="17">(B324/1000) + C323</f>
        <v>6.859999999999987</v>
      </c>
      <c r="D324">
        <f t="shared" si="15"/>
        <v>20063796</v>
      </c>
      <c r="E324">
        <f t="shared" si="16"/>
        <v>2.0063796000000002E-2</v>
      </c>
    </row>
    <row r="325" spans="1:5">
      <c r="A325">
        <v>21058193</v>
      </c>
      <c r="B325">
        <v>22</v>
      </c>
      <c r="C325">
        <f t="shared" si="17"/>
        <v>6.8819999999999872</v>
      </c>
      <c r="D325">
        <f t="shared" si="15"/>
        <v>21058193</v>
      </c>
      <c r="E325">
        <f t="shared" si="16"/>
        <v>2.1058193000000003E-2</v>
      </c>
    </row>
    <row r="326" spans="1:5">
      <c r="A326">
        <v>20030619</v>
      </c>
      <c r="B326">
        <v>21</v>
      </c>
      <c r="C326">
        <f t="shared" si="17"/>
        <v>6.9029999999999871</v>
      </c>
      <c r="D326">
        <f t="shared" si="15"/>
        <v>20030619</v>
      </c>
      <c r="E326">
        <f t="shared" si="16"/>
        <v>2.0030619000000003E-2</v>
      </c>
    </row>
    <row r="327" spans="1:5">
      <c r="A327">
        <v>20045079</v>
      </c>
      <c r="B327">
        <v>21</v>
      </c>
      <c r="C327">
        <f t="shared" si="17"/>
        <v>6.9239999999999871</v>
      </c>
      <c r="D327">
        <f t="shared" si="15"/>
        <v>20045079</v>
      </c>
      <c r="E327">
        <f t="shared" si="16"/>
        <v>2.0045079E-2</v>
      </c>
    </row>
    <row r="328" spans="1:5">
      <c r="A328">
        <v>23208883</v>
      </c>
      <c r="B328">
        <v>24</v>
      </c>
      <c r="C328">
        <f t="shared" si="17"/>
        <v>6.9479999999999871</v>
      </c>
      <c r="D328">
        <f t="shared" si="15"/>
        <v>23208883</v>
      </c>
      <c r="E328">
        <f t="shared" si="16"/>
        <v>2.3208883000000003E-2</v>
      </c>
    </row>
    <row r="329" spans="1:5">
      <c r="A329">
        <v>17054403</v>
      </c>
      <c r="B329">
        <v>18</v>
      </c>
      <c r="C329">
        <f t="shared" si="17"/>
        <v>6.9659999999999869</v>
      </c>
      <c r="D329">
        <f t="shared" si="15"/>
        <v>17054403</v>
      </c>
      <c r="E329">
        <f t="shared" si="16"/>
        <v>1.7054403000000003E-2</v>
      </c>
    </row>
    <row r="330" spans="1:5">
      <c r="A330">
        <v>21020553</v>
      </c>
      <c r="B330">
        <v>22</v>
      </c>
      <c r="C330">
        <f t="shared" si="17"/>
        <v>6.9879999999999871</v>
      </c>
      <c r="D330">
        <f t="shared" si="15"/>
        <v>21020553</v>
      </c>
      <c r="E330">
        <f t="shared" si="16"/>
        <v>2.1020553000000001E-2</v>
      </c>
    </row>
    <row r="331" spans="1:5">
      <c r="A331">
        <v>20011900</v>
      </c>
      <c r="B331">
        <v>21</v>
      </c>
      <c r="C331">
        <f t="shared" si="17"/>
        <v>7.008999999999987</v>
      </c>
      <c r="D331">
        <f t="shared" si="15"/>
        <v>20011900</v>
      </c>
      <c r="E331">
        <f t="shared" si="16"/>
        <v>2.0011900000000003E-2</v>
      </c>
    </row>
    <row r="332" spans="1:5">
      <c r="A332">
        <v>20045635</v>
      </c>
      <c r="B332">
        <v>21</v>
      </c>
      <c r="C332">
        <f t="shared" si="17"/>
        <v>7.0299999999999869</v>
      </c>
      <c r="D332">
        <f t="shared" si="15"/>
        <v>20045635</v>
      </c>
      <c r="E332">
        <f t="shared" si="16"/>
        <v>2.0045635000000003E-2</v>
      </c>
    </row>
    <row r="333" spans="1:5">
      <c r="A333">
        <v>21072097</v>
      </c>
      <c r="B333">
        <v>22</v>
      </c>
      <c r="C333">
        <f t="shared" si="17"/>
        <v>7.0519999999999872</v>
      </c>
      <c r="D333">
        <f t="shared" si="15"/>
        <v>21072097</v>
      </c>
      <c r="E333">
        <f t="shared" si="16"/>
        <v>2.1072097000000001E-2</v>
      </c>
    </row>
    <row r="334" spans="1:5">
      <c r="A334">
        <v>20020070</v>
      </c>
      <c r="B334">
        <v>21</v>
      </c>
      <c r="C334">
        <f t="shared" si="17"/>
        <v>7.0729999999999871</v>
      </c>
      <c r="D334">
        <f t="shared" si="15"/>
        <v>20020070</v>
      </c>
      <c r="E334">
        <f t="shared" si="16"/>
        <v>2.0020070000000001E-2</v>
      </c>
    </row>
    <row r="335" spans="1:5">
      <c r="A335">
        <v>21091370</v>
      </c>
      <c r="B335">
        <v>22</v>
      </c>
      <c r="C335">
        <f t="shared" si="17"/>
        <v>7.0949999999999873</v>
      </c>
      <c r="D335">
        <f t="shared" si="15"/>
        <v>21091370</v>
      </c>
      <c r="E335">
        <f t="shared" si="16"/>
        <v>2.1091370000000002E-2</v>
      </c>
    </row>
    <row r="336" spans="1:5">
      <c r="A336">
        <v>19018412</v>
      </c>
      <c r="B336">
        <v>20</v>
      </c>
      <c r="C336">
        <f t="shared" si="17"/>
        <v>7.1149999999999869</v>
      </c>
      <c r="D336">
        <f t="shared" si="15"/>
        <v>19018412</v>
      </c>
      <c r="E336">
        <f t="shared" si="16"/>
        <v>1.9018412000000002E-2</v>
      </c>
    </row>
    <row r="337" spans="1:5">
      <c r="A337">
        <v>21030954</v>
      </c>
      <c r="B337">
        <v>22</v>
      </c>
      <c r="C337">
        <f t="shared" si="17"/>
        <v>7.1369999999999871</v>
      </c>
      <c r="D337">
        <f t="shared" si="15"/>
        <v>21030954</v>
      </c>
      <c r="E337">
        <f t="shared" si="16"/>
        <v>2.1030954000000001E-2</v>
      </c>
    </row>
    <row r="338" spans="1:5">
      <c r="A338">
        <v>20013229</v>
      </c>
      <c r="B338">
        <v>21</v>
      </c>
      <c r="C338">
        <f t="shared" si="17"/>
        <v>7.157999999999987</v>
      </c>
      <c r="D338">
        <f t="shared" si="15"/>
        <v>20013229</v>
      </c>
      <c r="E338">
        <f t="shared" si="16"/>
        <v>2.0013229E-2</v>
      </c>
    </row>
    <row r="339" spans="1:5">
      <c r="A339">
        <v>20049619</v>
      </c>
      <c r="B339">
        <v>21</v>
      </c>
      <c r="C339">
        <f t="shared" si="17"/>
        <v>7.1789999999999869</v>
      </c>
      <c r="D339">
        <f t="shared" si="15"/>
        <v>20049619</v>
      </c>
      <c r="E339">
        <f t="shared" si="16"/>
        <v>2.0049619000000001E-2</v>
      </c>
    </row>
    <row r="340" spans="1:5">
      <c r="A340">
        <v>28183050</v>
      </c>
      <c r="B340">
        <v>29</v>
      </c>
      <c r="C340">
        <f t="shared" si="17"/>
        <v>7.2079999999999869</v>
      </c>
      <c r="D340">
        <f t="shared" si="15"/>
        <v>28183050</v>
      </c>
      <c r="E340">
        <f t="shared" si="16"/>
        <v>2.8183050000000001E-2</v>
      </c>
    </row>
    <row r="341" spans="1:5">
      <c r="A341">
        <v>13119056</v>
      </c>
      <c r="B341">
        <v>14</v>
      </c>
      <c r="C341">
        <f t="shared" si="17"/>
        <v>7.2219999999999871</v>
      </c>
      <c r="D341">
        <f t="shared" si="15"/>
        <v>13119056</v>
      </c>
      <c r="E341">
        <f t="shared" si="16"/>
        <v>1.3119056E-2</v>
      </c>
    </row>
    <row r="342" spans="1:5">
      <c r="A342">
        <v>19672477</v>
      </c>
      <c r="B342">
        <v>21</v>
      </c>
      <c r="C342">
        <f t="shared" si="17"/>
        <v>7.242999999999987</v>
      </c>
      <c r="D342">
        <f t="shared" si="15"/>
        <v>19672477</v>
      </c>
      <c r="E342">
        <f t="shared" si="16"/>
        <v>1.9672477000000001E-2</v>
      </c>
    </row>
    <row r="343" spans="1:5">
      <c r="A343">
        <v>20031453</v>
      </c>
      <c r="B343">
        <v>21</v>
      </c>
      <c r="C343">
        <f t="shared" si="17"/>
        <v>7.2639999999999869</v>
      </c>
      <c r="D343">
        <f t="shared" si="15"/>
        <v>20031453</v>
      </c>
      <c r="E343">
        <f t="shared" si="16"/>
        <v>2.0031453000000001E-2</v>
      </c>
    </row>
    <row r="344" spans="1:5">
      <c r="A344">
        <v>20997712</v>
      </c>
      <c r="B344">
        <v>22</v>
      </c>
      <c r="C344">
        <f t="shared" si="17"/>
        <v>7.2859999999999872</v>
      </c>
      <c r="D344">
        <f t="shared" si="15"/>
        <v>20997712</v>
      </c>
      <c r="E344">
        <f t="shared" si="16"/>
        <v>2.0997712000000002E-2</v>
      </c>
    </row>
    <row r="345" spans="1:5">
      <c r="A345">
        <v>20031809</v>
      </c>
      <c r="B345">
        <v>21</v>
      </c>
      <c r="C345">
        <f t="shared" si="17"/>
        <v>7.3069999999999871</v>
      </c>
      <c r="D345">
        <f t="shared" si="15"/>
        <v>20031809</v>
      </c>
      <c r="E345">
        <f t="shared" si="16"/>
        <v>2.0031809000000001E-2</v>
      </c>
    </row>
    <row r="346" spans="1:5">
      <c r="A346">
        <v>20019582</v>
      </c>
      <c r="B346">
        <v>21</v>
      </c>
      <c r="C346">
        <f t="shared" si="17"/>
        <v>7.327999999999987</v>
      </c>
      <c r="D346">
        <f t="shared" si="15"/>
        <v>20019582</v>
      </c>
      <c r="E346">
        <f t="shared" si="16"/>
        <v>2.0019582000000001E-2</v>
      </c>
    </row>
    <row r="347" spans="1:5">
      <c r="A347">
        <v>21997839</v>
      </c>
      <c r="B347">
        <v>23</v>
      </c>
      <c r="C347">
        <f t="shared" si="17"/>
        <v>7.3509999999999867</v>
      </c>
      <c r="D347">
        <f t="shared" si="15"/>
        <v>21997839</v>
      </c>
      <c r="E347">
        <f t="shared" si="16"/>
        <v>2.1997839000000002E-2</v>
      </c>
    </row>
    <row r="348" spans="1:5">
      <c r="A348">
        <v>19977195</v>
      </c>
      <c r="B348">
        <v>20</v>
      </c>
      <c r="C348">
        <f t="shared" si="17"/>
        <v>7.3709999999999862</v>
      </c>
      <c r="D348">
        <f t="shared" si="15"/>
        <v>19977195</v>
      </c>
      <c r="E348">
        <f t="shared" si="16"/>
        <v>1.9977195E-2</v>
      </c>
    </row>
    <row r="349" spans="1:5">
      <c r="A349">
        <v>14317043</v>
      </c>
      <c r="B349">
        <v>16</v>
      </c>
      <c r="C349">
        <f t="shared" si="17"/>
        <v>7.3869999999999862</v>
      </c>
      <c r="D349">
        <f t="shared" si="15"/>
        <v>14317043</v>
      </c>
      <c r="E349">
        <f t="shared" si="16"/>
        <v>1.4317043000000002E-2</v>
      </c>
    </row>
    <row r="350" spans="1:5">
      <c r="A350">
        <v>21009511</v>
      </c>
      <c r="B350">
        <v>22</v>
      </c>
      <c r="C350">
        <f t="shared" si="17"/>
        <v>7.4089999999999865</v>
      </c>
      <c r="D350">
        <f t="shared" si="15"/>
        <v>21009511</v>
      </c>
      <c r="E350">
        <f t="shared" si="16"/>
        <v>2.1009511000000002E-2</v>
      </c>
    </row>
    <row r="351" spans="1:5">
      <c r="A351">
        <v>23004603</v>
      </c>
      <c r="B351">
        <v>24</v>
      </c>
      <c r="C351">
        <f t="shared" si="17"/>
        <v>7.4329999999999865</v>
      </c>
      <c r="D351">
        <f t="shared" si="15"/>
        <v>23004603</v>
      </c>
      <c r="E351">
        <f t="shared" si="16"/>
        <v>2.3004603000000002E-2</v>
      </c>
    </row>
    <row r="352" spans="1:5">
      <c r="A352">
        <v>17030168</v>
      </c>
      <c r="B352">
        <v>18</v>
      </c>
      <c r="C352">
        <f t="shared" si="17"/>
        <v>7.4509999999999863</v>
      </c>
      <c r="D352">
        <f t="shared" si="15"/>
        <v>17030168</v>
      </c>
      <c r="E352">
        <f t="shared" si="16"/>
        <v>1.7030168000000002E-2</v>
      </c>
    </row>
    <row r="353" spans="1:5">
      <c r="A353">
        <v>20027893</v>
      </c>
      <c r="B353">
        <v>21</v>
      </c>
      <c r="C353">
        <f t="shared" si="17"/>
        <v>7.4719999999999862</v>
      </c>
      <c r="D353">
        <f t="shared" si="15"/>
        <v>20027893</v>
      </c>
      <c r="E353">
        <f t="shared" si="16"/>
        <v>2.0027893000000001E-2</v>
      </c>
    </row>
    <row r="354" spans="1:5">
      <c r="A354">
        <v>20030130</v>
      </c>
      <c r="B354">
        <v>21</v>
      </c>
      <c r="C354">
        <f t="shared" si="17"/>
        <v>7.4929999999999861</v>
      </c>
      <c r="D354">
        <f t="shared" si="15"/>
        <v>20030130</v>
      </c>
      <c r="E354">
        <f t="shared" si="16"/>
        <v>2.003013E-2</v>
      </c>
    </row>
    <row r="355" spans="1:5">
      <c r="A355">
        <v>21029424</v>
      </c>
      <c r="B355">
        <v>22</v>
      </c>
      <c r="C355">
        <f t="shared" si="17"/>
        <v>7.5149999999999864</v>
      </c>
      <c r="D355">
        <f t="shared" si="15"/>
        <v>21029424</v>
      </c>
      <c r="E355">
        <f t="shared" si="16"/>
        <v>2.1029424000000001E-2</v>
      </c>
    </row>
    <row r="356" spans="1:5">
      <c r="A356">
        <v>20036275</v>
      </c>
      <c r="B356">
        <v>21</v>
      </c>
      <c r="C356">
        <f t="shared" si="17"/>
        <v>7.5359999999999863</v>
      </c>
      <c r="D356">
        <f t="shared" si="15"/>
        <v>20036275</v>
      </c>
      <c r="E356">
        <f t="shared" si="16"/>
        <v>2.0036275000000003E-2</v>
      </c>
    </row>
    <row r="357" spans="1:5">
      <c r="A357">
        <v>20071336</v>
      </c>
      <c r="B357">
        <v>21</v>
      </c>
      <c r="C357">
        <f t="shared" si="17"/>
        <v>7.5569999999999862</v>
      </c>
      <c r="D357">
        <f t="shared" si="15"/>
        <v>20071336</v>
      </c>
      <c r="E357">
        <f t="shared" si="16"/>
        <v>2.0071336000000002E-2</v>
      </c>
    </row>
    <row r="358" spans="1:5">
      <c r="A358">
        <v>20044171</v>
      </c>
      <c r="B358">
        <v>21</v>
      </c>
      <c r="C358">
        <f t="shared" si="17"/>
        <v>7.5779999999999861</v>
      </c>
      <c r="D358">
        <f t="shared" si="15"/>
        <v>20044171</v>
      </c>
      <c r="E358">
        <f t="shared" si="16"/>
        <v>2.0044171E-2</v>
      </c>
    </row>
    <row r="359" spans="1:5">
      <c r="A359">
        <v>21050301</v>
      </c>
      <c r="B359">
        <v>22</v>
      </c>
      <c r="C359">
        <f t="shared" si="17"/>
        <v>7.5999999999999863</v>
      </c>
      <c r="D359">
        <f t="shared" si="15"/>
        <v>21050301</v>
      </c>
      <c r="E359">
        <f t="shared" si="16"/>
        <v>2.1050301E-2</v>
      </c>
    </row>
    <row r="360" spans="1:5">
      <c r="A360">
        <v>20029012</v>
      </c>
      <c r="B360">
        <v>21</v>
      </c>
      <c r="C360">
        <f t="shared" si="17"/>
        <v>7.6209999999999862</v>
      </c>
      <c r="D360">
        <f t="shared" si="15"/>
        <v>20029012</v>
      </c>
      <c r="E360">
        <f t="shared" si="16"/>
        <v>2.0029012000000002E-2</v>
      </c>
    </row>
    <row r="361" spans="1:5">
      <c r="A361">
        <v>-979971403</v>
      </c>
      <c r="B361">
        <v>21</v>
      </c>
      <c r="C361">
        <f t="shared" si="17"/>
        <v>7.6419999999999861</v>
      </c>
      <c r="D361">
        <f t="shared" si="15"/>
        <v>21000000</v>
      </c>
      <c r="E361">
        <f t="shared" si="16"/>
        <v>2.1000000000000001E-2</v>
      </c>
    </row>
    <row r="362" spans="1:5">
      <c r="A362">
        <v>25077696</v>
      </c>
      <c r="B362">
        <v>26</v>
      </c>
      <c r="C362">
        <f t="shared" si="17"/>
        <v>7.6679999999999859</v>
      </c>
      <c r="D362">
        <f t="shared" si="15"/>
        <v>25077696</v>
      </c>
      <c r="E362">
        <f t="shared" si="16"/>
        <v>2.5077696E-2</v>
      </c>
    </row>
    <row r="363" spans="1:5">
      <c r="A363">
        <v>21055683</v>
      </c>
      <c r="B363">
        <v>22</v>
      </c>
      <c r="C363">
        <f t="shared" si="17"/>
        <v>7.6899999999999862</v>
      </c>
      <c r="D363">
        <f t="shared" si="15"/>
        <v>21055683</v>
      </c>
      <c r="E363">
        <f t="shared" si="16"/>
        <v>2.1055683000000002E-2</v>
      </c>
    </row>
    <row r="364" spans="1:5">
      <c r="A364">
        <v>18067174</v>
      </c>
      <c r="B364">
        <v>19</v>
      </c>
      <c r="C364">
        <f t="shared" si="17"/>
        <v>7.7089999999999863</v>
      </c>
      <c r="D364">
        <f t="shared" si="15"/>
        <v>18067174</v>
      </c>
      <c r="E364">
        <f t="shared" si="16"/>
        <v>1.8067174000000002E-2</v>
      </c>
    </row>
    <row r="365" spans="1:5">
      <c r="A365">
        <v>12869723</v>
      </c>
      <c r="B365">
        <v>14</v>
      </c>
      <c r="C365">
        <f t="shared" si="17"/>
        <v>7.7229999999999865</v>
      </c>
      <c r="D365">
        <f t="shared" si="15"/>
        <v>12869723</v>
      </c>
      <c r="E365">
        <f t="shared" si="16"/>
        <v>1.2869723000000001E-2</v>
      </c>
    </row>
    <row r="366" spans="1:5">
      <c r="A366">
        <v>19995836</v>
      </c>
      <c r="B366">
        <v>21</v>
      </c>
      <c r="C366">
        <f t="shared" si="17"/>
        <v>7.7439999999999864</v>
      </c>
      <c r="D366">
        <f t="shared" si="15"/>
        <v>19995836</v>
      </c>
      <c r="E366">
        <f t="shared" si="16"/>
        <v>1.9995836000000003E-2</v>
      </c>
    </row>
    <row r="367" spans="1:5">
      <c r="A367">
        <v>21029559</v>
      </c>
      <c r="B367">
        <v>22</v>
      </c>
      <c r="C367">
        <f t="shared" si="17"/>
        <v>7.7659999999999867</v>
      </c>
      <c r="D367">
        <f t="shared" si="15"/>
        <v>21029559</v>
      </c>
      <c r="E367">
        <f t="shared" si="16"/>
        <v>2.1029559E-2</v>
      </c>
    </row>
    <row r="368" spans="1:5">
      <c r="A368">
        <v>25540399</v>
      </c>
      <c r="B368">
        <v>20</v>
      </c>
      <c r="C368">
        <f t="shared" si="17"/>
        <v>7.7859999999999863</v>
      </c>
      <c r="D368">
        <f t="shared" si="15"/>
        <v>25540399</v>
      </c>
      <c r="E368">
        <f t="shared" si="16"/>
        <v>2.5540399000000002E-2</v>
      </c>
    </row>
    <row r="369" spans="1:5">
      <c r="A369">
        <v>15210594</v>
      </c>
      <c r="B369">
        <v>22</v>
      </c>
      <c r="C369">
        <f t="shared" si="17"/>
        <v>7.8079999999999865</v>
      </c>
      <c r="D369">
        <f t="shared" si="15"/>
        <v>15210594</v>
      </c>
      <c r="E369">
        <f t="shared" si="16"/>
        <v>1.5210594000000001E-2</v>
      </c>
    </row>
    <row r="370" spans="1:5">
      <c r="A370">
        <v>20608626</v>
      </c>
      <c r="B370">
        <v>22</v>
      </c>
      <c r="C370">
        <f t="shared" si="17"/>
        <v>7.8299999999999867</v>
      </c>
      <c r="D370">
        <f t="shared" si="15"/>
        <v>20608626</v>
      </c>
      <c r="E370">
        <f t="shared" si="16"/>
        <v>2.0608626000000001E-2</v>
      </c>
    </row>
    <row r="371" spans="1:5">
      <c r="A371">
        <v>19026514</v>
      </c>
      <c r="B371">
        <v>20</v>
      </c>
      <c r="C371">
        <f t="shared" si="17"/>
        <v>7.8499999999999863</v>
      </c>
      <c r="D371">
        <f t="shared" si="15"/>
        <v>19026514</v>
      </c>
      <c r="E371">
        <f t="shared" si="16"/>
        <v>1.9026514000000001E-2</v>
      </c>
    </row>
    <row r="372" spans="1:5">
      <c r="A372">
        <v>21029137</v>
      </c>
      <c r="B372">
        <v>22</v>
      </c>
      <c r="C372">
        <f t="shared" si="17"/>
        <v>7.8719999999999866</v>
      </c>
      <c r="D372">
        <f t="shared" si="15"/>
        <v>21029137</v>
      </c>
      <c r="E372">
        <f t="shared" si="16"/>
        <v>2.1029137E-2</v>
      </c>
    </row>
    <row r="373" spans="1:5">
      <c r="A373">
        <v>21032353</v>
      </c>
      <c r="B373">
        <v>22</v>
      </c>
      <c r="C373">
        <f t="shared" si="17"/>
        <v>7.8939999999999868</v>
      </c>
      <c r="D373">
        <f t="shared" si="15"/>
        <v>21032353</v>
      </c>
      <c r="E373">
        <f t="shared" si="16"/>
        <v>2.1032353E-2</v>
      </c>
    </row>
    <row r="374" spans="1:5">
      <c r="A374">
        <v>21613925</v>
      </c>
      <c r="B374">
        <v>18</v>
      </c>
      <c r="C374">
        <f t="shared" si="17"/>
        <v>7.9119999999999866</v>
      </c>
      <c r="D374">
        <f t="shared" si="15"/>
        <v>21613925</v>
      </c>
      <c r="E374">
        <f t="shared" si="16"/>
        <v>2.1613925000000003E-2</v>
      </c>
    </row>
    <row r="375" spans="1:5">
      <c r="A375">
        <v>19982846</v>
      </c>
      <c r="B375">
        <v>22</v>
      </c>
      <c r="C375">
        <f t="shared" si="17"/>
        <v>7.9339999999999868</v>
      </c>
      <c r="D375">
        <f t="shared" si="15"/>
        <v>19982846</v>
      </c>
      <c r="E375">
        <f t="shared" si="16"/>
        <v>1.9982846000000002E-2</v>
      </c>
    </row>
    <row r="376" spans="1:5">
      <c r="A376">
        <v>20072593</v>
      </c>
      <c r="B376">
        <v>23</v>
      </c>
      <c r="C376">
        <f t="shared" si="17"/>
        <v>7.9569999999999865</v>
      </c>
      <c r="D376">
        <f t="shared" si="15"/>
        <v>20072593</v>
      </c>
      <c r="E376">
        <f t="shared" si="16"/>
        <v>2.0072593E-2</v>
      </c>
    </row>
    <row r="377" spans="1:5">
      <c r="A377">
        <v>20076438</v>
      </c>
      <c r="B377">
        <v>21</v>
      </c>
      <c r="C377">
        <f t="shared" si="17"/>
        <v>7.9779999999999864</v>
      </c>
      <c r="D377">
        <f t="shared" si="15"/>
        <v>20076438</v>
      </c>
      <c r="E377">
        <f t="shared" si="16"/>
        <v>2.0076438000000002E-2</v>
      </c>
    </row>
    <row r="378" spans="1:5">
      <c r="A378">
        <v>20028804</v>
      </c>
      <c r="B378">
        <v>21</v>
      </c>
      <c r="C378">
        <f t="shared" si="17"/>
        <v>7.9989999999999863</v>
      </c>
      <c r="D378">
        <f t="shared" si="15"/>
        <v>20028804</v>
      </c>
      <c r="E378">
        <f t="shared" si="16"/>
        <v>2.0028804000000001E-2</v>
      </c>
    </row>
    <row r="379" spans="1:5">
      <c r="A379">
        <v>21030886</v>
      </c>
      <c r="B379">
        <v>22</v>
      </c>
      <c r="C379">
        <f t="shared" si="17"/>
        <v>8.0209999999999866</v>
      </c>
      <c r="D379">
        <f t="shared" si="15"/>
        <v>21030886</v>
      </c>
      <c r="E379">
        <f t="shared" si="16"/>
        <v>2.1030886000000002E-2</v>
      </c>
    </row>
    <row r="380" spans="1:5">
      <c r="A380">
        <v>20084400</v>
      </c>
      <c r="B380">
        <v>21</v>
      </c>
      <c r="C380">
        <f t="shared" si="17"/>
        <v>8.0419999999999874</v>
      </c>
      <c r="D380">
        <f t="shared" si="15"/>
        <v>20084400</v>
      </c>
      <c r="E380">
        <f t="shared" si="16"/>
        <v>2.0084400000000002E-2</v>
      </c>
    </row>
    <row r="381" spans="1:5">
      <c r="A381">
        <v>25031741</v>
      </c>
      <c r="B381">
        <v>26</v>
      </c>
      <c r="C381">
        <f t="shared" si="17"/>
        <v>8.0679999999999872</v>
      </c>
      <c r="D381">
        <f t="shared" si="15"/>
        <v>25031741</v>
      </c>
      <c r="E381">
        <f t="shared" si="16"/>
        <v>2.5031741000000003E-2</v>
      </c>
    </row>
    <row r="382" spans="1:5">
      <c r="A382">
        <v>16031019</v>
      </c>
      <c r="B382">
        <v>17</v>
      </c>
      <c r="C382">
        <f t="shared" si="17"/>
        <v>8.0849999999999866</v>
      </c>
      <c r="D382">
        <f t="shared" si="15"/>
        <v>16031019</v>
      </c>
      <c r="E382">
        <f t="shared" si="16"/>
        <v>1.6031019000000001E-2</v>
      </c>
    </row>
    <row r="383" spans="1:5">
      <c r="A383">
        <v>19032379</v>
      </c>
      <c r="B383">
        <v>20</v>
      </c>
      <c r="C383">
        <f t="shared" si="17"/>
        <v>8.1049999999999862</v>
      </c>
      <c r="D383">
        <f t="shared" si="15"/>
        <v>19032379</v>
      </c>
      <c r="E383">
        <f t="shared" si="16"/>
        <v>1.9032379000000002E-2</v>
      </c>
    </row>
    <row r="384" spans="1:5">
      <c r="A384">
        <v>21024601</v>
      </c>
      <c r="B384">
        <v>22</v>
      </c>
      <c r="C384">
        <f t="shared" si="17"/>
        <v>8.1269999999999865</v>
      </c>
      <c r="D384">
        <f t="shared" si="15"/>
        <v>21024601</v>
      </c>
      <c r="E384">
        <f t="shared" si="16"/>
        <v>2.1024601E-2</v>
      </c>
    </row>
    <row r="385" spans="1:5">
      <c r="A385">
        <v>20621546</v>
      </c>
      <c r="B385">
        <v>18</v>
      </c>
      <c r="C385">
        <f t="shared" si="17"/>
        <v>8.1449999999999871</v>
      </c>
      <c r="D385">
        <f t="shared" si="15"/>
        <v>20621546</v>
      </c>
      <c r="E385">
        <f t="shared" si="16"/>
        <v>2.0621546000000001E-2</v>
      </c>
    </row>
    <row r="386" spans="1:5">
      <c r="A386">
        <v>15210454</v>
      </c>
      <c r="B386">
        <v>19</v>
      </c>
      <c r="C386">
        <f t="shared" si="17"/>
        <v>8.1639999999999873</v>
      </c>
      <c r="D386">
        <f t="shared" ref="D386:D449" si="18">IF(A386 &lt; 0, B386 * 1000000, A386)</f>
        <v>15210454</v>
      </c>
      <c r="E386">
        <f t="shared" ref="E386:E449" si="19">D386*10^-9</f>
        <v>1.5210454000000002E-2</v>
      </c>
    </row>
    <row r="387" spans="1:5">
      <c r="A387">
        <v>20040540</v>
      </c>
      <c r="B387">
        <v>21</v>
      </c>
      <c r="C387">
        <f t="shared" si="17"/>
        <v>8.1849999999999881</v>
      </c>
      <c r="D387">
        <f t="shared" si="18"/>
        <v>20040540</v>
      </c>
      <c r="E387">
        <f t="shared" si="19"/>
        <v>2.0040540000000003E-2</v>
      </c>
    </row>
    <row r="388" spans="1:5">
      <c r="A388">
        <v>25029647</v>
      </c>
      <c r="B388">
        <v>26</v>
      </c>
      <c r="C388">
        <f t="shared" ref="C388:C451" si="20">(B388/1000) + C387</f>
        <v>8.2109999999999879</v>
      </c>
      <c r="D388">
        <f t="shared" si="18"/>
        <v>25029647</v>
      </c>
      <c r="E388">
        <f t="shared" si="19"/>
        <v>2.5029647000000002E-2</v>
      </c>
    </row>
    <row r="389" spans="1:5">
      <c r="A389">
        <v>16024243</v>
      </c>
      <c r="B389">
        <v>17</v>
      </c>
      <c r="C389">
        <f t="shared" si="20"/>
        <v>8.2279999999999873</v>
      </c>
      <c r="D389">
        <f t="shared" si="18"/>
        <v>16024243</v>
      </c>
      <c r="E389">
        <f t="shared" si="19"/>
        <v>1.6024243000000001E-2</v>
      </c>
    </row>
    <row r="390" spans="1:5">
      <c r="A390">
        <v>19033287</v>
      </c>
      <c r="B390">
        <v>20</v>
      </c>
      <c r="C390">
        <f t="shared" si="20"/>
        <v>8.2479999999999869</v>
      </c>
      <c r="D390">
        <f t="shared" si="18"/>
        <v>19033287</v>
      </c>
      <c r="E390">
        <f t="shared" si="19"/>
        <v>1.9033287000000003E-2</v>
      </c>
    </row>
    <row r="391" spans="1:5">
      <c r="A391">
        <v>21031726</v>
      </c>
      <c r="B391">
        <v>22</v>
      </c>
      <c r="C391">
        <f t="shared" si="20"/>
        <v>8.2699999999999871</v>
      </c>
      <c r="D391">
        <f t="shared" si="18"/>
        <v>21031726</v>
      </c>
      <c r="E391">
        <f t="shared" si="19"/>
        <v>2.1031726000000001E-2</v>
      </c>
    </row>
    <row r="392" spans="1:5">
      <c r="A392">
        <v>20034389</v>
      </c>
      <c r="B392">
        <v>21</v>
      </c>
      <c r="C392">
        <f t="shared" si="20"/>
        <v>8.2909999999999879</v>
      </c>
      <c r="D392">
        <f t="shared" si="18"/>
        <v>20034389</v>
      </c>
      <c r="E392">
        <f t="shared" si="19"/>
        <v>2.0034389E-2</v>
      </c>
    </row>
    <row r="393" spans="1:5">
      <c r="A393">
        <v>20617568</v>
      </c>
      <c r="B393">
        <v>18</v>
      </c>
      <c r="C393">
        <f t="shared" si="20"/>
        <v>8.3089999999999886</v>
      </c>
      <c r="D393">
        <f t="shared" si="18"/>
        <v>20617568</v>
      </c>
      <c r="E393">
        <f t="shared" si="19"/>
        <v>2.0617568000000003E-2</v>
      </c>
    </row>
    <row r="394" spans="1:5">
      <c r="A394">
        <v>20861384</v>
      </c>
      <c r="B394">
        <v>23</v>
      </c>
      <c r="C394">
        <f t="shared" si="20"/>
        <v>8.3319999999999883</v>
      </c>
      <c r="D394">
        <f t="shared" si="18"/>
        <v>20861384</v>
      </c>
      <c r="E394">
        <f t="shared" si="19"/>
        <v>2.0861384E-2</v>
      </c>
    </row>
    <row r="395" spans="1:5">
      <c r="A395">
        <v>26728886</v>
      </c>
      <c r="B395">
        <v>23</v>
      </c>
      <c r="C395">
        <f t="shared" si="20"/>
        <v>8.354999999999988</v>
      </c>
      <c r="D395">
        <f t="shared" si="18"/>
        <v>26728886</v>
      </c>
      <c r="E395">
        <f t="shared" si="19"/>
        <v>2.6728886E-2</v>
      </c>
    </row>
    <row r="396" spans="1:5">
      <c r="A396">
        <v>15196626</v>
      </c>
      <c r="B396">
        <v>21</v>
      </c>
      <c r="C396">
        <f t="shared" si="20"/>
        <v>8.3759999999999888</v>
      </c>
      <c r="D396">
        <f t="shared" si="18"/>
        <v>15196626</v>
      </c>
      <c r="E396">
        <f t="shared" si="19"/>
        <v>1.5196626000000001E-2</v>
      </c>
    </row>
    <row r="397" spans="1:5">
      <c r="A397">
        <v>20030483</v>
      </c>
      <c r="B397">
        <v>21</v>
      </c>
      <c r="C397">
        <f t="shared" si="20"/>
        <v>8.3969999999999896</v>
      </c>
      <c r="D397">
        <f t="shared" si="18"/>
        <v>20030483</v>
      </c>
      <c r="E397">
        <f t="shared" si="19"/>
        <v>2.0030483000000002E-2</v>
      </c>
    </row>
    <row r="398" spans="1:5">
      <c r="A398">
        <v>20070564</v>
      </c>
      <c r="B398">
        <v>21</v>
      </c>
      <c r="C398">
        <f t="shared" si="20"/>
        <v>8.4179999999999904</v>
      </c>
      <c r="D398">
        <f t="shared" si="18"/>
        <v>20070564</v>
      </c>
      <c r="E398">
        <f t="shared" si="19"/>
        <v>2.0070564000000003E-2</v>
      </c>
    </row>
    <row r="399" spans="1:5">
      <c r="A399">
        <v>20018539</v>
      </c>
      <c r="B399">
        <v>21</v>
      </c>
      <c r="C399">
        <f t="shared" si="20"/>
        <v>8.4389999999999912</v>
      </c>
      <c r="D399">
        <f t="shared" si="18"/>
        <v>20018539</v>
      </c>
      <c r="E399">
        <f t="shared" si="19"/>
        <v>2.0018539000000002E-2</v>
      </c>
    </row>
    <row r="400" spans="1:5">
      <c r="A400">
        <v>21048909</v>
      </c>
      <c r="B400">
        <v>22</v>
      </c>
      <c r="C400">
        <f t="shared" si="20"/>
        <v>8.4609999999999914</v>
      </c>
      <c r="D400">
        <f t="shared" si="18"/>
        <v>21048909</v>
      </c>
      <c r="E400">
        <f t="shared" si="19"/>
        <v>2.1048909000000001E-2</v>
      </c>
    </row>
    <row r="401" spans="1:5">
      <c r="A401">
        <v>19976699</v>
      </c>
      <c r="B401">
        <v>21</v>
      </c>
      <c r="C401">
        <f t="shared" si="20"/>
        <v>8.4819999999999922</v>
      </c>
      <c r="D401">
        <f t="shared" si="18"/>
        <v>19976699</v>
      </c>
      <c r="E401">
        <f t="shared" si="19"/>
        <v>1.9976699000000001E-2</v>
      </c>
    </row>
    <row r="402" spans="1:5">
      <c r="A402">
        <v>20030132</v>
      </c>
      <c r="B402">
        <v>21</v>
      </c>
      <c r="C402">
        <f t="shared" si="20"/>
        <v>8.502999999999993</v>
      </c>
      <c r="D402">
        <f t="shared" si="18"/>
        <v>20030132</v>
      </c>
      <c r="E402">
        <f t="shared" si="19"/>
        <v>2.0030132000000003E-2</v>
      </c>
    </row>
    <row r="403" spans="1:5">
      <c r="A403">
        <v>20029854</v>
      </c>
      <c r="B403">
        <v>21</v>
      </c>
      <c r="C403">
        <f t="shared" si="20"/>
        <v>8.5239999999999938</v>
      </c>
      <c r="D403">
        <f t="shared" si="18"/>
        <v>20029854</v>
      </c>
      <c r="E403">
        <f t="shared" si="19"/>
        <v>2.0029854E-2</v>
      </c>
    </row>
    <row r="404" spans="1:5">
      <c r="A404">
        <v>21028509</v>
      </c>
      <c r="B404">
        <v>22</v>
      </c>
      <c r="C404">
        <f t="shared" si="20"/>
        <v>8.545999999999994</v>
      </c>
      <c r="D404">
        <f t="shared" si="18"/>
        <v>21028509</v>
      </c>
      <c r="E404">
        <f t="shared" si="19"/>
        <v>2.1028509000000001E-2</v>
      </c>
    </row>
    <row r="405" spans="1:5">
      <c r="A405">
        <v>20016442</v>
      </c>
      <c r="B405">
        <v>21</v>
      </c>
      <c r="C405">
        <f t="shared" si="20"/>
        <v>8.5669999999999948</v>
      </c>
      <c r="D405">
        <f t="shared" si="18"/>
        <v>20016442</v>
      </c>
      <c r="E405">
        <f t="shared" si="19"/>
        <v>2.0016442000000002E-2</v>
      </c>
    </row>
    <row r="406" spans="1:5">
      <c r="A406">
        <v>20033836</v>
      </c>
      <c r="B406">
        <v>21</v>
      </c>
      <c r="C406">
        <f t="shared" si="20"/>
        <v>8.5879999999999956</v>
      </c>
      <c r="D406">
        <f t="shared" si="18"/>
        <v>20033836</v>
      </c>
      <c r="E406">
        <f t="shared" si="19"/>
        <v>2.0033836000000003E-2</v>
      </c>
    </row>
    <row r="407" spans="1:5">
      <c r="A407">
        <v>19770808</v>
      </c>
      <c r="B407">
        <v>16</v>
      </c>
      <c r="C407">
        <f t="shared" si="20"/>
        <v>8.6039999999999957</v>
      </c>
      <c r="D407">
        <f t="shared" si="18"/>
        <v>19770808</v>
      </c>
      <c r="E407">
        <f t="shared" si="19"/>
        <v>1.9770808000000001E-2</v>
      </c>
    </row>
    <row r="408" spans="1:5">
      <c r="A408">
        <v>-976361728</v>
      </c>
      <c r="B408">
        <v>25</v>
      </c>
      <c r="C408">
        <f t="shared" si="20"/>
        <v>8.628999999999996</v>
      </c>
      <c r="D408">
        <f t="shared" si="18"/>
        <v>25000000</v>
      </c>
      <c r="E408">
        <f t="shared" si="19"/>
        <v>2.5000000000000001E-2</v>
      </c>
    </row>
    <row r="409" spans="1:5">
      <c r="A409">
        <v>19221162</v>
      </c>
      <c r="B409">
        <v>23</v>
      </c>
      <c r="C409">
        <f t="shared" si="20"/>
        <v>8.6519999999999957</v>
      </c>
      <c r="D409">
        <f t="shared" si="18"/>
        <v>19221162</v>
      </c>
      <c r="E409">
        <f t="shared" si="19"/>
        <v>1.9221162E-2</v>
      </c>
    </row>
    <row r="410" spans="1:5">
      <c r="A410">
        <v>14203829</v>
      </c>
      <c r="B410">
        <v>15</v>
      </c>
      <c r="C410">
        <f t="shared" si="20"/>
        <v>8.6669999999999963</v>
      </c>
      <c r="D410">
        <f t="shared" si="18"/>
        <v>14203829</v>
      </c>
      <c r="E410">
        <f t="shared" si="19"/>
        <v>1.4203829000000001E-2</v>
      </c>
    </row>
    <row r="411" spans="1:5">
      <c r="A411">
        <v>16494206</v>
      </c>
      <c r="B411">
        <v>22</v>
      </c>
      <c r="C411">
        <f t="shared" si="20"/>
        <v>8.6889999999999965</v>
      </c>
      <c r="D411">
        <f t="shared" si="18"/>
        <v>16494206</v>
      </c>
      <c r="E411">
        <f t="shared" si="19"/>
        <v>1.6494206000000001E-2</v>
      </c>
    </row>
    <row r="412" spans="1:5">
      <c r="A412">
        <v>20029712</v>
      </c>
      <c r="B412">
        <v>21</v>
      </c>
      <c r="C412">
        <f t="shared" si="20"/>
        <v>8.7099999999999973</v>
      </c>
      <c r="D412">
        <f t="shared" si="18"/>
        <v>20029712</v>
      </c>
      <c r="E412">
        <f t="shared" si="19"/>
        <v>2.0029712000000002E-2</v>
      </c>
    </row>
    <row r="413" spans="1:5">
      <c r="A413">
        <v>26051638</v>
      </c>
      <c r="B413">
        <v>27</v>
      </c>
      <c r="C413">
        <f t="shared" si="20"/>
        <v>8.7369999999999965</v>
      </c>
      <c r="D413">
        <f t="shared" si="18"/>
        <v>26051638</v>
      </c>
      <c r="E413">
        <f t="shared" si="19"/>
        <v>2.6051638000000002E-2</v>
      </c>
    </row>
    <row r="414" spans="1:5">
      <c r="A414">
        <v>15029007</v>
      </c>
      <c r="B414">
        <v>16</v>
      </c>
      <c r="C414">
        <f t="shared" si="20"/>
        <v>8.7529999999999966</v>
      </c>
      <c r="D414">
        <f t="shared" si="18"/>
        <v>15029007</v>
      </c>
      <c r="E414">
        <f t="shared" si="19"/>
        <v>1.5029007E-2</v>
      </c>
    </row>
    <row r="415" spans="1:5">
      <c r="A415">
        <v>24095733</v>
      </c>
      <c r="B415">
        <v>21</v>
      </c>
      <c r="C415">
        <f t="shared" si="20"/>
        <v>8.7739999999999974</v>
      </c>
      <c r="D415">
        <f t="shared" si="18"/>
        <v>24095733</v>
      </c>
      <c r="E415">
        <f t="shared" si="19"/>
        <v>2.4095733000000001E-2</v>
      </c>
    </row>
    <row r="416" spans="1:5">
      <c r="A416">
        <v>16725312</v>
      </c>
      <c r="B416">
        <v>21</v>
      </c>
      <c r="C416">
        <f t="shared" si="20"/>
        <v>8.7949999999999982</v>
      </c>
      <c r="D416">
        <f t="shared" si="18"/>
        <v>16725312</v>
      </c>
      <c r="E416">
        <f t="shared" si="19"/>
        <v>1.6725312000000003E-2</v>
      </c>
    </row>
    <row r="417" spans="1:5">
      <c r="A417">
        <v>26015175</v>
      </c>
      <c r="B417">
        <v>27</v>
      </c>
      <c r="C417">
        <f t="shared" si="20"/>
        <v>8.8219999999999974</v>
      </c>
      <c r="D417">
        <f t="shared" si="18"/>
        <v>26015175</v>
      </c>
      <c r="E417">
        <f t="shared" si="19"/>
        <v>2.6015175000000001E-2</v>
      </c>
    </row>
    <row r="418" spans="1:5">
      <c r="A418">
        <v>16031089</v>
      </c>
      <c r="B418">
        <v>17</v>
      </c>
      <c r="C418">
        <f t="shared" si="20"/>
        <v>8.8389999999999969</v>
      </c>
      <c r="D418">
        <f t="shared" si="18"/>
        <v>16031089</v>
      </c>
      <c r="E418">
        <f t="shared" si="19"/>
        <v>1.6031089000000002E-2</v>
      </c>
    </row>
    <row r="419" spans="1:5">
      <c r="A419">
        <v>19022323</v>
      </c>
      <c r="B419">
        <v>20</v>
      </c>
      <c r="C419">
        <f t="shared" si="20"/>
        <v>8.8589999999999964</v>
      </c>
      <c r="D419">
        <f t="shared" si="18"/>
        <v>19022323</v>
      </c>
      <c r="E419">
        <f t="shared" si="19"/>
        <v>1.9022323000000001E-2</v>
      </c>
    </row>
    <row r="420" spans="1:5">
      <c r="A420">
        <v>20025448</v>
      </c>
      <c r="B420">
        <v>21</v>
      </c>
      <c r="C420">
        <f t="shared" si="20"/>
        <v>8.8799999999999972</v>
      </c>
      <c r="D420">
        <f t="shared" si="18"/>
        <v>20025448</v>
      </c>
      <c r="E420">
        <f t="shared" si="19"/>
        <v>2.0025448000000001E-2</v>
      </c>
    </row>
    <row r="421" spans="1:5">
      <c r="A421">
        <v>20031248</v>
      </c>
      <c r="B421">
        <v>21</v>
      </c>
      <c r="C421">
        <f t="shared" si="20"/>
        <v>8.900999999999998</v>
      </c>
      <c r="D421">
        <f t="shared" si="18"/>
        <v>20031248</v>
      </c>
      <c r="E421">
        <f t="shared" si="19"/>
        <v>2.0031248000000001E-2</v>
      </c>
    </row>
    <row r="422" spans="1:5">
      <c r="A422">
        <v>21032566</v>
      </c>
      <c r="B422">
        <v>22</v>
      </c>
      <c r="C422">
        <f t="shared" si="20"/>
        <v>8.9229999999999983</v>
      </c>
      <c r="D422">
        <f t="shared" si="18"/>
        <v>21032566</v>
      </c>
      <c r="E422">
        <f t="shared" si="19"/>
        <v>2.1032566000000003E-2</v>
      </c>
    </row>
    <row r="423" spans="1:5">
      <c r="A423">
        <v>20607297</v>
      </c>
      <c r="B423">
        <v>17</v>
      </c>
      <c r="C423">
        <f t="shared" si="20"/>
        <v>8.9399999999999977</v>
      </c>
      <c r="D423">
        <f t="shared" si="18"/>
        <v>20607297</v>
      </c>
      <c r="E423">
        <f t="shared" si="19"/>
        <v>2.0607297E-2</v>
      </c>
    </row>
    <row r="424" spans="1:5">
      <c r="A424">
        <v>20327095</v>
      </c>
      <c r="B424">
        <v>25</v>
      </c>
      <c r="C424">
        <f t="shared" si="20"/>
        <v>8.9649999999999981</v>
      </c>
      <c r="D424">
        <f t="shared" si="18"/>
        <v>20327095</v>
      </c>
      <c r="E424">
        <f t="shared" si="19"/>
        <v>2.0327095E-2</v>
      </c>
    </row>
    <row r="425" spans="1:5">
      <c r="A425">
        <v>21823450</v>
      </c>
      <c r="B425">
        <v>20</v>
      </c>
      <c r="C425">
        <f t="shared" si="20"/>
        <v>8.9849999999999977</v>
      </c>
      <c r="D425">
        <f t="shared" si="18"/>
        <v>21823450</v>
      </c>
      <c r="E425">
        <f t="shared" si="19"/>
        <v>2.1823450000000001E-2</v>
      </c>
    </row>
    <row r="426" spans="1:5">
      <c r="A426">
        <v>18112565</v>
      </c>
      <c r="B426">
        <v>22</v>
      </c>
      <c r="C426">
        <f t="shared" si="20"/>
        <v>9.0069999999999979</v>
      </c>
      <c r="D426">
        <f t="shared" si="18"/>
        <v>18112565</v>
      </c>
      <c r="E426">
        <f t="shared" si="19"/>
        <v>1.8112565000000001E-2</v>
      </c>
    </row>
    <row r="427" spans="1:5">
      <c r="A427">
        <v>22026823</v>
      </c>
      <c r="B427">
        <v>23</v>
      </c>
      <c r="C427">
        <f t="shared" si="20"/>
        <v>9.0299999999999976</v>
      </c>
      <c r="D427">
        <f t="shared" si="18"/>
        <v>22026823</v>
      </c>
      <c r="E427">
        <f t="shared" si="19"/>
        <v>2.2026823000000001E-2</v>
      </c>
    </row>
    <row r="428" spans="1:5">
      <c r="A428">
        <v>20015745</v>
      </c>
      <c r="B428">
        <v>21</v>
      </c>
      <c r="C428">
        <f t="shared" si="20"/>
        <v>9.0509999999999984</v>
      </c>
      <c r="D428">
        <f t="shared" si="18"/>
        <v>20015745</v>
      </c>
      <c r="E428">
        <f t="shared" si="19"/>
        <v>2.0015745000000001E-2</v>
      </c>
    </row>
    <row r="429" spans="1:5">
      <c r="A429">
        <v>20128604</v>
      </c>
      <c r="B429">
        <v>21</v>
      </c>
      <c r="C429">
        <f t="shared" si="20"/>
        <v>9.0719999999999992</v>
      </c>
      <c r="D429">
        <f t="shared" si="18"/>
        <v>20128604</v>
      </c>
      <c r="E429">
        <f t="shared" si="19"/>
        <v>2.0128604000000001E-2</v>
      </c>
    </row>
    <row r="430" spans="1:5">
      <c r="A430">
        <v>14993528</v>
      </c>
      <c r="B430">
        <v>16</v>
      </c>
      <c r="C430">
        <f t="shared" si="20"/>
        <v>9.0879999999999992</v>
      </c>
      <c r="D430">
        <f t="shared" si="18"/>
        <v>14993528</v>
      </c>
      <c r="E430">
        <f t="shared" si="19"/>
        <v>1.4993528000000001E-2</v>
      </c>
    </row>
    <row r="431" spans="1:5">
      <c r="A431">
        <v>20033482</v>
      </c>
      <c r="B431">
        <v>21</v>
      </c>
      <c r="C431">
        <f t="shared" si="20"/>
        <v>9.109</v>
      </c>
      <c r="D431">
        <f t="shared" si="18"/>
        <v>20033482</v>
      </c>
      <c r="E431">
        <f t="shared" si="19"/>
        <v>2.0033482000000002E-2</v>
      </c>
    </row>
    <row r="432" spans="1:5">
      <c r="A432">
        <v>21045557</v>
      </c>
      <c r="B432">
        <v>22</v>
      </c>
      <c r="C432">
        <f t="shared" si="20"/>
        <v>9.1310000000000002</v>
      </c>
      <c r="D432">
        <f t="shared" si="18"/>
        <v>21045557</v>
      </c>
      <c r="E432">
        <f t="shared" si="19"/>
        <v>2.1045557000000003E-2</v>
      </c>
    </row>
    <row r="433" spans="1:5">
      <c r="A433">
        <v>19179321</v>
      </c>
      <c r="B433">
        <v>20</v>
      </c>
      <c r="C433">
        <f t="shared" si="20"/>
        <v>9.1509999999999998</v>
      </c>
      <c r="D433">
        <f t="shared" si="18"/>
        <v>19179321</v>
      </c>
      <c r="E433">
        <f t="shared" si="19"/>
        <v>1.9179321000000003E-2</v>
      </c>
    </row>
    <row r="434" spans="1:5">
      <c r="A434">
        <v>21030747</v>
      </c>
      <c r="B434">
        <v>22</v>
      </c>
      <c r="C434">
        <f t="shared" si="20"/>
        <v>9.173</v>
      </c>
      <c r="D434">
        <f t="shared" si="18"/>
        <v>21030747</v>
      </c>
      <c r="E434">
        <f t="shared" si="19"/>
        <v>2.1030747000000002E-2</v>
      </c>
    </row>
    <row r="435" spans="1:5">
      <c r="A435">
        <v>20050318</v>
      </c>
      <c r="B435">
        <v>21</v>
      </c>
      <c r="C435">
        <f t="shared" si="20"/>
        <v>9.1940000000000008</v>
      </c>
      <c r="D435">
        <f t="shared" si="18"/>
        <v>20050318</v>
      </c>
      <c r="E435">
        <f t="shared" si="19"/>
        <v>2.0050318000000001E-2</v>
      </c>
    </row>
    <row r="436" spans="1:5">
      <c r="A436">
        <v>21031163</v>
      </c>
      <c r="B436">
        <v>22</v>
      </c>
      <c r="C436">
        <f t="shared" si="20"/>
        <v>9.2160000000000011</v>
      </c>
      <c r="D436">
        <f t="shared" si="18"/>
        <v>21031163</v>
      </c>
      <c r="E436">
        <f t="shared" si="19"/>
        <v>2.1031163000000002E-2</v>
      </c>
    </row>
    <row r="437" spans="1:5">
      <c r="A437">
        <v>20054297</v>
      </c>
      <c r="B437">
        <v>21</v>
      </c>
      <c r="C437">
        <f t="shared" si="20"/>
        <v>9.2370000000000019</v>
      </c>
      <c r="D437">
        <f t="shared" si="18"/>
        <v>20054297</v>
      </c>
      <c r="E437">
        <f t="shared" si="19"/>
        <v>2.0054297000000002E-2</v>
      </c>
    </row>
    <row r="438" spans="1:5">
      <c r="A438">
        <v>20020845</v>
      </c>
      <c r="B438">
        <v>21</v>
      </c>
      <c r="C438">
        <f t="shared" si="20"/>
        <v>9.2580000000000027</v>
      </c>
      <c r="D438">
        <f t="shared" si="18"/>
        <v>20020845</v>
      </c>
      <c r="E438">
        <f t="shared" si="19"/>
        <v>2.0020845000000002E-2</v>
      </c>
    </row>
    <row r="439" spans="1:5">
      <c r="A439">
        <v>20151861</v>
      </c>
      <c r="B439">
        <v>21</v>
      </c>
      <c r="C439">
        <f t="shared" si="20"/>
        <v>9.2790000000000035</v>
      </c>
      <c r="D439">
        <f t="shared" si="18"/>
        <v>20151861</v>
      </c>
      <c r="E439">
        <f t="shared" si="19"/>
        <v>2.0151861E-2</v>
      </c>
    </row>
    <row r="440" spans="1:5">
      <c r="A440">
        <v>20038930</v>
      </c>
      <c r="B440">
        <v>21</v>
      </c>
      <c r="C440">
        <f t="shared" si="20"/>
        <v>9.3000000000000043</v>
      </c>
      <c r="D440">
        <f t="shared" si="18"/>
        <v>20038930</v>
      </c>
      <c r="E440">
        <f t="shared" si="19"/>
        <v>2.003893E-2</v>
      </c>
    </row>
    <row r="441" spans="1:5">
      <c r="A441">
        <v>21064622</v>
      </c>
      <c r="B441">
        <v>22</v>
      </c>
      <c r="C441">
        <f t="shared" si="20"/>
        <v>9.3220000000000045</v>
      </c>
      <c r="D441">
        <f t="shared" si="18"/>
        <v>21064622</v>
      </c>
      <c r="E441">
        <f t="shared" si="19"/>
        <v>2.1064622000000002E-2</v>
      </c>
    </row>
    <row r="442" spans="1:5">
      <c r="A442">
        <v>20030759</v>
      </c>
      <c r="B442">
        <v>21</v>
      </c>
      <c r="C442">
        <f t="shared" si="20"/>
        <v>9.3430000000000053</v>
      </c>
      <c r="D442">
        <f t="shared" si="18"/>
        <v>20030759</v>
      </c>
      <c r="E442">
        <f t="shared" si="19"/>
        <v>2.0030759000000002E-2</v>
      </c>
    </row>
    <row r="443" spans="1:5">
      <c r="A443">
        <v>20045145</v>
      </c>
      <c r="B443">
        <v>21</v>
      </c>
      <c r="C443">
        <f t="shared" si="20"/>
        <v>9.3640000000000061</v>
      </c>
      <c r="D443">
        <f t="shared" si="18"/>
        <v>20045145</v>
      </c>
      <c r="E443">
        <f t="shared" si="19"/>
        <v>2.0045145E-2</v>
      </c>
    </row>
    <row r="444" spans="1:5">
      <c r="A444">
        <v>20012882</v>
      </c>
      <c r="B444">
        <v>21</v>
      </c>
      <c r="C444">
        <f t="shared" si="20"/>
        <v>9.3850000000000069</v>
      </c>
      <c r="D444">
        <f t="shared" si="18"/>
        <v>20012882</v>
      </c>
      <c r="E444">
        <f t="shared" si="19"/>
        <v>2.0012882000000003E-2</v>
      </c>
    </row>
    <row r="445" spans="1:5">
      <c r="A445">
        <v>21026906</v>
      </c>
      <c r="B445">
        <v>22</v>
      </c>
      <c r="C445">
        <f t="shared" si="20"/>
        <v>9.4070000000000071</v>
      </c>
      <c r="D445">
        <f t="shared" si="18"/>
        <v>21026906</v>
      </c>
      <c r="E445">
        <f t="shared" si="19"/>
        <v>2.1026906000000001E-2</v>
      </c>
    </row>
    <row r="446" spans="1:5">
      <c r="A446">
        <v>20032574</v>
      </c>
      <c r="B446">
        <v>21</v>
      </c>
      <c r="C446">
        <f t="shared" si="20"/>
        <v>9.4280000000000079</v>
      </c>
      <c r="D446">
        <f t="shared" si="18"/>
        <v>20032574</v>
      </c>
      <c r="E446">
        <f t="shared" si="19"/>
        <v>2.0032574000000001E-2</v>
      </c>
    </row>
    <row r="447" spans="1:5">
      <c r="A447">
        <v>21295937</v>
      </c>
      <c r="B447">
        <v>22</v>
      </c>
      <c r="C447">
        <f t="shared" si="20"/>
        <v>9.4500000000000082</v>
      </c>
      <c r="D447">
        <f t="shared" si="18"/>
        <v>21295937</v>
      </c>
      <c r="E447">
        <f t="shared" si="19"/>
        <v>2.1295937000000001E-2</v>
      </c>
    </row>
    <row r="448" spans="1:5">
      <c r="A448">
        <v>22061322</v>
      </c>
      <c r="B448">
        <v>23</v>
      </c>
      <c r="C448">
        <f t="shared" si="20"/>
        <v>9.4730000000000079</v>
      </c>
      <c r="D448">
        <f t="shared" si="18"/>
        <v>22061322</v>
      </c>
      <c r="E448">
        <f t="shared" si="19"/>
        <v>2.2061322000000001E-2</v>
      </c>
    </row>
    <row r="449" spans="1:5">
      <c r="A449">
        <v>18058790</v>
      </c>
      <c r="B449">
        <v>19</v>
      </c>
      <c r="C449">
        <f t="shared" si="20"/>
        <v>9.492000000000008</v>
      </c>
      <c r="D449">
        <f t="shared" si="18"/>
        <v>18058790</v>
      </c>
      <c r="E449">
        <f t="shared" si="19"/>
        <v>1.8058790000000002E-2</v>
      </c>
    </row>
    <row r="450" spans="1:5">
      <c r="A450">
        <v>15053381</v>
      </c>
      <c r="B450">
        <v>16</v>
      </c>
      <c r="C450">
        <f t="shared" si="20"/>
        <v>9.508000000000008</v>
      </c>
      <c r="D450">
        <f t="shared" ref="D450:D513" si="21">IF(A450 &lt; 0, B450 * 1000000, A450)</f>
        <v>15053381</v>
      </c>
      <c r="E450">
        <f t="shared" ref="E450:E513" si="22">D450*10^-9</f>
        <v>1.5053381000000001E-2</v>
      </c>
    </row>
    <row r="451" spans="1:5">
      <c r="A451">
        <v>20017283</v>
      </c>
      <c r="B451">
        <v>21</v>
      </c>
      <c r="C451">
        <f t="shared" si="20"/>
        <v>9.5290000000000088</v>
      </c>
      <c r="D451">
        <f t="shared" si="21"/>
        <v>20017283</v>
      </c>
      <c r="E451">
        <f t="shared" si="22"/>
        <v>2.0017283E-2</v>
      </c>
    </row>
    <row r="452" spans="1:5">
      <c r="A452">
        <v>21247884</v>
      </c>
      <c r="B452">
        <v>22</v>
      </c>
      <c r="C452">
        <f t="shared" ref="C452:C515" si="23">(B452/1000) + C451</f>
        <v>9.551000000000009</v>
      </c>
      <c r="D452">
        <f t="shared" si="21"/>
        <v>21247884</v>
      </c>
      <c r="E452">
        <f t="shared" si="22"/>
        <v>2.1247884000000002E-2</v>
      </c>
    </row>
    <row r="453" spans="1:5">
      <c r="A453">
        <v>15452594</v>
      </c>
      <c r="B453">
        <v>21</v>
      </c>
      <c r="C453">
        <f t="shared" si="23"/>
        <v>9.5720000000000098</v>
      </c>
      <c r="D453">
        <f t="shared" si="21"/>
        <v>15452594</v>
      </c>
      <c r="E453">
        <f t="shared" si="22"/>
        <v>1.5452594000000002E-2</v>
      </c>
    </row>
    <row r="454" spans="1:5">
      <c r="A454">
        <v>20028946</v>
      </c>
      <c r="B454">
        <v>21</v>
      </c>
      <c r="C454">
        <f t="shared" si="23"/>
        <v>9.5930000000000106</v>
      </c>
      <c r="D454">
        <f t="shared" si="21"/>
        <v>20028946</v>
      </c>
      <c r="E454">
        <f t="shared" si="22"/>
        <v>2.0028946000000002E-2</v>
      </c>
    </row>
    <row r="455" spans="1:5">
      <c r="A455">
        <v>20123717</v>
      </c>
      <c r="B455">
        <v>21</v>
      </c>
      <c r="C455">
        <f t="shared" si="23"/>
        <v>9.6140000000000114</v>
      </c>
      <c r="D455">
        <f t="shared" si="21"/>
        <v>20123717</v>
      </c>
      <c r="E455">
        <f t="shared" si="22"/>
        <v>2.0123717000000003E-2</v>
      </c>
    </row>
    <row r="456" spans="1:5">
      <c r="A456">
        <v>-978949001</v>
      </c>
      <c r="B456">
        <v>22</v>
      </c>
      <c r="C456">
        <f t="shared" si="23"/>
        <v>9.6360000000000117</v>
      </c>
      <c r="D456">
        <f t="shared" si="21"/>
        <v>22000000</v>
      </c>
      <c r="E456">
        <f t="shared" si="22"/>
        <v>2.2000000000000002E-2</v>
      </c>
    </row>
    <row r="457" spans="1:5">
      <c r="A457">
        <v>20020006</v>
      </c>
      <c r="B457">
        <v>21</v>
      </c>
      <c r="C457">
        <f t="shared" si="23"/>
        <v>9.6570000000000125</v>
      </c>
      <c r="D457">
        <f t="shared" si="21"/>
        <v>20020006</v>
      </c>
      <c r="E457">
        <f t="shared" si="22"/>
        <v>2.0020006E-2</v>
      </c>
    </row>
    <row r="458" spans="1:5">
      <c r="A458">
        <v>20019447</v>
      </c>
      <c r="B458">
        <v>21</v>
      </c>
      <c r="C458">
        <f t="shared" si="23"/>
        <v>9.6780000000000133</v>
      </c>
      <c r="D458">
        <f t="shared" si="21"/>
        <v>20019447</v>
      </c>
      <c r="E458">
        <f t="shared" si="22"/>
        <v>2.0019447000000003E-2</v>
      </c>
    </row>
    <row r="459" spans="1:5">
      <c r="A459">
        <v>20045215</v>
      </c>
      <c r="B459">
        <v>21</v>
      </c>
      <c r="C459">
        <f t="shared" si="23"/>
        <v>9.6990000000000141</v>
      </c>
      <c r="D459">
        <f t="shared" si="21"/>
        <v>20045215</v>
      </c>
      <c r="E459">
        <f t="shared" si="22"/>
        <v>2.0045215000000002E-2</v>
      </c>
    </row>
    <row r="460" spans="1:5">
      <c r="A460">
        <v>21058895</v>
      </c>
      <c r="B460">
        <v>22</v>
      </c>
      <c r="C460">
        <f t="shared" si="23"/>
        <v>9.7210000000000143</v>
      </c>
      <c r="D460">
        <f t="shared" si="21"/>
        <v>21058895</v>
      </c>
      <c r="E460">
        <f t="shared" si="22"/>
        <v>2.1058895000000001E-2</v>
      </c>
    </row>
    <row r="461" spans="1:5">
      <c r="A461">
        <v>20070989</v>
      </c>
      <c r="B461">
        <v>21</v>
      </c>
      <c r="C461">
        <f t="shared" si="23"/>
        <v>9.7420000000000151</v>
      </c>
      <c r="D461">
        <f t="shared" si="21"/>
        <v>20070989</v>
      </c>
      <c r="E461">
        <f t="shared" si="22"/>
        <v>2.0070989000000001E-2</v>
      </c>
    </row>
    <row r="462" spans="1:5">
      <c r="A462">
        <v>20025240</v>
      </c>
      <c r="B462">
        <v>21</v>
      </c>
      <c r="C462">
        <f t="shared" si="23"/>
        <v>9.7630000000000159</v>
      </c>
      <c r="D462">
        <f t="shared" si="21"/>
        <v>20025240</v>
      </c>
      <c r="E462">
        <f t="shared" si="22"/>
        <v>2.002524E-2</v>
      </c>
    </row>
    <row r="463" spans="1:5">
      <c r="A463">
        <v>21704997</v>
      </c>
      <c r="B463">
        <v>22</v>
      </c>
      <c r="C463">
        <f t="shared" si="23"/>
        <v>9.7850000000000161</v>
      </c>
      <c r="D463">
        <f t="shared" si="21"/>
        <v>21704997</v>
      </c>
      <c r="E463">
        <f t="shared" si="22"/>
        <v>2.1704997E-2</v>
      </c>
    </row>
    <row r="464" spans="1:5">
      <c r="A464">
        <v>19031820</v>
      </c>
      <c r="B464">
        <v>20</v>
      </c>
      <c r="C464">
        <f t="shared" si="23"/>
        <v>9.8050000000000157</v>
      </c>
      <c r="D464">
        <f t="shared" si="21"/>
        <v>19031820</v>
      </c>
      <c r="E464">
        <f t="shared" si="22"/>
        <v>1.9031820000000001E-2</v>
      </c>
    </row>
    <row r="465" spans="1:5">
      <c r="A465">
        <v>21044643</v>
      </c>
      <c r="B465">
        <v>22</v>
      </c>
      <c r="C465">
        <f t="shared" si="23"/>
        <v>9.8270000000000159</v>
      </c>
      <c r="D465">
        <f t="shared" si="21"/>
        <v>21044643</v>
      </c>
      <c r="E465">
        <f t="shared" si="22"/>
        <v>2.1044643000000002E-2</v>
      </c>
    </row>
    <row r="466" spans="1:5">
      <c r="A466">
        <v>23030376</v>
      </c>
      <c r="B466">
        <v>24</v>
      </c>
      <c r="C466">
        <f t="shared" si="23"/>
        <v>9.8510000000000151</v>
      </c>
      <c r="D466">
        <f t="shared" si="21"/>
        <v>23030376</v>
      </c>
      <c r="E466">
        <f t="shared" si="22"/>
        <v>2.3030376000000002E-2</v>
      </c>
    </row>
    <row r="467" spans="1:5">
      <c r="A467">
        <v>18029038</v>
      </c>
      <c r="B467">
        <v>19</v>
      </c>
      <c r="C467">
        <f t="shared" si="23"/>
        <v>9.8700000000000152</v>
      </c>
      <c r="D467">
        <f t="shared" si="21"/>
        <v>18029038</v>
      </c>
      <c r="E467">
        <f t="shared" si="22"/>
        <v>1.8029038000000001E-2</v>
      </c>
    </row>
    <row r="468" spans="1:5">
      <c r="A468">
        <v>20004079</v>
      </c>
      <c r="B468">
        <v>21</v>
      </c>
      <c r="C468">
        <f t="shared" si="23"/>
        <v>9.891000000000016</v>
      </c>
      <c r="D468">
        <f t="shared" si="21"/>
        <v>20004079</v>
      </c>
      <c r="E468">
        <f t="shared" si="22"/>
        <v>2.0004079000000001E-2</v>
      </c>
    </row>
    <row r="469" spans="1:5">
      <c r="A469">
        <v>20032227</v>
      </c>
      <c r="B469">
        <v>21</v>
      </c>
      <c r="C469">
        <f t="shared" si="23"/>
        <v>9.9120000000000168</v>
      </c>
      <c r="D469">
        <f t="shared" si="21"/>
        <v>20032227</v>
      </c>
      <c r="E469">
        <f t="shared" si="22"/>
        <v>2.0032227E-2</v>
      </c>
    </row>
    <row r="470" spans="1:5">
      <c r="A470">
        <v>15013850</v>
      </c>
      <c r="B470">
        <v>16</v>
      </c>
      <c r="C470">
        <f t="shared" si="23"/>
        <v>9.9280000000000168</v>
      </c>
      <c r="D470">
        <f t="shared" si="21"/>
        <v>15013850</v>
      </c>
      <c r="E470">
        <f t="shared" si="22"/>
        <v>1.501385E-2</v>
      </c>
    </row>
    <row r="471" spans="1:5">
      <c r="A471">
        <v>20049897</v>
      </c>
      <c r="B471">
        <v>21</v>
      </c>
      <c r="C471">
        <f t="shared" si="23"/>
        <v>9.9490000000000176</v>
      </c>
      <c r="D471">
        <f t="shared" si="21"/>
        <v>20049897</v>
      </c>
      <c r="E471">
        <f t="shared" si="22"/>
        <v>2.0049897000000001E-2</v>
      </c>
    </row>
    <row r="472" spans="1:5">
      <c r="A472">
        <v>20030060</v>
      </c>
      <c r="B472">
        <v>21</v>
      </c>
      <c r="C472">
        <f t="shared" si="23"/>
        <v>9.9700000000000184</v>
      </c>
      <c r="D472">
        <f t="shared" si="21"/>
        <v>20030060</v>
      </c>
      <c r="E472">
        <f t="shared" si="22"/>
        <v>2.0030060000000002E-2</v>
      </c>
    </row>
    <row r="473" spans="1:5">
      <c r="A473">
        <v>20012531</v>
      </c>
      <c r="B473">
        <v>21</v>
      </c>
      <c r="C473">
        <f t="shared" si="23"/>
        <v>9.9910000000000192</v>
      </c>
      <c r="D473">
        <f t="shared" si="21"/>
        <v>20012531</v>
      </c>
      <c r="E473">
        <f t="shared" si="22"/>
        <v>2.0012531E-2</v>
      </c>
    </row>
    <row r="474" spans="1:5">
      <c r="A474">
        <v>22110564</v>
      </c>
      <c r="B474">
        <v>23</v>
      </c>
      <c r="C474">
        <f t="shared" si="23"/>
        <v>10.014000000000019</v>
      </c>
      <c r="D474">
        <f t="shared" si="21"/>
        <v>22110564</v>
      </c>
      <c r="E474">
        <f t="shared" si="22"/>
        <v>2.2110564000000003E-2</v>
      </c>
    </row>
    <row r="475" spans="1:5">
      <c r="A475">
        <v>19002417</v>
      </c>
      <c r="B475">
        <v>20</v>
      </c>
      <c r="C475">
        <f t="shared" si="23"/>
        <v>10.034000000000018</v>
      </c>
      <c r="D475">
        <f t="shared" si="21"/>
        <v>19002417</v>
      </c>
      <c r="E475">
        <f t="shared" si="22"/>
        <v>1.9002417000000001E-2</v>
      </c>
    </row>
    <row r="476" spans="1:5">
      <c r="A476">
        <v>19947229</v>
      </c>
      <c r="B476">
        <v>21</v>
      </c>
      <c r="C476">
        <f t="shared" si="23"/>
        <v>10.055000000000019</v>
      </c>
      <c r="D476">
        <f t="shared" si="21"/>
        <v>19947229</v>
      </c>
      <c r="E476">
        <f t="shared" si="22"/>
        <v>1.9947229E-2</v>
      </c>
    </row>
    <row r="477" spans="1:5">
      <c r="A477">
        <v>26009591</v>
      </c>
      <c r="B477">
        <v>27</v>
      </c>
      <c r="C477">
        <f t="shared" si="23"/>
        <v>10.082000000000019</v>
      </c>
      <c r="D477">
        <f t="shared" si="21"/>
        <v>26009591</v>
      </c>
      <c r="E477">
        <f t="shared" si="22"/>
        <v>2.6009591000000002E-2</v>
      </c>
    </row>
    <row r="478" spans="1:5">
      <c r="A478">
        <v>14989965</v>
      </c>
      <c r="B478">
        <v>16</v>
      </c>
      <c r="C478">
        <f t="shared" si="23"/>
        <v>10.098000000000019</v>
      </c>
      <c r="D478">
        <f t="shared" si="21"/>
        <v>14989965</v>
      </c>
      <c r="E478">
        <f t="shared" si="22"/>
        <v>1.4989965000000001E-2</v>
      </c>
    </row>
    <row r="479" spans="1:5">
      <c r="A479">
        <v>26016510</v>
      </c>
      <c r="B479">
        <v>27</v>
      </c>
      <c r="C479">
        <f t="shared" si="23"/>
        <v>10.125000000000018</v>
      </c>
      <c r="D479">
        <f t="shared" si="21"/>
        <v>26016510</v>
      </c>
      <c r="E479">
        <f t="shared" si="22"/>
        <v>2.6016510000000003E-2</v>
      </c>
    </row>
    <row r="480" spans="1:5">
      <c r="A480">
        <v>20019094</v>
      </c>
      <c r="B480">
        <v>21</v>
      </c>
      <c r="C480">
        <f t="shared" si="23"/>
        <v>10.146000000000019</v>
      </c>
      <c r="D480">
        <f t="shared" si="21"/>
        <v>20019094</v>
      </c>
      <c r="E480">
        <f t="shared" si="22"/>
        <v>2.0019094000000001E-2</v>
      </c>
    </row>
    <row r="481" spans="1:5">
      <c r="A481">
        <v>19900855</v>
      </c>
      <c r="B481">
        <v>21</v>
      </c>
      <c r="C481">
        <f t="shared" si="23"/>
        <v>10.167000000000019</v>
      </c>
      <c r="D481">
        <f t="shared" si="21"/>
        <v>19900855</v>
      </c>
      <c r="E481">
        <f t="shared" si="22"/>
        <v>1.9900855000000002E-2</v>
      </c>
    </row>
    <row r="482" spans="1:5">
      <c r="A482">
        <v>20021544</v>
      </c>
      <c r="B482">
        <v>21</v>
      </c>
      <c r="C482">
        <f t="shared" si="23"/>
        <v>10.18800000000002</v>
      </c>
      <c r="D482">
        <f t="shared" si="21"/>
        <v>20021544</v>
      </c>
      <c r="E482">
        <f t="shared" si="22"/>
        <v>2.0021544000000002E-2</v>
      </c>
    </row>
    <row r="483" spans="1:5">
      <c r="A483">
        <v>21032629</v>
      </c>
      <c r="B483">
        <v>22</v>
      </c>
      <c r="C483">
        <f t="shared" si="23"/>
        <v>10.21000000000002</v>
      </c>
      <c r="D483">
        <f t="shared" si="21"/>
        <v>21032629</v>
      </c>
      <c r="E483">
        <f t="shared" si="22"/>
        <v>2.1032629000000001E-2</v>
      </c>
    </row>
    <row r="484" spans="1:5">
      <c r="A484">
        <v>15048632</v>
      </c>
      <c r="B484">
        <v>16</v>
      </c>
      <c r="C484">
        <f t="shared" si="23"/>
        <v>10.22600000000002</v>
      </c>
      <c r="D484">
        <f t="shared" si="21"/>
        <v>15048632</v>
      </c>
      <c r="E484">
        <f t="shared" si="22"/>
        <v>1.5048632000000001E-2</v>
      </c>
    </row>
    <row r="485" spans="1:5">
      <c r="A485">
        <v>23987412</v>
      </c>
      <c r="B485">
        <v>25</v>
      </c>
      <c r="C485">
        <f t="shared" si="23"/>
        <v>10.251000000000021</v>
      </c>
      <c r="D485">
        <f t="shared" si="21"/>
        <v>23987412</v>
      </c>
      <c r="E485">
        <f t="shared" si="22"/>
        <v>2.3987412000000003E-2</v>
      </c>
    </row>
    <row r="486" spans="1:5">
      <c r="A486">
        <v>17029818</v>
      </c>
      <c r="B486">
        <v>18</v>
      </c>
      <c r="C486">
        <f t="shared" si="23"/>
        <v>10.269000000000021</v>
      </c>
      <c r="D486">
        <f t="shared" si="21"/>
        <v>17029818</v>
      </c>
      <c r="E486">
        <f t="shared" si="22"/>
        <v>1.7029818000000002E-2</v>
      </c>
    </row>
    <row r="487" spans="1:5">
      <c r="A487">
        <v>20021119</v>
      </c>
      <c r="B487">
        <v>21</v>
      </c>
      <c r="C487">
        <f t="shared" si="23"/>
        <v>10.290000000000022</v>
      </c>
      <c r="D487">
        <f t="shared" si="21"/>
        <v>20021119</v>
      </c>
      <c r="E487">
        <f t="shared" si="22"/>
        <v>2.0021119E-2</v>
      </c>
    </row>
    <row r="488" spans="1:5">
      <c r="A488">
        <v>20031458</v>
      </c>
      <c r="B488">
        <v>21</v>
      </c>
      <c r="C488">
        <f t="shared" si="23"/>
        <v>10.311000000000023</v>
      </c>
      <c r="D488">
        <f t="shared" si="21"/>
        <v>20031458</v>
      </c>
      <c r="E488">
        <f t="shared" si="22"/>
        <v>2.0031458000000002E-2</v>
      </c>
    </row>
    <row r="489" spans="1:5">
      <c r="A489">
        <v>20029995</v>
      </c>
      <c r="B489">
        <v>21</v>
      </c>
      <c r="C489">
        <f t="shared" si="23"/>
        <v>10.332000000000024</v>
      </c>
      <c r="D489">
        <f t="shared" si="21"/>
        <v>20029995</v>
      </c>
      <c r="E489">
        <f t="shared" si="22"/>
        <v>2.0029995000000002E-2</v>
      </c>
    </row>
    <row r="490" spans="1:5">
      <c r="A490">
        <v>21027880</v>
      </c>
      <c r="B490">
        <v>22</v>
      </c>
      <c r="C490">
        <f t="shared" si="23"/>
        <v>10.354000000000024</v>
      </c>
      <c r="D490">
        <f t="shared" si="21"/>
        <v>21027880</v>
      </c>
      <c r="E490">
        <f t="shared" si="22"/>
        <v>2.1027880000000002E-2</v>
      </c>
    </row>
    <row r="491" spans="1:5">
      <c r="A491">
        <v>20024963</v>
      </c>
      <c r="B491">
        <v>21</v>
      </c>
      <c r="C491">
        <f t="shared" si="23"/>
        <v>10.375000000000025</v>
      </c>
      <c r="D491">
        <f t="shared" si="21"/>
        <v>20024963</v>
      </c>
      <c r="E491">
        <f t="shared" si="22"/>
        <v>2.0024963E-2</v>
      </c>
    </row>
    <row r="492" spans="1:5">
      <c r="A492">
        <v>20037398</v>
      </c>
      <c r="B492">
        <v>21</v>
      </c>
      <c r="C492">
        <f t="shared" si="23"/>
        <v>10.396000000000026</v>
      </c>
      <c r="D492">
        <f t="shared" si="21"/>
        <v>20037398</v>
      </c>
      <c r="E492">
        <f t="shared" si="22"/>
        <v>2.0037398000000001E-2</v>
      </c>
    </row>
    <row r="493" spans="1:5">
      <c r="A493">
        <v>26030401</v>
      </c>
      <c r="B493">
        <v>27</v>
      </c>
      <c r="C493">
        <f t="shared" si="23"/>
        <v>10.423000000000025</v>
      </c>
      <c r="D493">
        <f t="shared" si="21"/>
        <v>26030401</v>
      </c>
      <c r="E493">
        <f t="shared" si="22"/>
        <v>2.6030401000000002E-2</v>
      </c>
    </row>
    <row r="494" spans="1:5">
      <c r="A494">
        <v>14029576</v>
      </c>
      <c r="B494">
        <v>15</v>
      </c>
      <c r="C494">
        <f t="shared" si="23"/>
        <v>10.438000000000025</v>
      </c>
      <c r="D494">
        <f t="shared" si="21"/>
        <v>14029576</v>
      </c>
      <c r="E494">
        <f t="shared" si="22"/>
        <v>1.4029576E-2</v>
      </c>
    </row>
    <row r="495" spans="1:5">
      <c r="A495">
        <v>21031169</v>
      </c>
      <c r="B495">
        <v>22</v>
      </c>
      <c r="C495">
        <f t="shared" si="23"/>
        <v>10.460000000000026</v>
      </c>
      <c r="D495">
        <f t="shared" si="21"/>
        <v>21031169</v>
      </c>
      <c r="E495">
        <f t="shared" si="22"/>
        <v>2.1031169000000002E-2</v>
      </c>
    </row>
    <row r="496" spans="1:5">
      <c r="A496">
        <v>22365201</v>
      </c>
      <c r="B496">
        <v>19</v>
      </c>
      <c r="C496">
        <f t="shared" si="23"/>
        <v>10.479000000000026</v>
      </c>
      <c r="D496">
        <f t="shared" si="21"/>
        <v>22365201</v>
      </c>
      <c r="E496">
        <f t="shared" si="22"/>
        <v>2.2365201000000001E-2</v>
      </c>
    </row>
    <row r="497" spans="1:5">
      <c r="A497">
        <v>21027257</v>
      </c>
      <c r="B497">
        <v>21</v>
      </c>
      <c r="C497">
        <f t="shared" si="23"/>
        <v>10.500000000000027</v>
      </c>
      <c r="D497">
        <f t="shared" si="21"/>
        <v>21027257</v>
      </c>
      <c r="E497">
        <f t="shared" si="22"/>
        <v>2.1027257000000001E-2</v>
      </c>
    </row>
    <row r="498" spans="1:5">
      <c r="A498">
        <v>18238704</v>
      </c>
      <c r="B498">
        <v>23</v>
      </c>
      <c r="C498">
        <f t="shared" si="23"/>
        <v>10.523000000000026</v>
      </c>
      <c r="D498">
        <f t="shared" si="21"/>
        <v>18238704</v>
      </c>
      <c r="E498">
        <f t="shared" si="22"/>
        <v>1.8238704000000001E-2</v>
      </c>
    </row>
    <row r="499" spans="1:5">
      <c r="A499">
        <v>21030884</v>
      </c>
      <c r="B499">
        <v>22</v>
      </c>
      <c r="C499">
        <f t="shared" si="23"/>
        <v>10.545000000000027</v>
      </c>
      <c r="D499">
        <f t="shared" si="21"/>
        <v>21030884</v>
      </c>
      <c r="E499">
        <f t="shared" si="22"/>
        <v>2.1030884E-2</v>
      </c>
    </row>
    <row r="500" spans="1:5">
      <c r="A500">
        <v>19032796</v>
      </c>
      <c r="B500">
        <v>20</v>
      </c>
      <c r="C500">
        <f t="shared" si="23"/>
        <v>10.565000000000026</v>
      </c>
      <c r="D500">
        <f t="shared" si="21"/>
        <v>19032796</v>
      </c>
      <c r="E500">
        <f t="shared" si="22"/>
        <v>1.9032796000000001E-2</v>
      </c>
    </row>
    <row r="501" spans="1:5">
      <c r="A501">
        <v>25479567</v>
      </c>
      <c r="B501">
        <v>27</v>
      </c>
      <c r="C501">
        <f t="shared" si="23"/>
        <v>10.592000000000025</v>
      </c>
      <c r="D501">
        <f t="shared" si="21"/>
        <v>25479567</v>
      </c>
      <c r="E501">
        <f t="shared" si="22"/>
        <v>2.5479567000000002E-2</v>
      </c>
    </row>
    <row r="502" spans="1:5">
      <c r="A502">
        <v>16028574</v>
      </c>
      <c r="B502">
        <v>17</v>
      </c>
      <c r="C502">
        <f t="shared" si="23"/>
        <v>10.609000000000025</v>
      </c>
      <c r="D502">
        <f t="shared" si="21"/>
        <v>16028574</v>
      </c>
      <c r="E502">
        <f t="shared" si="22"/>
        <v>1.6028574E-2</v>
      </c>
    </row>
    <row r="503" spans="1:5">
      <c r="A503">
        <v>19029095</v>
      </c>
      <c r="B503">
        <v>20</v>
      </c>
      <c r="C503">
        <f t="shared" si="23"/>
        <v>10.629000000000024</v>
      </c>
      <c r="D503">
        <f t="shared" si="21"/>
        <v>19029095</v>
      </c>
      <c r="E503">
        <f t="shared" si="22"/>
        <v>1.9029095000000003E-2</v>
      </c>
    </row>
    <row r="504" spans="1:5">
      <c r="A504">
        <v>-978960939</v>
      </c>
      <c r="B504">
        <v>22</v>
      </c>
      <c r="C504">
        <f t="shared" si="23"/>
        <v>10.651000000000025</v>
      </c>
      <c r="D504">
        <f t="shared" si="21"/>
        <v>22000000</v>
      </c>
      <c r="E504">
        <f t="shared" si="22"/>
        <v>2.2000000000000002E-2</v>
      </c>
    </row>
    <row r="505" spans="1:5">
      <c r="A505">
        <v>20028871</v>
      </c>
      <c r="B505">
        <v>21</v>
      </c>
      <c r="C505">
        <f t="shared" si="23"/>
        <v>10.672000000000025</v>
      </c>
      <c r="D505">
        <f t="shared" si="21"/>
        <v>20028871</v>
      </c>
      <c r="E505">
        <f t="shared" si="22"/>
        <v>2.0028871E-2</v>
      </c>
    </row>
    <row r="506" spans="1:5">
      <c r="A506">
        <v>20028384</v>
      </c>
      <c r="B506">
        <v>21</v>
      </c>
      <c r="C506">
        <f t="shared" si="23"/>
        <v>10.693000000000026</v>
      </c>
      <c r="D506">
        <f t="shared" si="21"/>
        <v>20028384</v>
      </c>
      <c r="E506">
        <f t="shared" si="22"/>
        <v>2.0028384E-2</v>
      </c>
    </row>
    <row r="507" spans="1:5">
      <c r="A507">
        <v>22033183</v>
      </c>
      <c r="B507">
        <v>23</v>
      </c>
      <c r="C507">
        <f t="shared" si="23"/>
        <v>10.716000000000026</v>
      </c>
      <c r="D507">
        <f t="shared" si="21"/>
        <v>22033183</v>
      </c>
      <c r="E507">
        <f t="shared" si="22"/>
        <v>2.2033183000000001E-2</v>
      </c>
    </row>
    <row r="508" spans="1:5">
      <c r="A508">
        <v>23061168</v>
      </c>
      <c r="B508">
        <v>24</v>
      </c>
      <c r="C508">
        <f t="shared" si="23"/>
        <v>10.740000000000025</v>
      </c>
      <c r="D508">
        <f t="shared" si="21"/>
        <v>23061168</v>
      </c>
      <c r="E508">
        <f t="shared" si="22"/>
        <v>2.3061168E-2</v>
      </c>
    </row>
    <row r="509" spans="1:5">
      <c r="A509">
        <v>15152765</v>
      </c>
      <c r="B509">
        <v>16</v>
      </c>
      <c r="C509">
        <f t="shared" si="23"/>
        <v>10.756000000000025</v>
      </c>
      <c r="D509">
        <f t="shared" si="21"/>
        <v>15152765</v>
      </c>
      <c r="E509">
        <f t="shared" si="22"/>
        <v>1.5152765E-2</v>
      </c>
    </row>
    <row r="510" spans="1:5">
      <c r="A510">
        <v>20084681</v>
      </c>
      <c r="B510">
        <v>20</v>
      </c>
      <c r="C510">
        <f t="shared" si="23"/>
        <v>10.776000000000025</v>
      </c>
      <c r="D510">
        <f t="shared" si="21"/>
        <v>20084681</v>
      </c>
      <c r="E510">
        <f t="shared" si="22"/>
        <v>2.0084681E-2</v>
      </c>
    </row>
    <row r="511" spans="1:5">
      <c r="A511">
        <v>22688777</v>
      </c>
      <c r="B511">
        <v>22</v>
      </c>
      <c r="C511">
        <f t="shared" si="23"/>
        <v>10.798000000000025</v>
      </c>
      <c r="D511">
        <f t="shared" si="21"/>
        <v>22688777</v>
      </c>
      <c r="E511">
        <f t="shared" si="22"/>
        <v>2.2688777E-2</v>
      </c>
    </row>
    <row r="512" spans="1:5">
      <c r="A512">
        <v>19806917</v>
      </c>
      <c r="B512">
        <v>22</v>
      </c>
      <c r="C512">
        <f t="shared" si="23"/>
        <v>10.820000000000025</v>
      </c>
      <c r="D512">
        <f t="shared" si="21"/>
        <v>19806917</v>
      </c>
      <c r="E512">
        <f t="shared" si="22"/>
        <v>1.9806917E-2</v>
      </c>
    </row>
    <row r="513" spans="1:5">
      <c r="A513">
        <v>16444201</v>
      </c>
      <c r="B513">
        <v>21</v>
      </c>
      <c r="C513">
        <f t="shared" si="23"/>
        <v>10.841000000000026</v>
      </c>
      <c r="D513">
        <f t="shared" si="21"/>
        <v>16444201</v>
      </c>
      <c r="E513">
        <f t="shared" si="22"/>
        <v>1.6444201000000002E-2</v>
      </c>
    </row>
    <row r="514" spans="1:5">
      <c r="A514">
        <v>20030551</v>
      </c>
      <c r="B514">
        <v>21</v>
      </c>
      <c r="C514">
        <f t="shared" si="23"/>
        <v>10.862000000000027</v>
      </c>
      <c r="D514">
        <f t="shared" ref="D514:D577" si="24">IF(A514 &lt; 0, B514 * 1000000, A514)</f>
        <v>20030551</v>
      </c>
      <c r="E514">
        <f t="shared" ref="E514:E577" si="25">D514*10^-9</f>
        <v>2.0030551000000001E-2</v>
      </c>
    </row>
    <row r="515" spans="1:5">
      <c r="A515">
        <v>21027462</v>
      </c>
      <c r="B515">
        <v>22</v>
      </c>
      <c r="C515">
        <f t="shared" si="23"/>
        <v>10.884000000000027</v>
      </c>
      <c r="D515">
        <f t="shared" si="24"/>
        <v>21027462</v>
      </c>
      <c r="E515">
        <f t="shared" si="25"/>
        <v>2.1027462E-2</v>
      </c>
    </row>
    <row r="516" spans="1:5">
      <c r="A516">
        <v>20027689</v>
      </c>
      <c r="B516">
        <v>21</v>
      </c>
      <c r="C516">
        <f t="shared" ref="C516:C579" si="26">(B516/1000) + C515</f>
        <v>10.905000000000028</v>
      </c>
      <c r="D516">
        <f t="shared" si="24"/>
        <v>20027689</v>
      </c>
      <c r="E516">
        <f t="shared" si="25"/>
        <v>2.0027689000000001E-2</v>
      </c>
    </row>
    <row r="517" spans="1:5">
      <c r="A517">
        <v>20078460</v>
      </c>
      <c r="B517">
        <v>21</v>
      </c>
      <c r="C517">
        <f t="shared" si="26"/>
        <v>10.926000000000029</v>
      </c>
      <c r="D517">
        <f t="shared" si="24"/>
        <v>20078460</v>
      </c>
      <c r="E517">
        <f t="shared" si="25"/>
        <v>2.0078460000000003E-2</v>
      </c>
    </row>
    <row r="518" spans="1:5">
      <c r="A518">
        <v>21043316</v>
      </c>
      <c r="B518">
        <v>22</v>
      </c>
      <c r="C518">
        <f t="shared" si="26"/>
        <v>10.948000000000029</v>
      </c>
      <c r="D518">
        <f t="shared" si="24"/>
        <v>21043316</v>
      </c>
      <c r="E518">
        <f t="shared" si="25"/>
        <v>2.1043316000000003E-2</v>
      </c>
    </row>
    <row r="519" spans="1:5">
      <c r="A519">
        <v>19032169</v>
      </c>
      <c r="B519">
        <v>20</v>
      </c>
      <c r="C519">
        <f t="shared" si="26"/>
        <v>10.968000000000028</v>
      </c>
      <c r="D519">
        <f t="shared" si="24"/>
        <v>19032169</v>
      </c>
      <c r="E519">
        <f t="shared" si="25"/>
        <v>1.9032169000000002E-2</v>
      </c>
    </row>
    <row r="520" spans="1:5">
      <c r="A520">
        <v>20029645</v>
      </c>
      <c r="B520">
        <v>21</v>
      </c>
      <c r="C520">
        <f t="shared" si="26"/>
        <v>10.989000000000029</v>
      </c>
      <c r="D520">
        <f t="shared" si="24"/>
        <v>20029645</v>
      </c>
      <c r="E520">
        <f t="shared" si="25"/>
        <v>2.0029645000000002E-2</v>
      </c>
    </row>
    <row r="521" spans="1:5">
      <c r="A521">
        <v>21005531</v>
      </c>
      <c r="B521">
        <v>22</v>
      </c>
      <c r="C521">
        <f t="shared" si="26"/>
        <v>11.011000000000029</v>
      </c>
      <c r="D521">
        <f t="shared" si="24"/>
        <v>21005531</v>
      </c>
      <c r="E521">
        <f t="shared" si="25"/>
        <v>2.1005531000000001E-2</v>
      </c>
    </row>
    <row r="522" spans="1:5">
      <c r="A522">
        <v>20608907</v>
      </c>
      <c r="B522">
        <v>18</v>
      </c>
      <c r="C522">
        <f t="shared" si="26"/>
        <v>11.02900000000003</v>
      </c>
      <c r="D522">
        <f t="shared" si="24"/>
        <v>20608907</v>
      </c>
      <c r="E522">
        <f t="shared" si="25"/>
        <v>2.0608907000000003E-2</v>
      </c>
    </row>
    <row r="523" spans="1:5">
      <c r="A523">
        <v>23807077</v>
      </c>
      <c r="B523">
        <v>24</v>
      </c>
      <c r="C523">
        <f t="shared" si="26"/>
        <v>11.053000000000029</v>
      </c>
      <c r="D523">
        <f t="shared" si="24"/>
        <v>23807077</v>
      </c>
      <c r="E523">
        <f t="shared" si="25"/>
        <v>2.3807077000000003E-2</v>
      </c>
    </row>
    <row r="524" spans="1:5">
      <c r="A524">
        <v>17213430</v>
      </c>
      <c r="B524">
        <v>21</v>
      </c>
      <c r="C524">
        <f t="shared" si="26"/>
        <v>11.07400000000003</v>
      </c>
      <c r="D524">
        <f t="shared" si="24"/>
        <v>17213430</v>
      </c>
      <c r="E524">
        <f t="shared" si="25"/>
        <v>1.7213430000000002E-2</v>
      </c>
    </row>
    <row r="525" spans="1:5">
      <c r="A525">
        <v>21022577</v>
      </c>
      <c r="B525">
        <v>22</v>
      </c>
      <c r="C525">
        <f t="shared" si="26"/>
        <v>11.09600000000003</v>
      </c>
      <c r="D525">
        <f t="shared" si="24"/>
        <v>21022577</v>
      </c>
      <c r="E525">
        <f t="shared" si="25"/>
        <v>2.1022577000000001E-2</v>
      </c>
    </row>
    <row r="526" spans="1:5">
      <c r="A526">
        <v>20031878</v>
      </c>
      <c r="B526">
        <v>21</v>
      </c>
      <c r="C526">
        <f t="shared" si="26"/>
        <v>11.117000000000031</v>
      </c>
      <c r="D526">
        <f t="shared" si="24"/>
        <v>20031878</v>
      </c>
      <c r="E526">
        <f t="shared" si="25"/>
        <v>2.0031878000000003E-2</v>
      </c>
    </row>
    <row r="527" spans="1:5">
      <c r="A527">
        <v>14775904</v>
      </c>
      <c r="B527">
        <v>15</v>
      </c>
      <c r="C527">
        <f t="shared" si="26"/>
        <v>11.132000000000032</v>
      </c>
      <c r="D527">
        <f t="shared" si="24"/>
        <v>14775904</v>
      </c>
      <c r="E527">
        <f t="shared" si="25"/>
        <v>1.4775904000000001E-2</v>
      </c>
    </row>
    <row r="528" spans="1:5">
      <c r="A528">
        <v>21123563</v>
      </c>
      <c r="B528">
        <v>22</v>
      </c>
      <c r="C528">
        <f t="shared" si="26"/>
        <v>11.154000000000032</v>
      </c>
      <c r="D528">
        <f t="shared" si="24"/>
        <v>21123563</v>
      </c>
      <c r="E528">
        <f t="shared" si="25"/>
        <v>2.1123563000000001E-2</v>
      </c>
    </row>
    <row r="529" spans="1:5">
      <c r="A529">
        <v>18442081</v>
      </c>
      <c r="B529">
        <v>21</v>
      </c>
      <c r="C529">
        <f t="shared" si="26"/>
        <v>11.175000000000033</v>
      </c>
      <c r="D529">
        <f t="shared" si="24"/>
        <v>18442081</v>
      </c>
      <c r="E529">
        <f t="shared" si="25"/>
        <v>1.8442081000000003E-2</v>
      </c>
    </row>
    <row r="530" spans="1:5">
      <c r="A530">
        <v>20029715</v>
      </c>
      <c r="B530">
        <v>21</v>
      </c>
      <c r="C530">
        <f t="shared" si="26"/>
        <v>11.196000000000033</v>
      </c>
      <c r="D530">
        <f t="shared" si="24"/>
        <v>20029715</v>
      </c>
      <c r="E530">
        <f t="shared" si="25"/>
        <v>2.0029715E-2</v>
      </c>
    </row>
    <row r="531" spans="1:5">
      <c r="A531">
        <v>21059867</v>
      </c>
      <c r="B531">
        <v>22</v>
      </c>
      <c r="C531">
        <f t="shared" si="26"/>
        <v>11.218000000000034</v>
      </c>
      <c r="D531">
        <f t="shared" si="24"/>
        <v>21059867</v>
      </c>
      <c r="E531">
        <f t="shared" si="25"/>
        <v>2.1059867000000003E-2</v>
      </c>
    </row>
    <row r="532" spans="1:5">
      <c r="A532">
        <v>20032157</v>
      </c>
      <c r="B532">
        <v>21</v>
      </c>
      <c r="C532">
        <f t="shared" si="26"/>
        <v>11.239000000000035</v>
      </c>
      <c r="D532">
        <f t="shared" si="24"/>
        <v>20032157</v>
      </c>
      <c r="E532">
        <f t="shared" si="25"/>
        <v>2.0032157000000002E-2</v>
      </c>
    </row>
    <row r="533" spans="1:5">
      <c r="A533">
        <v>19971536</v>
      </c>
      <c r="B533">
        <v>21</v>
      </c>
      <c r="C533">
        <f t="shared" si="26"/>
        <v>11.260000000000035</v>
      </c>
      <c r="D533">
        <f t="shared" si="24"/>
        <v>19971536</v>
      </c>
      <c r="E533">
        <f t="shared" si="25"/>
        <v>1.9971536000000002E-2</v>
      </c>
    </row>
    <row r="534" spans="1:5">
      <c r="A534">
        <v>20030896</v>
      </c>
      <c r="B534">
        <v>21</v>
      </c>
      <c r="C534">
        <f t="shared" si="26"/>
        <v>11.281000000000036</v>
      </c>
      <c r="D534">
        <f t="shared" si="24"/>
        <v>20030896</v>
      </c>
      <c r="E534">
        <f t="shared" si="25"/>
        <v>2.0030896000000003E-2</v>
      </c>
    </row>
    <row r="535" spans="1:5">
      <c r="A535">
        <v>21035147</v>
      </c>
      <c r="B535">
        <v>22</v>
      </c>
      <c r="C535">
        <f t="shared" si="26"/>
        <v>11.303000000000036</v>
      </c>
      <c r="D535">
        <f t="shared" si="24"/>
        <v>21035147</v>
      </c>
      <c r="E535">
        <f t="shared" si="25"/>
        <v>2.1035147000000001E-2</v>
      </c>
    </row>
    <row r="536" spans="1:5">
      <c r="A536">
        <v>20612751</v>
      </c>
      <c r="B536">
        <v>17</v>
      </c>
      <c r="C536">
        <f t="shared" si="26"/>
        <v>11.320000000000036</v>
      </c>
      <c r="D536">
        <f t="shared" si="24"/>
        <v>20612751</v>
      </c>
      <c r="E536">
        <f t="shared" si="25"/>
        <v>2.0612751000000002E-2</v>
      </c>
    </row>
    <row r="537" spans="1:5">
      <c r="A537">
        <v>20567836</v>
      </c>
      <c r="B537">
        <v>25</v>
      </c>
      <c r="C537">
        <f t="shared" si="26"/>
        <v>11.345000000000036</v>
      </c>
      <c r="D537">
        <f t="shared" si="24"/>
        <v>20567836</v>
      </c>
      <c r="E537">
        <f t="shared" si="25"/>
        <v>2.0567836000000003E-2</v>
      </c>
    </row>
    <row r="538" spans="1:5">
      <c r="A538">
        <v>20047242</v>
      </c>
      <c r="B538">
        <v>21</v>
      </c>
      <c r="C538">
        <f t="shared" si="26"/>
        <v>11.366000000000037</v>
      </c>
      <c r="D538">
        <f t="shared" si="24"/>
        <v>20047242</v>
      </c>
      <c r="E538">
        <f t="shared" si="25"/>
        <v>2.0047242E-2</v>
      </c>
    </row>
    <row r="539" spans="1:5">
      <c r="A539">
        <v>21024814</v>
      </c>
      <c r="B539">
        <v>22</v>
      </c>
      <c r="C539">
        <f t="shared" si="26"/>
        <v>11.388000000000037</v>
      </c>
      <c r="D539">
        <f t="shared" si="24"/>
        <v>21024814</v>
      </c>
      <c r="E539">
        <f t="shared" si="25"/>
        <v>2.1024814000000003E-2</v>
      </c>
    </row>
    <row r="540" spans="1:5">
      <c r="A540">
        <v>20086977</v>
      </c>
      <c r="B540">
        <v>21</v>
      </c>
      <c r="C540">
        <f t="shared" si="26"/>
        <v>11.409000000000038</v>
      </c>
      <c r="D540">
        <f t="shared" si="24"/>
        <v>20086977</v>
      </c>
      <c r="E540">
        <f t="shared" si="25"/>
        <v>2.0086977000000002E-2</v>
      </c>
    </row>
    <row r="541" spans="1:5">
      <c r="A541">
        <v>19871241</v>
      </c>
      <c r="B541">
        <v>21</v>
      </c>
      <c r="C541">
        <f t="shared" si="26"/>
        <v>11.430000000000039</v>
      </c>
      <c r="D541">
        <f t="shared" si="24"/>
        <v>19871241</v>
      </c>
      <c r="E541">
        <f t="shared" si="25"/>
        <v>1.9871241000000001E-2</v>
      </c>
    </row>
    <row r="542" spans="1:5">
      <c r="A542">
        <v>20030692</v>
      </c>
      <c r="B542">
        <v>21</v>
      </c>
      <c r="C542">
        <f t="shared" si="26"/>
        <v>11.45100000000004</v>
      </c>
      <c r="D542">
        <f t="shared" si="24"/>
        <v>20030692</v>
      </c>
      <c r="E542">
        <f t="shared" si="25"/>
        <v>2.0030692000000003E-2</v>
      </c>
    </row>
    <row r="543" spans="1:5">
      <c r="A543">
        <v>21030744</v>
      </c>
      <c r="B543">
        <v>22</v>
      </c>
      <c r="C543">
        <f t="shared" si="26"/>
        <v>11.47300000000004</v>
      </c>
      <c r="D543">
        <f t="shared" si="24"/>
        <v>21030744</v>
      </c>
      <c r="E543">
        <f t="shared" si="25"/>
        <v>2.1030744000000001E-2</v>
      </c>
    </row>
    <row r="544" spans="1:5">
      <c r="A544">
        <v>20028455</v>
      </c>
      <c r="B544">
        <v>21</v>
      </c>
      <c r="C544">
        <f t="shared" si="26"/>
        <v>11.494000000000041</v>
      </c>
      <c r="D544">
        <f t="shared" si="24"/>
        <v>20028455</v>
      </c>
      <c r="E544">
        <f t="shared" si="25"/>
        <v>2.0028455000000001E-2</v>
      </c>
    </row>
    <row r="545" spans="1:5">
      <c r="A545">
        <v>20009461</v>
      </c>
      <c r="B545">
        <v>21</v>
      </c>
      <c r="C545">
        <f t="shared" si="26"/>
        <v>11.515000000000041</v>
      </c>
      <c r="D545">
        <f t="shared" si="24"/>
        <v>20009461</v>
      </c>
      <c r="E545">
        <f t="shared" si="25"/>
        <v>2.0009461000000003E-2</v>
      </c>
    </row>
    <row r="546" spans="1:5">
      <c r="A546">
        <v>20030826</v>
      </c>
      <c r="B546">
        <v>21</v>
      </c>
      <c r="C546">
        <f t="shared" si="26"/>
        <v>11.536000000000042</v>
      </c>
      <c r="D546">
        <f t="shared" si="24"/>
        <v>20030826</v>
      </c>
      <c r="E546">
        <f t="shared" si="25"/>
        <v>2.0030826000000002E-2</v>
      </c>
    </row>
    <row r="547" spans="1:5">
      <c r="A547">
        <v>20046961</v>
      </c>
      <c r="B547">
        <v>21</v>
      </c>
      <c r="C547">
        <f t="shared" si="26"/>
        <v>11.557000000000043</v>
      </c>
      <c r="D547">
        <f t="shared" si="24"/>
        <v>20046961</v>
      </c>
      <c r="E547">
        <f t="shared" si="25"/>
        <v>2.0046961000000002E-2</v>
      </c>
    </row>
    <row r="548" spans="1:5">
      <c r="A548">
        <v>22616988</v>
      </c>
      <c r="B548">
        <v>21</v>
      </c>
      <c r="C548">
        <f t="shared" si="26"/>
        <v>11.578000000000044</v>
      </c>
      <c r="D548">
        <f t="shared" si="24"/>
        <v>22616988</v>
      </c>
      <c r="E548">
        <f t="shared" si="25"/>
        <v>2.2616988000000001E-2</v>
      </c>
    </row>
    <row r="549" spans="1:5">
      <c r="A549">
        <v>18499625</v>
      </c>
      <c r="B549">
        <v>21</v>
      </c>
      <c r="C549">
        <f t="shared" si="26"/>
        <v>11.599000000000045</v>
      </c>
      <c r="D549">
        <f t="shared" si="24"/>
        <v>18499625</v>
      </c>
      <c r="E549">
        <f t="shared" si="25"/>
        <v>1.8499625000000002E-2</v>
      </c>
    </row>
    <row r="550" spans="1:5">
      <c r="A550">
        <v>16445876</v>
      </c>
      <c r="B550">
        <v>22</v>
      </c>
      <c r="C550">
        <f t="shared" si="26"/>
        <v>11.621000000000045</v>
      </c>
      <c r="D550">
        <f t="shared" si="24"/>
        <v>16445876</v>
      </c>
      <c r="E550">
        <f t="shared" si="25"/>
        <v>1.6445876000000002E-2</v>
      </c>
    </row>
    <row r="551" spans="1:5">
      <c r="A551">
        <v>-979915600</v>
      </c>
      <c r="B551">
        <v>21</v>
      </c>
      <c r="C551">
        <f t="shared" si="26"/>
        <v>11.642000000000046</v>
      </c>
      <c r="D551">
        <f t="shared" si="24"/>
        <v>21000000</v>
      </c>
      <c r="E551">
        <f t="shared" si="25"/>
        <v>2.1000000000000001E-2</v>
      </c>
    </row>
    <row r="552" spans="1:5">
      <c r="A552">
        <v>15024467</v>
      </c>
      <c r="B552">
        <v>16</v>
      </c>
      <c r="C552">
        <f t="shared" si="26"/>
        <v>11.658000000000046</v>
      </c>
      <c r="D552">
        <f t="shared" si="24"/>
        <v>15024467</v>
      </c>
      <c r="E552">
        <f t="shared" si="25"/>
        <v>1.5024467000000001E-2</v>
      </c>
    </row>
    <row r="553" spans="1:5">
      <c r="A553">
        <v>21609029</v>
      </c>
      <c r="B553">
        <v>19</v>
      </c>
      <c r="C553">
        <f t="shared" si="26"/>
        <v>11.677000000000046</v>
      </c>
      <c r="D553">
        <f t="shared" si="24"/>
        <v>21609029</v>
      </c>
      <c r="E553">
        <f t="shared" si="25"/>
        <v>2.1609029000000002E-2</v>
      </c>
    </row>
    <row r="554" spans="1:5">
      <c r="A554">
        <v>20218422</v>
      </c>
      <c r="B554">
        <v>24</v>
      </c>
      <c r="C554">
        <f t="shared" si="26"/>
        <v>11.701000000000045</v>
      </c>
      <c r="D554">
        <f t="shared" si="24"/>
        <v>20218422</v>
      </c>
      <c r="E554">
        <f t="shared" si="25"/>
        <v>2.0218422E-2</v>
      </c>
    </row>
    <row r="555" spans="1:5">
      <c r="A555">
        <v>25026997</v>
      </c>
      <c r="B555">
        <v>26</v>
      </c>
      <c r="C555">
        <f t="shared" si="26"/>
        <v>11.727000000000045</v>
      </c>
      <c r="D555">
        <f t="shared" si="24"/>
        <v>25026997</v>
      </c>
      <c r="E555">
        <f t="shared" si="25"/>
        <v>2.5026997000000002E-2</v>
      </c>
    </row>
    <row r="556" spans="1:5">
      <c r="A556">
        <v>15024119</v>
      </c>
      <c r="B556">
        <v>16</v>
      </c>
      <c r="C556">
        <f t="shared" si="26"/>
        <v>11.743000000000045</v>
      </c>
      <c r="D556">
        <f t="shared" si="24"/>
        <v>15024119</v>
      </c>
      <c r="E556">
        <f t="shared" si="25"/>
        <v>1.5024119000000001E-2</v>
      </c>
    </row>
    <row r="557" spans="1:5">
      <c r="A557">
        <v>20605622</v>
      </c>
      <c r="B557">
        <v>19</v>
      </c>
      <c r="C557">
        <f t="shared" si="26"/>
        <v>11.762000000000045</v>
      </c>
      <c r="D557">
        <f t="shared" si="24"/>
        <v>20605622</v>
      </c>
      <c r="E557">
        <f t="shared" si="25"/>
        <v>2.0605622000000001E-2</v>
      </c>
    </row>
    <row r="558" spans="1:5">
      <c r="A558">
        <v>22577107</v>
      </c>
      <c r="B558">
        <v>23</v>
      </c>
      <c r="C558">
        <f t="shared" si="26"/>
        <v>11.785000000000045</v>
      </c>
      <c r="D558">
        <f t="shared" si="24"/>
        <v>22577107</v>
      </c>
      <c r="E558">
        <f t="shared" si="25"/>
        <v>2.2577107000000003E-2</v>
      </c>
    </row>
    <row r="559" spans="1:5">
      <c r="A559">
        <v>24340591</v>
      </c>
      <c r="B559">
        <v>27</v>
      </c>
      <c r="C559">
        <f t="shared" si="26"/>
        <v>11.812000000000044</v>
      </c>
      <c r="D559">
        <f t="shared" si="24"/>
        <v>24340591</v>
      </c>
      <c r="E559">
        <f t="shared" si="25"/>
        <v>2.4340591000000002E-2</v>
      </c>
    </row>
    <row r="560" spans="1:5">
      <c r="A560">
        <v>14024550</v>
      </c>
      <c r="B560">
        <v>15</v>
      </c>
      <c r="C560">
        <f t="shared" si="26"/>
        <v>11.827000000000044</v>
      </c>
      <c r="D560">
        <f t="shared" si="24"/>
        <v>14024550</v>
      </c>
      <c r="E560">
        <f t="shared" si="25"/>
        <v>1.402455E-2</v>
      </c>
    </row>
    <row r="561" spans="1:5">
      <c r="A561">
        <v>22031227</v>
      </c>
      <c r="B561">
        <v>23</v>
      </c>
      <c r="C561">
        <f t="shared" si="26"/>
        <v>11.850000000000044</v>
      </c>
      <c r="D561">
        <f t="shared" si="24"/>
        <v>22031227</v>
      </c>
      <c r="E561">
        <f t="shared" si="25"/>
        <v>2.2031227E-2</v>
      </c>
    </row>
    <row r="562" spans="1:5">
      <c r="A562">
        <v>24010033</v>
      </c>
      <c r="B562">
        <v>25</v>
      </c>
      <c r="C562">
        <f t="shared" si="26"/>
        <v>11.875000000000044</v>
      </c>
      <c r="D562">
        <f t="shared" si="24"/>
        <v>24010033</v>
      </c>
      <c r="E562">
        <f t="shared" si="25"/>
        <v>2.4010033E-2</v>
      </c>
    </row>
    <row r="563" spans="1:5">
      <c r="A563">
        <v>21028375</v>
      </c>
      <c r="B563">
        <v>22</v>
      </c>
      <c r="C563">
        <f t="shared" si="26"/>
        <v>11.897000000000045</v>
      </c>
      <c r="D563">
        <f t="shared" si="24"/>
        <v>21028375</v>
      </c>
      <c r="E563">
        <f t="shared" si="25"/>
        <v>2.1028375000000002E-2</v>
      </c>
    </row>
    <row r="564" spans="1:5">
      <c r="A564">
        <v>20033482</v>
      </c>
      <c r="B564">
        <v>21</v>
      </c>
      <c r="C564">
        <f t="shared" si="26"/>
        <v>11.918000000000045</v>
      </c>
      <c r="D564">
        <f t="shared" si="24"/>
        <v>20033482</v>
      </c>
      <c r="E564">
        <f t="shared" si="25"/>
        <v>2.0033482000000002E-2</v>
      </c>
    </row>
    <row r="565" spans="1:5">
      <c r="A565">
        <v>20033342</v>
      </c>
      <c r="B565">
        <v>21</v>
      </c>
      <c r="C565">
        <f t="shared" si="26"/>
        <v>11.939000000000046</v>
      </c>
      <c r="D565">
        <f t="shared" si="24"/>
        <v>20033342</v>
      </c>
      <c r="E565">
        <f t="shared" si="25"/>
        <v>2.0033342000000003E-2</v>
      </c>
    </row>
    <row r="566" spans="1:5">
      <c r="A566">
        <v>21031447</v>
      </c>
      <c r="B566">
        <v>22</v>
      </c>
      <c r="C566">
        <f t="shared" si="26"/>
        <v>11.961000000000046</v>
      </c>
      <c r="D566">
        <f t="shared" si="24"/>
        <v>21031447</v>
      </c>
      <c r="E566">
        <f t="shared" si="25"/>
        <v>2.1031447000000002E-2</v>
      </c>
    </row>
    <row r="567" spans="1:5">
      <c r="A567">
        <v>22278530</v>
      </c>
      <c r="B567">
        <v>19</v>
      </c>
      <c r="C567">
        <f t="shared" si="26"/>
        <v>11.980000000000047</v>
      </c>
      <c r="D567">
        <f t="shared" si="24"/>
        <v>22278530</v>
      </c>
      <c r="E567">
        <f t="shared" si="25"/>
        <v>2.2278530000000001E-2</v>
      </c>
    </row>
    <row r="568" spans="1:5">
      <c r="A568">
        <v>23655522</v>
      </c>
      <c r="B568">
        <v>23</v>
      </c>
      <c r="C568">
        <f t="shared" si="26"/>
        <v>12.003000000000046</v>
      </c>
      <c r="D568">
        <f t="shared" si="24"/>
        <v>23655522</v>
      </c>
      <c r="E568">
        <f t="shared" si="25"/>
        <v>2.3655522000000002E-2</v>
      </c>
    </row>
    <row r="569" spans="1:5">
      <c r="A569">
        <v>15208009</v>
      </c>
      <c r="B569">
        <v>21</v>
      </c>
      <c r="C569">
        <f t="shared" si="26"/>
        <v>12.024000000000047</v>
      </c>
      <c r="D569">
        <f t="shared" si="24"/>
        <v>15208009</v>
      </c>
      <c r="E569">
        <f t="shared" si="25"/>
        <v>1.5208009000000001E-2</v>
      </c>
    </row>
    <row r="570" spans="1:5">
      <c r="A570">
        <v>20026991</v>
      </c>
      <c r="B570">
        <v>21</v>
      </c>
      <c r="C570">
        <f t="shared" si="26"/>
        <v>12.045000000000048</v>
      </c>
      <c r="D570">
        <f t="shared" si="24"/>
        <v>20026991</v>
      </c>
      <c r="E570">
        <f t="shared" si="25"/>
        <v>2.0026991000000001E-2</v>
      </c>
    </row>
    <row r="571" spans="1:5">
      <c r="A571">
        <v>20029219</v>
      </c>
      <c r="B571">
        <v>21</v>
      </c>
      <c r="C571">
        <f t="shared" si="26"/>
        <v>12.066000000000049</v>
      </c>
      <c r="D571">
        <f t="shared" si="24"/>
        <v>20029219</v>
      </c>
      <c r="E571">
        <f t="shared" si="25"/>
        <v>2.0029219000000001E-2</v>
      </c>
    </row>
    <row r="572" spans="1:5">
      <c r="A572">
        <v>20943167</v>
      </c>
      <c r="B572">
        <v>22</v>
      </c>
      <c r="C572">
        <f t="shared" si="26"/>
        <v>12.088000000000049</v>
      </c>
      <c r="D572">
        <f t="shared" si="24"/>
        <v>20943167</v>
      </c>
      <c r="E572">
        <f t="shared" si="25"/>
        <v>2.0943167000000002E-2</v>
      </c>
    </row>
    <row r="573" spans="1:5">
      <c r="A573">
        <v>20031668</v>
      </c>
      <c r="B573">
        <v>21</v>
      </c>
      <c r="C573">
        <f t="shared" si="26"/>
        <v>12.10900000000005</v>
      </c>
      <c r="D573">
        <f t="shared" si="24"/>
        <v>20031668</v>
      </c>
      <c r="E573">
        <f t="shared" si="25"/>
        <v>2.0031668000000002E-2</v>
      </c>
    </row>
    <row r="574" spans="1:5">
      <c r="A574">
        <v>20004986</v>
      </c>
      <c r="B574">
        <v>21</v>
      </c>
      <c r="C574">
        <f t="shared" si="26"/>
        <v>12.130000000000051</v>
      </c>
      <c r="D574">
        <f t="shared" si="24"/>
        <v>20004986</v>
      </c>
      <c r="E574">
        <f t="shared" si="25"/>
        <v>2.0004986000000002E-2</v>
      </c>
    </row>
    <row r="575" spans="1:5">
      <c r="A575">
        <v>20046264</v>
      </c>
      <c r="B575">
        <v>21</v>
      </c>
      <c r="C575">
        <f t="shared" si="26"/>
        <v>12.151000000000051</v>
      </c>
      <c r="D575">
        <f t="shared" si="24"/>
        <v>20046264</v>
      </c>
      <c r="E575">
        <f t="shared" si="25"/>
        <v>2.0046264000000001E-2</v>
      </c>
    </row>
    <row r="576" spans="1:5">
      <c r="A576">
        <v>23017244</v>
      </c>
      <c r="B576">
        <v>24</v>
      </c>
      <c r="C576">
        <f t="shared" si="26"/>
        <v>12.17500000000005</v>
      </c>
      <c r="D576">
        <f t="shared" si="24"/>
        <v>23017244</v>
      </c>
      <c r="E576">
        <f t="shared" si="25"/>
        <v>2.3017244000000003E-2</v>
      </c>
    </row>
    <row r="577" spans="1:5">
      <c r="A577">
        <v>18063470</v>
      </c>
      <c r="B577">
        <v>19</v>
      </c>
      <c r="C577">
        <f t="shared" si="26"/>
        <v>12.194000000000051</v>
      </c>
      <c r="D577">
        <f t="shared" si="24"/>
        <v>18063470</v>
      </c>
      <c r="E577">
        <f t="shared" si="25"/>
        <v>1.8063470000000002E-2</v>
      </c>
    </row>
    <row r="578" spans="1:5">
      <c r="A578">
        <v>20036417</v>
      </c>
      <c r="B578">
        <v>21</v>
      </c>
      <c r="C578">
        <f t="shared" si="26"/>
        <v>12.215000000000051</v>
      </c>
      <c r="D578">
        <f t="shared" ref="D578:D641" si="27">IF(A578 &lt; 0, B578 * 1000000, A578)</f>
        <v>20036417</v>
      </c>
      <c r="E578">
        <f t="shared" ref="E578:E641" si="28">D578*10^-9</f>
        <v>2.0036417000000001E-2</v>
      </c>
    </row>
    <row r="579" spans="1:5">
      <c r="A579">
        <v>15030612</v>
      </c>
      <c r="B579">
        <v>16</v>
      </c>
      <c r="C579">
        <f t="shared" si="26"/>
        <v>12.231000000000051</v>
      </c>
      <c r="D579">
        <f t="shared" si="27"/>
        <v>15030612</v>
      </c>
      <c r="E579">
        <f t="shared" si="28"/>
        <v>1.5030612E-2</v>
      </c>
    </row>
    <row r="580" spans="1:5">
      <c r="A580">
        <v>20003594</v>
      </c>
      <c r="B580">
        <v>21</v>
      </c>
      <c r="C580">
        <f t="shared" ref="C580:C643" si="29">(B580/1000) + C579</f>
        <v>12.252000000000052</v>
      </c>
      <c r="D580">
        <f t="shared" si="27"/>
        <v>20003594</v>
      </c>
      <c r="E580">
        <f t="shared" si="28"/>
        <v>2.0003594E-2</v>
      </c>
    </row>
    <row r="581" spans="1:5">
      <c r="A581">
        <v>20019652</v>
      </c>
      <c r="B581">
        <v>21</v>
      </c>
      <c r="C581">
        <f t="shared" si="29"/>
        <v>12.273000000000053</v>
      </c>
      <c r="D581">
        <f t="shared" si="27"/>
        <v>20019652</v>
      </c>
      <c r="E581">
        <f t="shared" si="28"/>
        <v>2.0019652000000002E-2</v>
      </c>
    </row>
    <row r="582" spans="1:5">
      <c r="A582">
        <v>20030410</v>
      </c>
      <c r="B582">
        <v>21</v>
      </c>
      <c r="C582">
        <f t="shared" si="29"/>
        <v>12.294000000000054</v>
      </c>
      <c r="D582">
        <f t="shared" si="27"/>
        <v>20030410</v>
      </c>
      <c r="E582">
        <f t="shared" si="28"/>
        <v>2.0030410000000002E-2</v>
      </c>
    </row>
    <row r="583" spans="1:5">
      <c r="A583">
        <v>21040528</v>
      </c>
      <c r="B583">
        <v>22</v>
      </c>
      <c r="C583">
        <f t="shared" si="29"/>
        <v>12.316000000000054</v>
      </c>
      <c r="D583">
        <f t="shared" si="27"/>
        <v>21040528</v>
      </c>
      <c r="E583">
        <f t="shared" si="28"/>
        <v>2.1040528000000003E-2</v>
      </c>
    </row>
    <row r="584" spans="1:5">
      <c r="A584">
        <v>20031385</v>
      </c>
      <c r="B584">
        <v>21</v>
      </c>
      <c r="C584">
        <f t="shared" si="29"/>
        <v>12.337000000000055</v>
      </c>
      <c r="D584">
        <f t="shared" si="27"/>
        <v>20031385</v>
      </c>
      <c r="E584">
        <f t="shared" si="28"/>
        <v>2.0031385000000002E-2</v>
      </c>
    </row>
    <row r="585" spans="1:5">
      <c r="A585">
        <v>20030060</v>
      </c>
      <c r="B585">
        <v>21</v>
      </c>
      <c r="C585">
        <f t="shared" si="29"/>
        <v>12.358000000000056</v>
      </c>
      <c r="D585">
        <f t="shared" si="27"/>
        <v>20030060</v>
      </c>
      <c r="E585">
        <f t="shared" si="28"/>
        <v>2.0030060000000002E-2</v>
      </c>
    </row>
    <row r="586" spans="1:5">
      <c r="A586">
        <v>20029647</v>
      </c>
      <c r="B586">
        <v>21</v>
      </c>
      <c r="C586">
        <f t="shared" si="29"/>
        <v>12.379000000000056</v>
      </c>
      <c r="D586">
        <f t="shared" si="27"/>
        <v>20029647</v>
      </c>
      <c r="E586">
        <f t="shared" si="28"/>
        <v>2.0029647000000001E-2</v>
      </c>
    </row>
    <row r="587" spans="1:5">
      <c r="A587">
        <v>20026634</v>
      </c>
      <c r="B587">
        <v>21</v>
      </c>
      <c r="C587">
        <f t="shared" si="29"/>
        <v>12.400000000000057</v>
      </c>
      <c r="D587">
        <f t="shared" si="27"/>
        <v>20026634</v>
      </c>
      <c r="E587">
        <f t="shared" si="28"/>
        <v>2.0026634000000001E-2</v>
      </c>
    </row>
    <row r="588" spans="1:5">
      <c r="A588">
        <v>23611802</v>
      </c>
      <c r="B588">
        <v>21</v>
      </c>
      <c r="C588">
        <f t="shared" si="29"/>
        <v>12.421000000000058</v>
      </c>
      <c r="D588">
        <f t="shared" si="27"/>
        <v>23611802</v>
      </c>
      <c r="E588">
        <f t="shared" si="28"/>
        <v>2.3611802000000001E-2</v>
      </c>
    </row>
    <row r="589" spans="1:5">
      <c r="A589">
        <v>18208742</v>
      </c>
      <c r="B589">
        <v>22</v>
      </c>
      <c r="C589">
        <f t="shared" si="29"/>
        <v>12.443000000000058</v>
      </c>
      <c r="D589">
        <f t="shared" si="27"/>
        <v>18208742</v>
      </c>
      <c r="E589">
        <f t="shared" si="28"/>
        <v>1.8208742E-2</v>
      </c>
    </row>
    <row r="590" spans="1:5">
      <c r="A590">
        <v>19855944</v>
      </c>
      <c r="B590">
        <v>21</v>
      </c>
      <c r="C590">
        <f t="shared" si="29"/>
        <v>12.464000000000059</v>
      </c>
      <c r="D590">
        <f t="shared" si="27"/>
        <v>19855944</v>
      </c>
      <c r="E590">
        <f t="shared" si="28"/>
        <v>1.9855944E-2</v>
      </c>
    </row>
    <row r="591" spans="1:5">
      <c r="A591">
        <v>24905822</v>
      </c>
      <c r="B591">
        <v>26</v>
      </c>
      <c r="C591">
        <f t="shared" si="29"/>
        <v>12.490000000000059</v>
      </c>
      <c r="D591">
        <f t="shared" si="27"/>
        <v>24905822</v>
      </c>
      <c r="E591">
        <f t="shared" si="28"/>
        <v>2.4905822000000001E-2</v>
      </c>
    </row>
    <row r="592" spans="1:5">
      <c r="A592">
        <v>16027179</v>
      </c>
      <c r="B592">
        <v>17</v>
      </c>
      <c r="C592">
        <f t="shared" si="29"/>
        <v>12.507000000000058</v>
      </c>
      <c r="D592">
        <f t="shared" si="27"/>
        <v>16027179</v>
      </c>
      <c r="E592">
        <f t="shared" si="28"/>
        <v>1.6027179000000003E-2</v>
      </c>
    </row>
    <row r="593" spans="1:5">
      <c r="A593">
        <v>20093403</v>
      </c>
      <c r="B593">
        <v>21</v>
      </c>
      <c r="C593">
        <f t="shared" si="29"/>
        <v>12.528000000000059</v>
      </c>
      <c r="D593">
        <f t="shared" si="27"/>
        <v>20093403</v>
      </c>
      <c r="E593">
        <f t="shared" si="28"/>
        <v>2.0093403000000003E-2</v>
      </c>
    </row>
    <row r="594" spans="1:5">
      <c r="A594">
        <v>20027616</v>
      </c>
      <c r="B594">
        <v>21</v>
      </c>
      <c r="C594">
        <f t="shared" si="29"/>
        <v>12.54900000000006</v>
      </c>
      <c r="D594">
        <f t="shared" si="27"/>
        <v>20027616</v>
      </c>
      <c r="E594">
        <f t="shared" si="28"/>
        <v>2.0027616000000002E-2</v>
      </c>
    </row>
    <row r="595" spans="1:5">
      <c r="A595">
        <v>20032089</v>
      </c>
      <c r="B595">
        <v>21</v>
      </c>
      <c r="C595">
        <f t="shared" si="29"/>
        <v>12.570000000000061</v>
      </c>
      <c r="D595">
        <f t="shared" si="27"/>
        <v>20032089</v>
      </c>
      <c r="E595">
        <f t="shared" si="28"/>
        <v>2.0032089000000003E-2</v>
      </c>
    </row>
    <row r="596" spans="1:5">
      <c r="A596">
        <v>20024263</v>
      </c>
      <c r="B596">
        <v>21</v>
      </c>
      <c r="C596">
        <f t="shared" si="29"/>
        <v>12.591000000000061</v>
      </c>
      <c r="D596">
        <f t="shared" si="27"/>
        <v>20024263</v>
      </c>
      <c r="E596">
        <f t="shared" si="28"/>
        <v>2.0024263E-2</v>
      </c>
    </row>
    <row r="597" spans="1:5">
      <c r="A597">
        <v>20029711</v>
      </c>
      <c r="B597">
        <v>21</v>
      </c>
      <c r="C597">
        <f t="shared" si="29"/>
        <v>12.612000000000062</v>
      </c>
      <c r="D597">
        <f t="shared" si="27"/>
        <v>20029711</v>
      </c>
      <c r="E597">
        <f t="shared" si="28"/>
        <v>2.0029711000000002E-2</v>
      </c>
    </row>
    <row r="598" spans="1:5">
      <c r="A598">
        <v>-978927764</v>
      </c>
      <c r="B598">
        <v>22</v>
      </c>
      <c r="C598">
        <f t="shared" si="29"/>
        <v>12.634000000000063</v>
      </c>
      <c r="D598">
        <f t="shared" si="27"/>
        <v>22000000</v>
      </c>
      <c r="E598">
        <f t="shared" si="28"/>
        <v>2.2000000000000002E-2</v>
      </c>
    </row>
    <row r="599" spans="1:5">
      <c r="A599">
        <v>20029013</v>
      </c>
      <c r="B599">
        <v>21</v>
      </c>
      <c r="C599">
        <f t="shared" si="29"/>
        <v>12.655000000000063</v>
      </c>
      <c r="D599">
        <f t="shared" si="27"/>
        <v>20029013</v>
      </c>
      <c r="E599">
        <f t="shared" si="28"/>
        <v>2.0029013000000002E-2</v>
      </c>
    </row>
    <row r="600" spans="1:5">
      <c r="A600">
        <v>20029081</v>
      </c>
      <c r="B600">
        <v>21</v>
      </c>
      <c r="C600">
        <f t="shared" si="29"/>
        <v>12.676000000000064</v>
      </c>
      <c r="D600">
        <f t="shared" si="27"/>
        <v>20029081</v>
      </c>
      <c r="E600">
        <f t="shared" si="28"/>
        <v>2.0029081000000001E-2</v>
      </c>
    </row>
    <row r="601" spans="1:5">
      <c r="A601">
        <v>24029945</v>
      </c>
      <c r="B601">
        <v>25</v>
      </c>
      <c r="C601">
        <f t="shared" si="29"/>
        <v>12.701000000000064</v>
      </c>
      <c r="D601">
        <f t="shared" si="27"/>
        <v>24029945</v>
      </c>
      <c r="E601">
        <f t="shared" si="28"/>
        <v>2.4029945E-2</v>
      </c>
    </row>
    <row r="602" spans="1:5">
      <c r="A602">
        <v>17032890</v>
      </c>
      <c r="B602">
        <v>18</v>
      </c>
      <c r="C602">
        <f t="shared" si="29"/>
        <v>12.719000000000065</v>
      </c>
      <c r="D602">
        <f t="shared" si="27"/>
        <v>17032890</v>
      </c>
      <c r="E602">
        <f t="shared" si="28"/>
        <v>1.7032890000000002E-2</v>
      </c>
    </row>
    <row r="603" spans="1:5">
      <c r="A603">
        <v>20028454</v>
      </c>
      <c r="B603">
        <v>21</v>
      </c>
      <c r="C603">
        <f t="shared" si="29"/>
        <v>12.740000000000066</v>
      </c>
      <c r="D603">
        <f t="shared" si="27"/>
        <v>20028454</v>
      </c>
      <c r="E603">
        <f t="shared" si="28"/>
        <v>2.0028454000000001E-2</v>
      </c>
    </row>
    <row r="604" spans="1:5">
      <c r="A604">
        <v>18638754</v>
      </c>
      <c r="B604">
        <v>16</v>
      </c>
      <c r="C604">
        <f t="shared" si="29"/>
        <v>12.756000000000066</v>
      </c>
      <c r="D604">
        <f t="shared" si="27"/>
        <v>18638754</v>
      </c>
      <c r="E604">
        <f t="shared" si="28"/>
        <v>1.8638754E-2</v>
      </c>
    </row>
    <row r="605" spans="1:5">
      <c r="A605">
        <v>17190456</v>
      </c>
      <c r="B605">
        <v>21</v>
      </c>
      <c r="C605">
        <f t="shared" si="29"/>
        <v>12.777000000000067</v>
      </c>
      <c r="D605">
        <f t="shared" si="27"/>
        <v>17190456</v>
      </c>
      <c r="E605">
        <f t="shared" si="28"/>
        <v>1.7190456E-2</v>
      </c>
    </row>
    <row r="606" spans="1:5">
      <c r="A606">
        <v>22033527</v>
      </c>
      <c r="B606">
        <v>23</v>
      </c>
      <c r="C606">
        <f t="shared" si="29"/>
        <v>12.800000000000066</v>
      </c>
      <c r="D606">
        <f t="shared" si="27"/>
        <v>22033527</v>
      </c>
      <c r="E606">
        <f t="shared" si="28"/>
        <v>2.2033527000000001E-2</v>
      </c>
    </row>
    <row r="607" spans="1:5">
      <c r="A607">
        <v>19031745</v>
      </c>
      <c r="B607">
        <v>20</v>
      </c>
      <c r="C607">
        <f t="shared" si="29"/>
        <v>12.820000000000066</v>
      </c>
      <c r="D607">
        <f t="shared" si="27"/>
        <v>19031745</v>
      </c>
      <c r="E607">
        <f t="shared" si="28"/>
        <v>1.9031745000000003E-2</v>
      </c>
    </row>
    <row r="608" spans="1:5">
      <c r="A608">
        <v>19614161</v>
      </c>
      <c r="B608">
        <v>17</v>
      </c>
      <c r="C608">
        <f t="shared" si="29"/>
        <v>12.837000000000065</v>
      </c>
      <c r="D608">
        <f t="shared" si="27"/>
        <v>19614161</v>
      </c>
      <c r="E608">
        <f t="shared" si="28"/>
        <v>1.9614161000000001E-2</v>
      </c>
    </row>
    <row r="609" spans="1:5">
      <c r="A609">
        <v>22257578</v>
      </c>
      <c r="B609">
        <v>24</v>
      </c>
      <c r="C609">
        <f t="shared" si="29"/>
        <v>12.861000000000065</v>
      </c>
      <c r="D609">
        <f t="shared" si="27"/>
        <v>22257578</v>
      </c>
      <c r="E609">
        <f t="shared" si="28"/>
        <v>2.2257578E-2</v>
      </c>
    </row>
    <row r="610" spans="1:5">
      <c r="A610">
        <v>19745315</v>
      </c>
      <c r="B610">
        <v>21</v>
      </c>
      <c r="C610">
        <f t="shared" si="29"/>
        <v>12.882000000000065</v>
      </c>
      <c r="D610">
        <f t="shared" si="27"/>
        <v>19745315</v>
      </c>
      <c r="E610">
        <f t="shared" si="28"/>
        <v>1.9745315000000003E-2</v>
      </c>
    </row>
    <row r="611" spans="1:5">
      <c r="A611">
        <v>21780708</v>
      </c>
      <c r="B611">
        <v>23</v>
      </c>
      <c r="C611">
        <f t="shared" si="29"/>
        <v>12.905000000000065</v>
      </c>
      <c r="D611">
        <f t="shared" si="27"/>
        <v>21780708</v>
      </c>
      <c r="E611">
        <f t="shared" si="28"/>
        <v>2.1780708000000003E-2</v>
      </c>
    </row>
    <row r="612" spans="1:5">
      <c r="A612">
        <v>25031675</v>
      </c>
      <c r="B612">
        <v>26</v>
      </c>
      <c r="C612">
        <f t="shared" si="29"/>
        <v>12.931000000000065</v>
      </c>
      <c r="D612">
        <f t="shared" si="27"/>
        <v>25031675</v>
      </c>
      <c r="E612">
        <f t="shared" si="28"/>
        <v>2.5031675000000003E-2</v>
      </c>
    </row>
    <row r="613" spans="1:5">
      <c r="A613">
        <v>15016991</v>
      </c>
      <c r="B613">
        <v>16</v>
      </c>
      <c r="C613">
        <f t="shared" si="29"/>
        <v>12.947000000000065</v>
      </c>
      <c r="D613">
        <f t="shared" si="27"/>
        <v>15016991</v>
      </c>
      <c r="E613">
        <f t="shared" si="28"/>
        <v>1.5016991E-2</v>
      </c>
    </row>
    <row r="614" spans="1:5">
      <c r="A614">
        <v>20029924</v>
      </c>
      <c r="B614">
        <v>21</v>
      </c>
      <c r="C614">
        <f t="shared" si="29"/>
        <v>12.968000000000066</v>
      </c>
      <c r="D614">
        <f t="shared" si="27"/>
        <v>20029924</v>
      </c>
      <c r="E614">
        <f t="shared" si="28"/>
        <v>2.0029924000000001E-2</v>
      </c>
    </row>
    <row r="615" spans="1:5">
      <c r="A615">
        <v>26032851</v>
      </c>
      <c r="B615">
        <v>27</v>
      </c>
      <c r="C615">
        <f t="shared" si="29"/>
        <v>12.995000000000065</v>
      </c>
      <c r="D615">
        <f t="shared" si="27"/>
        <v>26032851</v>
      </c>
      <c r="E615">
        <f t="shared" si="28"/>
        <v>2.6032851000000003E-2</v>
      </c>
    </row>
    <row r="616" spans="1:5">
      <c r="A616">
        <v>20028241</v>
      </c>
      <c r="B616">
        <v>21</v>
      </c>
      <c r="C616">
        <f t="shared" si="29"/>
        <v>13.016000000000066</v>
      </c>
      <c r="D616">
        <f t="shared" si="27"/>
        <v>20028241</v>
      </c>
      <c r="E616">
        <f t="shared" si="28"/>
        <v>2.0028241000000002E-2</v>
      </c>
    </row>
    <row r="617" spans="1:5">
      <c r="A617">
        <v>15612741</v>
      </c>
      <c r="B617">
        <v>12</v>
      </c>
      <c r="C617">
        <f t="shared" si="29"/>
        <v>13.028000000000066</v>
      </c>
      <c r="D617">
        <f t="shared" si="27"/>
        <v>15612741</v>
      </c>
      <c r="E617">
        <f t="shared" si="28"/>
        <v>1.5612741000000001E-2</v>
      </c>
    </row>
    <row r="618" spans="1:5">
      <c r="A618">
        <v>19819699</v>
      </c>
      <c r="B618">
        <v>22</v>
      </c>
      <c r="C618">
        <f t="shared" si="29"/>
        <v>13.050000000000066</v>
      </c>
      <c r="D618">
        <f t="shared" si="27"/>
        <v>19819699</v>
      </c>
      <c r="E618">
        <f t="shared" si="28"/>
        <v>1.9819699E-2</v>
      </c>
    </row>
    <row r="619" spans="1:5">
      <c r="A619">
        <v>21198087</v>
      </c>
      <c r="B619">
        <v>24</v>
      </c>
      <c r="C619">
        <f t="shared" si="29"/>
        <v>13.074000000000066</v>
      </c>
      <c r="D619">
        <f t="shared" si="27"/>
        <v>21198087</v>
      </c>
      <c r="E619">
        <f t="shared" si="28"/>
        <v>2.1198087000000001E-2</v>
      </c>
    </row>
    <row r="620" spans="1:5">
      <c r="A620">
        <v>20029150</v>
      </c>
      <c r="B620">
        <v>21</v>
      </c>
      <c r="C620">
        <f t="shared" si="29"/>
        <v>13.095000000000066</v>
      </c>
      <c r="D620">
        <f t="shared" si="27"/>
        <v>20029150</v>
      </c>
      <c r="E620">
        <f t="shared" si="28"/>
        <v>2.0029150000000003E-2</v>
      </c>
    </row>
    <row r="621" spans="1:5">
      <c r="A621">
        <v>20026856</v>
      </c>
      <c r="B621">
        <v>21</v>
      </c>
      <c r="C621">
        <f t="shared" si="29"/>
        <v>13.116000000000067</v>
      </c>
      <c r="D621">
        <f t="shared" si="27"/>
        <v>20026856</v>
      </c>
      <c r="E621">
        <f t="shared" si="28"/>
        <v>2.0026856000000003E-2</v>
      </c>
    </row>
    <row r="622" spans="1:5">
      <c r="A622">
        <v>26031172</v>
      </c>
      <c r="B622">
        <v>27</v>
      </c>
      <c r="C622">
        <f t="shared" si="29"/>
        <v>13.143000000000066</v>
      </c>
      <c r="D622">
        <f t="shared" si="27"/>
        <v>26031172</v>
      </c>
      <c r="E622">
        <f t="shared" si="28"/>
        <v>2.6031172000000002E-2</v>
      </c>
    </row>
    <row r="623" spans="1:5">
      <c r="A623">
        <v>15044650</v>
      </c>
      <c r="B623">
        <v>16</v>
      </c>
      <c r="C623">
        <f t="shared" si="29"/>
        <v>13.159000000000066</v>
      </c>
      <c r="D623">
        <f t="shared" si="27"/>
        <v>15044650</v>
      </c>
      <c r="E623">
        <f t="shared" si="28"/>
        <v>1.5044650000000001E-2</v>
      </c>
    </row>
    <row r="624" spans="1:5">
      <c r="A624">
        <v>22992866</v>
      </c>
      <c r="B624">
        <v>21</v>
      </c>
      <c r="C624">
        <f t="shared" si="29"/>
        <v>13.180000000000067</v>
      </c>
      <c r="D624">
        <f t="shared" si="27"/>
        <v>22992866</v>
      </c>
      <c r="E624">
        <f t="shared" si="28"/>
        <v>2.2992866000000001E-2</v>
      </c>
    </row>
    <row r="625" spans="1:5">
      <c r="A625">
        <v>21478014</v>
      </c>
      <c r="B625">
        <v>21</v>
      </c>
      <c r="C625">
        <f t="shared" si="29"/>
        <v>13.201000000000068</v>
      </c>
      <c r="D625">
        <f t="shared" si="27"/>
        <v>21478014</v>
      </c>
      <c r="E625">
        <f t="shared" si="28"/>
        <v>2.1478014E-2</v>
      </c>
    </row>
    <row r="626" spans="1:5">
      <c r="A626">
        <v>18109843</v>
      </c>
      <c r="B626">
        <v>22</v>
      </c>
      <c r="C626">
        <f t="shared" si="29"/>
        <v>13.223000000000068</v>
      </c>
      <c r="D626">
        <f t="shared" si="27"/>
        <v>18109843</v>
      </c>
      <c r="E626">
        <f t="shared" si="28"/>
        <v>1.8109843E-2</v>
      </c>
    </row>
    <row r="627" spans="1:5">
      <c r="A627">
        <v>19994021</v>
      </c>
      <c r="B627">
        <v>21</v>
      </c>
      <c r="C627">
        <f t="shared" si="29"/>
        <v>13.244000000000069</v>
      </c>
      <c r="D627">
        <f t="shared" si="27"/>
        <v>19994021</v>
      </c>
      <c r="E627">
        <f t="shared" si="28"/>
        <v>1.9994021000000001E-2</v>
      </c>
    </row>
    <row r="628" spans="1:5">
      <c r="A628">
        <v>20044307</v>
      </c>
      <c r="B628">
        <v>21</v>
      </c>
      <c r="C628">
        <f t="shared" si="29"/>
        <v>13.26500000000007</v>
      </c>
      <c r="D628">
        <f t="shared" si="27"/>
        <v>20044307</v>
      </c>
      <c r="E628">
        <f t="shared" si="28"/>
        <v>2.0044307000000001E-2</v>
      </c>
    </row>
    <row r="629" spans="1:5">
      <c r="A629">
        <v>22029758</v>
      </c>
      <c r="B629">
        <v>23</v>
      </c>
      <c r="C629">
        <f t="shared" si="29"/>
        <v>13.28800000000007</v>
      </c>
      <c r="D629">
        <f t="shared" si="27"/>
        <v>22029758</v>
      </c>
      <c r="E629">
        <f t="shared" si="28"/>
        <v>2.2029758E-2</v>
      </c>
    </row>
    <row r="630" spans="1:5">
      <c r="A630">
        <v>19616885</v>
      </c>
      <c r="B630">
        <v>17</v>
      </c>
      <c r="C630">
        <f t="shared" si="29"/>
        <v>13.305000000000069</v>
      </c>
      <c r="D630">
        <f t="shared" si="27"/>
        <v>19616885</v>
      </c>
      <c r="E630">
        <f t="shared" si="28"/>
        <v>1.9616885000000001E-2</v>
      </c>
    </row>
    <row r="631" spans="1:5">
      <c r="A631">
        <v>19794688</v>
      </c>
      <c r="B631">
        <v>21</v>
      </c>
      <c r="C631">
        <f t="shared" si="29"/>
        <v>13.32600000000007</v>
      </c>
      <c r="D631">
        <f t="shared" si="27"/>
        <v>19794688</v>
      </c>
      <c r="E631">
        <f t="shared" si="28"/>
        <v>1.9794688000000001E-2</v>
      </c>
    </row>
    <row r="632" spans="1:5">
      <c r="A632">
        <v>21285115</v>
      </c>
      <c r="B632">
        <v>24</v>
      </c>
      <c r="C632">
        <f t="shared" si="29"/>
        <v>13.350000000000069</v>
      </c>
      <c r="D632">
        <f t="shared" si="27"/>
        <v>21285115</v>
      </c>
      <c r="E632">
        <f t="shared" si="28"/>
        <v>2.1285115E-2</v>
      </c>
    </row>
    <row r="633" spans="1:5">
      <c r="A633">
        <v>18436418</v>
      </c>
      <c r="B633">
        <v>21</v>
      </c>
      <c r="C633">
        <f t="shared" si="29"/>
        <v>13.37100000000007</v>
      </c>
      <c r="D633">
        <f t="shared" si="27"/>
        <v>18436418</v>
      </c>
      <c r="E633">
        <f t="shared" si="28"/>
        <v>1.8436418E-2</v>
      </c>
    </row>
    <row r="634" spans="1:5">
      <c r="A634">
        <v>21038640</v>
      </c>
      <c r="B634">
        <v>22</v>
      </c>
      <c r="C634">
        <f t="shared" si="29"/>
        <v>13.39300000000007</v>
      </c>
      <c r="D634">
        <f t="shared" si="27"/>
        <v>21038640</v>
      </c>
      <c r="E634">
        <f t="shared" si="28"/>
        <v>2.1038640000000001E-2</v>
      </c>
    </row>
    <row r="635" spans="1:5">
      <c r="A635">
        <v>20074342</v>
      </c>
      <c r="B635">
        <v>21</v>
      </c>
      <c r="C635">
        <f t="shared" si="29"/>
        <v>13.414000000000071</v>
      </c>
      <c r="D635">
        <f t="shared" si="27"/>
        <v>20074342</v>
      </c>
      <c r="E635">
        <f t="shared" si="28"/>
        <v>2.0074342000000002E-2</v>
      </c>
    </row>
    <row r="636" spans="1:5">
      <c r="A636">
        <v>19956445</v>
      </c>
      <c r="B636">
        <v>21</v>
      </c>
      <c r="C636">
        <f t="shared" si="29"/>
        <v>13.435000000000072</v>
      </c>
      <c r="D636">
        <f t="shared" si="27"/>
        <v>19956445</v>
      </c>
      <c r="E636">
        <f t="shared" si="28"/>
        <v>1.9956445E-2</v>
      </c>
    </row>
    <row r="637" spans="1:5">
      <c r="A637">
        <v>15448266</v>
      </c>
      <c r="B637">
        <v>21</v>
      </c>
      <c r="C637">
        <f t="shared" si="29"/>
        <v>13.456000000000072</v>
      </c>
      <c r="D637">
        <f t="shared" si="27"/>
        <v>15448266</v>
      </c>
      <c r="E637">
        <f t="shared" si="28"/>
        <v>1.5448266E-2</v>
      </c>
    </row>
    <row r="638" spans="1:5">
      <c r="A638">
        <v>14704035</v>
      </c>
      <c r="B638">
        <v>16</v>
      </c>
      <c r="C638">
        <f t="shared" si="29"/>
        <v>13.472000000000072</v>
      </c>
      <c r="D638">
        <f t="shared" si="27"/>
        <v>14704035</v>
      </c>
      <c r="E638">
        <f t="shared" si="28"/>
        <v>1.4704035000000001E-2</v>
      </c>
    </row>
    <row r="639" spans="1:5">
      <c r="A639">
        <v>20029222</v>
      </c>
      <c r="B639">
        <v>21</v>
      </c>
      <c r="C639">
        <f t="shared" si="29"/>
        <v>13.493000000000073</v>
      </c>
      <c r="D639">
        <f t="shared" si="27"/>
        <v>20029222</v>
      </c>
      <c r="E639">
        <f t="shared" si="28"/>
        <v>2.0029222000000003E-2</v>
      </c>
    </row>
    <row r="640" spans="1:5">
      <c r="A640">
        <v>20032857</v>
      </c>
      <c r="B640">
        <v>21</v>
      </c>
      <c r="C640">
        <f t="shared" si="29"/>
        <v>13.514000000000074</v>
      </c>
      <c r="D640">
        <f t="shared" si="27"/>
        <v>20032857</v>
      </c>
      <c r="E640">
        <f t="shared" si="28"/>
        <v>2.0032857000000001E-2</v>
      </c>
    </row>
    <row r="641" spans="1:5">
      <c r="A641">
        <v>20762764</v>
      </c>
      <c r="B641">
        <v>22</v>
      </c>
      <c r="C641">
        <f t="shared" si="29"/>
        <v>13.536000000000074</v>
      </c>
      <c r="D641">
        <f t="shared" si="27"/>
        <v>20762764</v>
      </c>
      <c r="E641">
        <f t="shared" si="28"/>
        <v>2.0762764000000003E-2</v>
      </c>
    </row>
    <row r="642" spans="1:5">
      <c r="A642">
        <v>20023911</v>
      </c>
      <c r="B642">
        <v>21</v>
      </c>
      <c r="C642">
        <f t="shared" si="29"/>
        <v>13.557000000000075</v>
      </c>
      <c r="D642">
        <f t="shared" ref="D642:D705" si="30">IF(A642 &lt; 0, B642 * 1000000, A642)</f>
        <v>20023911</v>
      </c>
      <c r="E642">
        <f t="shared" ref="E642:E705" si="31">D642*10^-9</f>
        <v>2.0023911000000002E-2</v>
      </c>
    </row>
    <row r="643" spans="1:5">
      <c r="A643">
        <v>19391504</v>
      </c>
      <c r="B643">
        <v>20</v>
      </c>
      <c r="C643">
        <f t="shared" si="29"/>
        <v>13.577000000000075</v>
      </c>
      <c r="D643">
        <f t="shared" si="30"/>
        <v>19391504</v>
      </c>
      <c r="E643">
        <f t="shared" si="31"/>
        <v>1.9391504E-2</v>
      </c>
    </row>
    <row r="644" spans="1:5">
      <c r="A644">
        <v>21032775</v>
      </c>
      <c r="B644">
        <v>22</v>
      </c>
      <c r="C644">
        <f t="shared" ref="C644:C707" si="32">(B644/1000) + C643</f>
        <v>13.599000000000075</v>
      </c>
      <c r="D644">
        <f t="shared" si="30"/>
        <v>21032775</v>
      </c>
      <c r="E644">
        <f t="shared" si="31"/>
        <v>2.1032775E-2</v>
      </c>
    </row>
    <row r="645" spans="1:5">
      <c r="A645">
        <v>19837435</v>
      </c>
      <c r="B645">
        <v>21</v>
      </c>
      <c r="C645">
        <f t="shared" si="32"/>
        <v>13.620000000000076</v>
      </c>
      <c r="D645">
        <f t="shared" si="30"/>
        <v>19837435</v>
      </c>
      <c r="E645">
        <f t="shared" si="31"/>
        <v>1.9837435E-2</v>
      </c>
    </row>
    <row r="646" spans="1:5">
      <c r="A646">
        <v>-978967788</v>
      </c>
      <c r="B646">
        <v>22</v>
      </c>
      <c r="C646">
        <f t="shared" si="32"/>
        <v>13.642000000000076</v>
      </c>
      <c r="D646">
        <f t="shared" si="30"/>
        <v>22000000</v>
      </c>
      <c r="E646">
        <f t="shared" si="31"/>
        <v>2.2000000000000002E-2</v>
      </c>
    </row>
    <row r="647" spans="1:5">
      <c r="A647">
        <v>26031103</v>
      </c>
      <c r="B647">
        <v>27</v>
      </c>
      <c r="C647">
        <f t="shared" si="32"/>
        <v>13.669000000000075</v>
      </c>
      <c r="D647">
        <f t="shared" si="30"/>
        <v>26031103</v>
      </c>
      <c r="E647">
        <f t="shared" si="31"/>
        <v>2.6031103000000003E-2</v>
      </c>
    </row>
    <row r="648" spans="1:5">
      <c r="A648">
        <v>14028882</v>
      </c>
      <c r="B648">
        <v>15</v>
      </c>
      <c r="C648">
        <f t="shared" si="32"/>
        <v>13.684000000000076</v>
      </c>
      <c r="D648">
        <f t="shared" si="30"/>
        <v>14028882</v>
      </c>
      <c r="E648">
        <f t="shared" si="31"/>
        <v>1.4028882000000001E-2</v>
      </c>
    </row>
    <row r="649" spans="1:5">
      <c r="A649">
        <v>28021439</v>
      </c>
      <c r="B649">
        <v>29</v>
      </c>
      <c r="C649">
        <f t="shared" si="32"/>
        <v>13.713000000000076</v>
      </c>
      <c r="D649">
        <f t="shared" si="30"/>
        <v>28021439</v>
      </c>
      <c r="E649">
        <f t="shared" si="31"/>
        <v>2.8021439000000002E-2</v>
      </c>
    </row>
    <row r="650" spans="1:5">
      <c r="A650">
        <v>13028684</v>
      </c>
      <c r="B650">
        <v>14</v>
      </c>
      <c r="C650">
        <f t="shared" si="32"/>
        <v>13.727000000000075</v>
      </c>
      <c r="D650">
        <f t="shared" si="30"/>
        <v>13028684</v>
      </c>
      <c r="E650">
        <f t="shared" si="31"/>
        <v>1.3028684E-2</v>
      </c>
    </row>
    <row r="651" spans="1:5">
      <c r="A651">
        <v>22032761</v>
      </c>
      <c r="B651">
        <v>23</v>
      </c>
      <c r="C651">
        <f t="shared" si="32"/>
        <v>13.750000000000075</v>
      </c>
      <c r="D651">
        <f t="shared" si="30"/>
        <v>22032761</v>
      </c>
      <c r="E651">
        <f t="shared" si="31"/>
        <v>2.2032761000000001E-2</v>
      </c>
    </row>
    <row r="652" spans="1:5">
      <c r="A652">
        <v>18071502</v>
      </c>
      <c r="B652">
        <v>19</v>
      </c>
      <c r="C652">
        <f t="shared" si="32"/>
        <v>13.769000000000075</v>
      </c>
      <c r="D652">
        <f t="shared" si="30"/>
        <v>18071502</v>
      </c>
      <c r="E652">
        <f t="shared" si="31"/>
        <v>1.8071502E-2</v>
      </c>
    </row>
    <row r="653" spans="1:5">
      <c r="A653">
        <v>21018105</v>
      </c>
      <c r="B653">
        <v>22</v>
      </c>
      <c r="C653">
        <f t="shared" si="32"/>
        <v>13.791000000000075</v>
      </c>
      <c r="D653">
        <f t="shared" si="30"/>
        <v>21018105</v>
      </c>
      <c r="E653">
        <f t="shared" si="31"/>
        <v>2.1018105000000002E-2</v>
      </c>
    </row>
    <row r="654" spans="1:5">
      <c r="A654">
        <v>20048915</v>
      </c>
      <c r="B654">
        <v>21</v>
      </c>
      <c r="C654">
        <f t="shared" si="32"/>
        <v>13.812000000000076</v>
      </c>
      <c r="D654">
        <f t="shared" si="30"/>
        <v>20048915</v>
      </c>
      <c r="E654">
        <f t="shared" si="31"/>
        <v>2.0048915E-2</v>
      </c>
    </row>
    <row r="655" spans="1:5">
      <c r="A655">
        <v>20027269</v>
      </c>
      <c r="B655">
        <v>21</v>
      </c>
      <c r="C655">
        <f t="shared" si="32"/>
        <v>13.833000000000077</v>
      </c>
      <c r="D655">
        <f t="shared" si="30"/>
        <v>20027269</v>
      </c>
      <c r="E655">
        <f t="shared" si="31"/>
        <v>2.0027269E-2</v>
      </c>
    </row>
    <row r="656" spans="1:5">
      <c r="A656">
        <v>20068963</v>
      </c>
      <c r="B656">
        <v>21</v>
      </c>
      <c r="C656">
        <f t="shared" si="32"/>
        <v>13.854000000000077</v>
      </c>
      <c r="D656">
        <f t="shared" si="30"/>
        <v>20068963</v>
      </c>
      <c r="E656">
        <f t="shared" si="31"/>
        <v>2.0068963000000002E-2</v>
      </c>
    </row>
    <row r="657" spans="1:5">
      <c r="A657">
        <v>20070220</v>
      </c>
      <c r="B657">
        <v>21</v>
      </c>
      <c r="C657">
        <f t="shared" si="32"/>
        <v>13.875000000000078</v>
      </c>
      <c r="D657">
        <f t="shared" si="30"/>
        <v>20070220</v>
      </c>
      <c r="E657">
        <f t="shared" si="31"/>
        <v>2.007022E-2</v>
      </c>
    </row>
    <row r="658" spans="1:5">
      <c r="A658">
        <v>21057425</v>
      </c>
      <c r="B658">
        <v>22</v>
      </c>
      <c r="C658">
        <f t="shared" si="32"/>
        <v>13.897000000000078</v>
      </c>
      <c r="D658">
        <f t="shared" si="30"/>
        <v>21057425</v>
      </c>
      <c r="E658">
        <f t="shared" si="31"/>
        <v>2.1057425000000001E-2</v>
      </c>
    </row>
    <row r="659" spans="1:5">
      <c r="A659">
        <v>20108843</v>
      </c>
      <c r="B659">
        <v>21</v>
      </c>
      <c r="C659">
        <f t="shared" si="32"/>
        <v>13.918000000000079</v>
      </c>
      <c r="D659">
        <f t="shared" si="30"/>
        <v>20108843</v>
      </c>
      <c r="E659">
        <f t="shared" si="31"/>
        <v>2.0108843000000001E-2</v>
      </c>
    </row>
    <row r="660" spans="1:5">
      <c r="A660">
        <v>22013695</v>
      </c>
      <c r="B660">
        <v>23</v>
      </c>
      <c r="C660">
        <f t="shared" si="32"/>
        <v>13.941000000000079</v>
      </c>
      <c r="D660">
        <f t="shared" si="30"/>
        <v>22013695</v>
      </c>
      <c r="E660">
        <f t="shared" si="31"/>
        <v>2.2013695E-2</v>
      </c>
    </row>
    <row r="661" spans="1:5">
      <c r="A661">
        <v>14366143</v>
      </c>
      <c r="B661">
        <v>13</v>
      </c>
      <c r="C661">
        <f t="shared" si="32"/>
        <v>13.954000000000079</v>
      </c>
      <c r="D661">
        <f t="shared" si="30"/>
        <v>14366143</v>
      </c>
      <c r="E661">
        <f t="shared" si="31"/>
        <v>1.4366143000000001E-2</v>
      </c>
    </row>
    <row r="662" spans="1:5">
      <c r="A662">
        <v>24718788</v>
      </c>
      <c r="B662">
        <v>28</v>
      </c>
      <c r="C662">
        <f t="shared" si="32"/>
        <v>13.982000000000079</v>
      </c>
      <c r="D662">
        <f t="shared" si="30"/>
        <v>24718788</v>
      </c>
      <c r="E662">
        <f t="shared" si="31"/>
        <v>2.4718788000000002E-2</v>
      </c>
    </row>
    <row r="663" spans="1:5">
      <c r="A663">
        <v>16556993</v>
      </c>
      <c r="B663">
        <v>15</v>
      </c>
      <c r="C663">
        <f t="shared" si="32"/>
        <v>13.99700000000008</v>
      </c>
      <c r="D663">
        <f t="shared" si="30"/>
        <v>16556993</v>
      </c>
      <c r="E663">
        <f t="shared" si="31"/>
        <v>1.6556993000000002E-2</v>
      </c>
    </row>
    <row r="664" spans="1:5">
      <c r="A664">
        <v>20667714</v>
      </c>
      <c r="B664">
        <v>20</v>
      </c>
      <c r="C664">
        <f t="shared" si="32"/>
        <v>14.017000000000079</v>
      </c>
      <c r="D664">
        <f t="shared" si="30"/>
        <v>20667714</v>
      </c>
      <c r="E664">
        <f t="shared" si="31"/>
        <v>2.0667714E-2</v>
      </c>
    </row>
    <row r="665" spans="1:5">
      <c r="A665">
        <v>20357611</v>
      </c>
      <c r="B665">
        <v>24</v>
      </c>
      <c r="C665">
        <f t="shared" si="32"/>
        <v>14.041000000000079</v>
      </c>
      <c r="D665">
        <f t="shared" si="30"/>
        <v>20357611</v>
      </c>
      <c r="E665">
        <f t="shared" si="31"/>
        <v>2.0357611000000001E-2</v>
      </c>
    </row>
    <row r="666" spans="1:5">
      <c r="A666">
        <v>19862653</v>
      </c>
      <c r="B666">
        <v>21</v>
      </c>
      <c r="C666">
        <f t="shared" si="32"/>
        <v>14.062000000000079</v>
      </c>
      <c r="D666">
        <f t="shared" si="30"/>
        <v>19862653</v>
      </c>
      <c r="E666">
        <f t="shared" si="31"/>
        <v>1.9862653000000001E-2</v>
      </c>
    </row>
    <row r="667" spans="1:5">
      <c r="A667">
        <v>19970696</v>
      </c>
      <c r="B667">
        <v>21</v>
      </c>
      <c r="C667">
        <f t="shared" si="32"/>
        <v>14.08300000000008</v>
      </c>
      <c r="D667">
        <f t="shared" si="30"/>
        <v>19970696</v>
      </c>
      <c r="E667">
        <f t="shared" si="31"/>
        <v>1.9970696E-2</v>
      </c>
    </row>
    <row r="668" spans="1:5">
      <c r="A668">
        <v>19430474</v>
      </c>
      <c r="B668">
        <v>21</v>
      </c>
      <c r="C668">
        <f t="shared" si="32"/>
        <v>14.104000000000081</v>
      </c>
      <c r="D668">
        <f t="shared" si="30"/>
        <v>19430474</v>
      </c>
      <c r="E668">
        <f t="shared" si="31"/>
        <v>1.9430474E-2</v>
      </c>
    </row>
    <row r="669" spans="1:5">
      <c r="A669">
        <v>21030952</v>
      </c>
      <c r="B669">
        <v>22</v>
      </c>
      <c r="C669">
        <f t="shared" si="32"/>
        <v>14.126000000000081</v>
      </c>
      <c r="D669">
        <f t="shared" si="30"/>
        <v>21030952</v>
      </c>
      <c r="E669">
        <f t="shared" si="31"/>
        <v>2.1030952000000002E-2</v>
      </c>
    </row>
    <row r="670" spans="1:5">
      <c r="A670">
        <v>25113812</v>
      </c>
      <c r="B670">
        <v>26</v>
      </c>
      <c r="C670">
        <f t="shared" si="32"/>
        <v>14.152000000000081</v>
      </c>
      <c r="D670">
        <f t="shared" si="30"/>
        <v>25113812</v>
      </c>
      <c r="E670">
        <f t="shared" si="31"/>
        <v>2.5113812000000003E-2</v>
      </c>
    </row>
    <row r="671" spans="1:5">
      <c r="A671">
        <v>15031382</v>
      </c>
      <c r="B671">
        <v>16</v>
      </c>
      <c r="C671">
        <f t="shared" si="32"/>
        <v>14.168000000000081</v>
      </c>
      <c r="D671">
        <f t="shared" si="30"/>
        <v>15031382</v>
      </c>
      <c r="E671">
        <f t="shared" si="31"/>
        <v>1.5031382000000001E-2</v>
      </c>
    </row>
    <row r="672" spans="1:5">
      <c r="A672">
        <v>20027967</v>
      </c>
      <c r="B672">
        <v>21</v>
      </c>
      <c r="C672">
        <f t="shared" si="32"/>
        <v>14.189000000000082</v>
      </c>
      <c r="D672">
        <f t="shared" si="30"/>
        <v>20027967</v>
      </c>
      <c r="E672">
        <f t="shared" si="31"/>
        <v>2.0027967000000001E-2</v>
      </c>
    </row>
    <row r="673" spans="1:5">
      <c r="A673">
        <v>20027963</v>
      </c>
      <c r="B673">
        <v>21</v>
      </c>
      <c r="C673">
        <f t="shared" si="32"/>
        <v>14.210000000000083</v>
      </c>
      <c r="D673">
        <f t="shared" si="30"/>
        <v>20027963</v>
      </c>
      <c r="E673">
        <f t="shared" si="31"/>
        <v>2.0027963000000003E-2</v>
      </c>
    </row>
    <row r="674" spans="1:5">
      <c r="A674">
        <v>21029002</v>
      </c>
      <c r="B674">
        <v>22</v>
      </c>
      <c r="C674">
        <f t="shared" si="32"/>
        <v>14.232000000000083</v>
      </c>
      <c r="D674">
        <f t="shared" si="30"/>
        <v>21029002</v>
      </c>
      <c r="E674">
        <f t="shared" si="31"/>
        <v>2.1029002000000001E-2</v>
      </c>
    </row>
    <row r="675" spans="1:5">
      <c r="A675">
        <v>20040330</v>
      </c>
      <c r="B675">
        <v>21</v>
      </c>
      <c r="C675">
        <f t="shared" si="32"/>
        <v>14.253000000000084</v>
      </c>
      <c r="D675">
        <f t="shared" si="30"/>
        <v>20040330</v>
      </c>
      <c r="E675">
        <f t="shared" si="31"/>
        <v>2.0040330000000002E-2</v>
      </c>
    </row>
    <row r="676" spans="1:5">
      <c r="A676">
        <v>18938018</v>
      </c>
      <c r="B676">
        <v>21</v>
      </c>
      <c r="C676">
        <f t="shared" si="32"/>
        <v>14.274000000000084</v>
      </c>
      <c r="D676">
        <f t="shared" si="30"/>
        <v>18938018</v>
      </c>
      <c r="E676">
        <f t="shared" si="31"/>
        <v>1.8938018000000001E-2</v>
      </c>
    </row>
    <row r="677" spans="1:5">
      <c r="A677">
        <v>20031043</v>
      </c>
      <c r="B677">
        <v>21</v>
      </c>
      <c r="C677">
        <f t="shared" si="32"/>
        <v>14.295000000000085</v>
      </c>
      <c r="D677">
        <f t="shared" si="30"/>
        <v>20031043</v>
      </c>
      <c r="E677">
        <f t="shared" si="31"/>
        <v>2.0031043000000002E-2</v>
      </c>
    </row>
    <row r="678" spans="1:5">
      <c r="A678">
        <v>21031095</v>
      </c>
      <c r="B678">
        <v>22</v>
      </c>
      <c r="C678">
        <f t="shared" si="32"/>
        <v>14.317000000000085</v>
      </c>
      <c r="D678">
        <f t="shared" si="30"/>
        <v>21031095</v>
      </c>
      <c r="E678">
        <f t="shared" si="31"/>
        <v>2.1031095E-2</v>
      </c>
    </row>
    <row r="679" spans="1:5">
      <c r="A679">
        <v>20029782</v>
      </c>
      <c r="B679">
        <v>21</v>
      </c>
      <c r="C679">
        <f t="shared" si="32"/>
        <v>14.338000000000086</v>
      </c>
      <c r="D679">
        <f t="shared" si="30"/>
        <v>20029782</v>
      </c>
      <c r="E679">
        <f t="shared" si="31"/>
        <v>2.0029782000000003E-2</v>
      </c>
    </row>
    <row r="680" spans="1:5">
      <c r="A680">
        <v>20073364</v>
      </c>
      <c r="B680">
        <v>21</v>
      </c>
      <c r="C680">
        <f t="shared" si="32"/>
        <v>14.359000000000087</v>
      </c>
      <c r="D680">
        <f t="shared" si="30"/>
        <v>20073364</v>
      </c>
      <c r="E680">
        <f t="shared" si="31"/>
        <v>2.0073364E-2</v>
      </c>
    </row>
    <row r="681" spans="1:5">
      <c r="A681">
        <v>20969563</v>
      </c>
      <c r="B681">
        <v>22</v>
      </c>
      <c r="C681">
        <f t="shared" si="32"/>
        <v>14.381000000000087</v>
      </c>
      <c r="D681">
        <f t="shared" si="30"/>
        <v>20969563</v>
      </c>
      <c r="E681">
        <f t="shared" si="31"/>
        <v>2.0969563E-2</v>
      </c>
    </row>
    <row r="682" spans="1:5">
      <c r="A682">
        <v>19031053</v>
      </c>
      <c r="B682">
        <v>20</v>
      </c>
      <c r="C682">
        <f t="shared" si="32"/>
        <v>14.401000000000087</v>
      </c>
      <c r="D682">
        <f t="shared" si="30"/>
        <v>19031053</v>
      </c>
      <c r="E682">
        <f t="shared" si="31"/>
        <v>1.9031053000000003E-2</v>
      </c>
    </row>
    <row r="683" spans="1:5">
      <c r="A683">
        <v>21026630</v>
      </c>
      <c r="B683">
        <v>22</v>
      </c>
      <c r="C683">
        <f t="shared" si="32"/>
        <v>14.423000000000087</v>
      </c>
      <c r="D683">
        <f t="shared" si="30"/>
        <v>21026630</v>
      </c>
      <c r="E683">
        <f t="shared" si="31"/>
        <v>2.1026630000000001E-2</v>
      </c>
    </row>
    <row r="684" spans="1:5">
      <c r="A684">
        <v>15027816</v>
      </c>
      <c r="B684">
        <v>16</v>
      </c>
      <c r="C684">
        <f t="shared" si="32"/>
        <v>14.439000000000087</v>
      </c>
      <c r="D684">
        <f t="shared" si="30"/>
        <v>15027816</v>
      </c>
      <c r="E684">
        <f t="shared" si="31"/>
        <v>1.5027816000000001E-2</v>
      </c>
    </row>
    <row r="685" spans="1:5">
      <c r="A685">
        <v>20028940</v>
      </c>
      <c r="B685">
        <v>21</v>
      </c>
      <c r="C685">
        <f t="shared" si="32"/>
        <v>14.460000000000088</v>
      </c>
      <c r="D685">
        <f t="shared" si="30"/>
        <v>20028940</v>
      </c>
      <c r="E685">
        <f t="shared" si="31"/>
        <v>2.0028940000000002E-2</v>
      </c>
    </row>
    <row r="686" spans="1:5">
      <c r="A686">
        <v>20029575</v>
      </c>
      <c r="B686">
        <v>21</v>
      </c>
      <c r="C686">
        <f t="shared" si="32"/>
        <v>14.481000000000089</v>
      </c>
      <c r="D686">
        <f t="shared" si="30"/>
        <v>20029575</v>
      </c>
      <c r="E686">
        <f t="shared" si="31"/>
        <v>2.0029575000000001E-2</v>
      </c>
    </row>
    <row r="687" spans="1:5">
      <c r="A687">
        <v>20028454</v>
      </c>
      <c r="B687">
        <v>21</v>
      </c>
      <c r="C687">
        <f t="shared" si="32"/>
        <v>14.502000000000089</v>
      </c>
      <c r="D687">
        <f t="shared" si="30"/>
        <v>20028454</v>
      </c>
      <c r="E687">
        <f t="shared" si="31"/>
        <v>2.0028454000000001E-2</v>
      </c>
    </row>
    <row r="688" spans="1:5">
      <c r="A688">
        <v>21030115</v>
      </c>
      <c r="B688">
        <v>22</v>
      </c>
      <c r="C688">
        <f t="shared" si="32"/>
        <v>14.52400000000009</v>
      </c>
      <c r="D688">
        <f t="shared" si="30"/>
        <v>21030115</v>
      </c>
      <c r="E688">
        <f t="shared" si="31"/>
        <v>2.1030115000000002E-2</v>
      </c>
    </row>
    <row r="689" spans="1:5">
      <c r="A689">
        <v>20032162</v>
      </c>
      <c r="B689">
        <v>21</v>
      </c>
      <c r="C689">
        <f t="shared" si="32"/>
        <v>14.545000000000091</v>
      </c>
      <c r="D689">
        <f t="shared" si="30"/>
        <v>20032162</v>
      </c>
      <c r="E689">
        <f t="shared" si="31"/>
        <v>2.0032162000000003E-2</v>
      </c>
    </row>
    <row r="690" spans="1:5">
      <c r="A690">
        <v>20028594</v>
      </c>
      <c r="B690">
        <v>21</v>
      </c>
      <c r="C690">
        <f t="shared" si="32"/>
        <v>14.566000000000091</v>
      </c>
      <c r="D690">
        <f t="shared" si="30"/>
        <v>20028594</v>
      </c>
      <c r="E690">
        <f t="shared" si="31"/>
        <v>2.0028594E-2</v>
      </c>
    </row>
    <row r="691" spans="1:5">
      <c r="A691">
        <v>20030893</v>
      </c>
      <c r="B691">
        <v>21</v>
      </c>
      <c r="C691">
        <f t="shared" si="32"/>
        <v>14.587000000000092</v>
      </c>
      <c r="D691">
        <f t="shared" si="30"/>
        <v>20030893</v>
      </c>
      <c r="E691">
        <f t="shared" si="31"/>
        <v>2.0030893000000001E-2</v>
      </c>
    </row>
    <row r="692" spans="1:5">
      <c r="A692">
        <v>21020065</v>
      </c>
      <c r="B692">
        <v>22</v>
      </c>
      <c r="C692">
        <f t="shared" si="32"/>
        <v>14.609000000000092</v>
      </c>
      <c r="D692">
        <f t="shared" si="30"/>
        <v>21020065</v>
      </c>
      <c r="E692">
        <f t="shared" si="31"/>
        <v>2.1020065000000001E-2</v>
      </c>
    </row>
    <row r="693" spans="1:5">
      <c r="A693">
        <v>20028039</v>
      </c>
      <c r="B693">
        <v>21</v>
      </c>
      <c r="C693">
        <f t="shared" si="32"/>
        <v>14.630000000000093</v>
      </c>
      <c r="D693">
        <f t="shared" si="30"/>
        <v>20028039</v>
      </c>
      <c r="E693">
        <f t="shared" si="31"/>
        <v>2.0028039000000001E-2</v>
      </c>
    </row>
    <row r="694" spans="1:5">
      <c r="A694">
        <v>-980017295</v>
      </c>
      <c r="B694">
        <v>21</v>
      </c>
      <c r="C694">
        <f t="shared" si="32"/>
        <v>14.651000000000094</v>
      </c>
      <c r="D694">
        <f t="shared" si="30"/>
        <v>21000000</v>
      </c>
      <c r="E694">
        <f t="shared" si="31"/>
        <v>2.1000000000000001E-2</v>
      </c>
    </row>
    <row r="695" spans="1:5">
      <c r="A695">
        <v>20045637</v>
      </c>
      <c r="B695">
        <v>21</v>
      </c>
      <c r="C695">
        <f t="shared" si="32"/>
        <v>14.672000000000095</v>
      </c>
      <c r="D695">
        <f t="shared" si="30"/>
        <v>20045637</v>
      </c>
      <c r="E695">
        <f t="shared" si="31"/>
        <v>2.0045637000000002E-2</v>
      </c>
    </row>
    <row r="696" spans="1:5">
      <c r="A696">
        <v>21106317</v>
      </c>
      <c r="B696">
        <v>22</v>
      </c>
      <c r="C696">
        <f t="shared" si="32"/>
        <v>14.694000000000095</v>
      </c>
      <c r="D696">
        <f t="shared" si="30"/>
        <v>21106317</v>
      </c>
      <c r="E696">
        <f t="shared" si="31"/>
        <v>2.1106317000000003E-2</v>
      </c>
    </row>
    <row r="697" spans="1:5">
      <c r="A697">
        <v>22028075</v>
      </c>
      <c r="B697">
        <v>23</v>
      </c>
      <c r="C697">
        <f t="shared" si="32"/>
        <v>14.717000000000095</v>
      </c>
      <c r="D697">
        <f t="shared" si="30"/>
        <v>22028075</v>
      </c>
      <c r="E697">
        <f t="shared" si="31"/>
        <v>2.2028075000000001E-2</v>
      </c>
    </row>
    <row r="698" spans="1:5">
      <c r="A698">
        <v>18055371</v>
      </c>
      <c r="B698">
        <v>19</v>
      </c>
      <c r="C698">
        <f t="shared" si="32"/>
        <v>14.736000000000095</v>
      </c>
      <c r="D698">
        <f t="shared" si="30"/>
        <v>18055371</v>
      </c>
      <c r="E698">
        <f t="shared" si="31"/>
        <v>1.8055371000000001E-2</v>
      </c>
    </row>
    <row r="699" spans="1:5">
      <c r="A699">
        <v>21042064</v>
      </c>
      <c r="B699">
        <v>22</v>
      </c>
      <c r="C699">
        <f t="shared" si="32"/>
        <v>14.758000000000095</v>
      </c>
      <c r="D699">
        <f t="shared" si="30"/>
        <v>21042064</v>
      </c>
      <c r="E699">
        <f t="shared" si="31"/>
        <v>2.1042064000000003E-2</v>
      </c>
    </row>
    <row r="700" spans="1:5">
      <c r="A700">
        <v>20069240</v>
      </c>
      <c r="B700">
        <v>21</v>
      </c>
      <c r="C700">
        <f t="shared" si="32"/>
        <v>14.779000000000096</v>
      </c>
      <c r="D700">
        <f t="shared" si="30"/>
        <v>20069240</v>
      </c>
      <c r="E700">
        <f t="shared" si="31"/>
        <v>2.0069240000000002E-2</v>
      </c>
    </row>
    <row r="701" spans="1:5">
      <c r="A701">
        <v>20031456</v>
      </c>
      <c r="B701">
        <v>21</v>
      </c>
      <c r="C701">
        <f t="shared" si="32"/>
        <v>14.800000000000097</v>
      </c>
      <c r="D701">
        <f t="shared" si="30"/>
        <v>20031456</v>
      </c>
      <c r="E701">
        <f t="shared" si="31"/>
        <v>2.0031456E-2</v>
      </c>
    </row>
    <row r="702" spans="1:5">
      <c r="A702">
        <v>20009323</v>
      </c>
      <c r="B702">
        <v>21</v>
      </c>
      <c r="C702">
        <f t="shared" si="32"/>
        <v>14.821000000000097</v>
      </c>
      <c r="D702">
        <f t="shared" si="30"/>
        <v>20009323</v>
      </c>
      <c r="E702">
        <f t="shared" si="31"/>
        <v>2.0009323000000002E-2</v>
      </c>
    </row>
    <row r="703" spans="1:5">
      <c r="A703">
        <v>21027325</v>
      </c>
      <c r="B703">
        <v>22</v>
      </c>
      <c r="C703">
        <f t="shared" si="32"/>
        <v>14.843000000000098</v>
      </c>
      <c r="D703">
        <f t="shared" si="30"/>
        <v>21027325</v>
      </c>
      <c r="E703">
        <f t="shared" si="31"/>
        <v>2.1027325000000003E-2</v>
      </c>
    </row>
    <row r="704" spans="1:5">
      <c r="A704">
        <v>15016223</v>
      </c>
      <c r="B704">
        <v>16</v>
      </c>
      <c r="C704">
        <f t="shared" si="32"/>
        <v>14.859000000000098</v>
      </c>
      <c r="D704">
        <f t="shared" si="30"/>
        <v>15016223</v>
      </c>
      <c r="E704">
        <f t="shared" si="31"/>
        <v>1.5016223E-2</v>
      </c>
    </row>
    <row r="705" spans="1:5">
      <c r="A705">
        <v>20001570</v>
      </c>
      <c r="B705">
        <v>21</v>
      </c>
      <c r="C705">
        <f t="shared" si="32"/>
        <v>14.880000000000098</v>
      </c>
      <c r="D705">
        <f t="shared" si="30"/>
        <v>20001570</v>
      </c>
      <c r="E705">
        <f t="shared" si="31"/>
        <v>2.000157E-2</v>
      </c>
    </row>
    <row r="706" spans="1:5">
      <c r="A706">
        <v>20016094</v>
      </c>
      <c r="B706">
        <v>21</v>
      </c>
      <c r="C706">
        <f t="shared" si="32"/>
        <v>14.901000000000099</v>
      </c>
      <c r="D706">
        <f t="shared" ref="D706:D769" si="33">IF(A706 &lt; 0, B706 * 1000000, A706)</f>
        <v>20016094</v>
      </c>
      <c r="E706">
        <f t="shared" ref="E706:E769" si="34">D706*10^-9</f>
        <v>2.0016094000000002E-2</v>
      </c>
    </row>
    <row r="707" spans="1:5">
      <c r="A707">
        <v>20031592</v>
      </c>
      <c r="B707">
        <v>21</v>
      </c>
      <c r="C707">
        <f t="shared" si="32"/>
        <v>14.9220000000001</v>
      </c>
      <c r="D707">
        <f t="shared" si="33"/>
        <v>20031592</v>
      </c>
      <c r="E707">
        <f t="shared" si="34"/>
        <v>2.0031592000000001E-2</v>
      </c>
    </row>
    <row r="708" spans="1:5">
      <c r="A708">
        <v>21030540</v>
      </c>
      <c r="B708">
        <v>22</v>
      </c>
      <c r="C708">
        <f t="shared" ref="C708:C771" si="35">(B708/1000) + C707</f>
        <v>14.9440000000001</v>
      </c>
      <c r="D708">
        <f t="shared" si="33"/>
        <v>21030540</v>
      </c>
      <c r="E708">
        <f t="shared" si="34"/>
        <v>2.103054E-2</v>
      </c>
    </row>
    <row r="709" spans="1:5">
      <c r="A709">
        <v>20029643</v>
      </c>
      <c r="B709">
        <v>21</v>
      </c>
      <c r="C709">
        <f t="shared" si="35"/>
        <v>14.965000000000101</v>
      </c>
      <c r="D709">
        <f t="shared" si="33"/>
        <v>20029643</v>
      </c>
      <c r="E709">
        <f t="shared" si="34"/>
        <v>2.0029643E-2</v>
      </c>
    </row>
    <row r="710" spans="1:5">
      <c r="A710">
        <v>21032911</v>
      </c>
      <c r="B710">
        <v>22</v>
      </c>
      <c r="C710">
        <f t="shared" si="35"/>
        <v>14.987000000000101</v>
      </c>
      <c r="D710">
        <f t="shared" si="33"/>
        <v>21032911</v>
      </c>
      <c r="E710">
        <f t="shared" si="34"/>
        <v>2.1032911000000001E-2</v>
      </c>
    </row>
    <row r="711" spans="1:5">
      <c r="A711">
        <v>20032924</v>
      </c>
      <c r="B711">
        <v>21</v>
      </c>
      <c r="C711">
        <f t="shared" si="35"/>
        <v>15.008000000000102</v>
      </c>
      <c r="D711">
        <f t="shared" si="33"/>
        <v>20032924</v>
      </c>
      <c r="E711">
        <f t="shared" si="34"/>
        <v>2.0032924000000001E-2</v>
      </c>
    </row>
    <row r="712" spans="1:5">
      <c r="A712">
        <v>20041307</v>
      </c>
      <c r="B712">
        <v>21</v>
      </c>
      <c r="C712">
        <f t="shared" si="35"/>
        <v>15.029000000000103</v>
      </c>
      <c r="D712">
        <f t="shared" si="33"/>
        <v>20041307</v>
      </c>
      <c r="E712">
        <f t="shared" si="34"/>
        <v>2.0041307000000001E-2</v>
      </c>
    </row>
    <row r="713" spans="1:5">
      <c r="A713">
        <v>20063305</v>
      </c>
      <c r="B713">
        <v>21</v>
      </c>
      <c r="C713">
        <f t="shared" si="35"/>
        <v>15.050000000000104</v>
      </c>
      <c r="D713">
        <f t="shared" si="33"/>
        <v>20063305</v>
      </c>
      <c r="E713">
        <f t="shared" si="34"/>
        <v>2.0063305E-2</v>
      </c>
    </row>
    <row r="714" spans="1:5">
      <c r="A714">
        <v>21011188</v>
      </c>
      <c r="B714">
        <v>22</v>
      </c>
      <c r="C714">
        <f t="shared" si="35"/>
        <v>15.072000000000104</v>
      </c>
      <c r="D714">
        <f t="shared" si="33"/>
        <v>21011188</v>
      </c>
      <c r="E714">
        <f t="shared" si="34"/>
        <v>2.1011188E-2</v>
      </c>
    </row>
    <row r="715" spans="1:5">
      <c r="A715">
        <v>20029297</v>
      </c>
      <c r="B715">
        <v>21</v>
      </c>
      <c r="C715">
        <f t="shared" si="35"/>
        <v>15.093000000000105</v>
      </c>
      <c r="D715">
        <f t="shared" si="33"/>
        <v>20029297</v>
      </c>
      <c r="E715">
        <f t="shared" si="34"/>
        <v>2.0029297000000001E-2</v>
      </c>
    </row>
    <row r="716" spans="1:5">
      <c r="A716">
        <v>19993674</v>
      </c>
      <c r="B716">
        <v>21</v>
      </c>
      <c r="C716">
        <f t="shared" si="35"/>
        <v>15.114000000000106</v>
      </c>
      <c r="D716">
        <f t="shared" si="33"/>
        <v>19993674</v>
      </c>
      <c r="E716">
        <f t="shared" si="34"/>
        <v>1.9993674000000003E-2</v>
      </c>
    </row>
    <row r="717" spans="1:5">
      <c r="A717">
        <v>20019720</v>
      </c>
      <c r="B717">
        <v>21</v>
      </c>
      <c r="C717">
        <f t="shared" si="35"/>
        <v>15.135000000000106</v>
      </c>
      <c r="D717">
        <f t="shared" si="33"/>
        <v>20019720</v>
      </c>
      <c r="E717">
        <f t="shared" si="34"/>
        <v>2.0019720000000001E-2</v>
      </c>
    </row>
    <row r="718" spans="1:5">
      <c r="A718">
        <v>20045362</v>
      </c>
      <c r="B718">
        <v>21</v>
      </c>
      <c r="C718">
        <f t="shared" si="35"/>
        <v>15.156000000000107</v>
      </c>
      <c r="D718">
        <f t="shared" si="33"/>
        <v>20045362</v>
      </c>
      <c r="E718">
        <f t="shared" si="34"/>
        <v>2.0045362000000001E-2</v>
      </c>
    </row>
    <row r="719" spans="1:5">
      <c r="A719">
        <v>22041836</v>
      </c>
      <c r="B719">
        <v>23</v>
      </c>
      <c r="C719">
        <f t="shared" si="35"/>
        <v>15.179000000000107</v>
      </c>
      <c r="D719">
        <f t="shared" si="33"/>
        <v>22041836</v>
      </c>
      <c r="E719">
        <f t="shared" si="34"/>
        <v>2.2041836000000002E-2</v>
      </c>
    </row>
    <row r="720" spans="1:5">
      <c r="A720">
        <v>20032153</v>
      </c>
      <c r="B720">
        <v>21</v>
      </c>
      <c r="C720">
        <f t="shared" si="35"/>
        <v>15.200000000000108</v>
      </c>
      <c r="D720">
        <f t="shared" si="33"/>
        <v>20032153</v>
      </c>
      <c r="E720">
        <f t="shared" si="34"/>
        <v>2.0032153E-2</v>
      </c>
    </row>
    <row r="721" spans="1:5">
      <c r="A721">
        <v>14062127</v>
      </c>
      <c r="B721">
        <v>15</v>
      </c>
      <c r="C721">
        <f t="shared" si="35"/>
        <v>15.215000000000108</v>
      </c>
      <c r="D721">
        <f t="shared" si="33"/>
        <v>14062127</v>
      </c>
      <c r="E721">
        <f t="shared" si="34"/>
        <v>1.4062127000000001E-2</v>
      </c>
    </row>
    <row r="722" spans="1:5">
      <c r="A722">
        <v>21014963</v>
      </c>
      <c r="B722">
        <v>22</v>
      </c>
      <c r="C722">
        <f t="shared" si="35"/>
        <v>15.237000000000108</v>
      </c>
      <c r="D722">
        <f t="shared" si="33"/>
        <v>21014963</v>
      </c>
      <c r="E722">
        <f t="shared" si="34"/>
        <v>2.1014963000000001E-2</v>
      </c>
    </row>
    <row r="723" spans="1:5">
      <c r="A723">
        <v>20019442</v>
      </c>
      <c r="B723">
        <v>21</v>
      </c>
      <c r="C723">
        <f t="shared" si="35"/>
        <v>15.258000000000109</v>
      </c>
      <c r="D723">
        <f t="shared" si="33"/>
        <v>20019442</v>
      </c>
      <c r="E723">
        <f t="shared" si="34"/>
        <v>2.0019442000000002E-2</v>
      </c>
    </row>
    <row r="724" spans="1:5">
      <c r="A724">
        <v>20037330</v>
      </c>
      <c r="B724">
        <v>21</v>
      </c>
      <c r="C724">
        <f t="shared" si="35"/>
        <v>15.27900000000011</v>
      </c>
      <c r="D724">
        <f t="shared" si="33"/>
        <v>20037330</v>
      </c>
      <c r="E724">
        <f t="shared" si="34"/>
        <v>2.0037330000000003E-2</v>
      </c>
    </row>
    <row r="725" spans="1:5">
      <c r="A725">
        <v>21195781</v>
      </c>
      <c r="B725">
        <v>22</v>
      </c>
      <c r="C725">
        <f t="shared" si="35"/>
        <v>15.30100000000011</v>
      </c>
      <c r="D725">
        <f t="shared" si="33"/>
        <v>21195781</v>
      </c>
      <c r="E725">
        <f t="shared" si="34"/>
        <v>2.1195781E-2</v>
      </c>
    </row>
    <row r="726" spans="1:5">
      <c r="A726">
        <v>19952394</v>
      </c>
      <c r="B726">
        <v>21</v>
      </c>
      <c r="C726">
        <f t="shared" si="35"/>
        <v>15.322000000000111</v>
      </c>
      <c r="D726">
        <f t="shared" si="33"/>
        <v>19952394</v>
      </c>
      <c r="E726">
        <f t="shared" si="34"/>
        <v>1.9952394000000002E-2</v>
      </c>
    </row>
    <row r="727" spans="1:5">
      <c r="A727">
        <v>19993536</v>
      </c>
      <c r="B727">
        <v>21</v>
      </c>
      <c r="C727">
        <f t="shared" si="35"/>
        <v>15.343000000000112</v>
      </c>
      <c r="D727">
        <f t="shared" si="33"/>
        <v>19993536</v>
      </c>
      <c r="E727">
        <f t="shared" si="34"/>
        <v>1.9993536000000003E-2</v>
      </c>
    </row>
    <row r="728" spans="1:5">
      <c r="A728">
        <v>20004290</v>
      </c>
      <c r="B728">
        <v>21</v>
      </c>
      <c r="C728">
        <f t="shared" si="35"/>
        <v>15.364000000000113</v>
      </c>
      <c r="D728">
        <f t="shared" si="33"/>
        <v>20004290</v>
      </c>
      <c r="E728">
        <f t="shared" si="34"/>
        <v>2.0004290000000001E-2</v>
      </c>
    </row>
    <row r="729" spans="1:5">
      <c r="A729">
        <v>21033612</v>
      </c>
      <c r="B729">
        <v>22</v>
      </c>
      <c r="C729">
        <f t="shared" si="35"/>
        <v>15.386000000000113</v>
      </c>
      <c r="D729">
        <f t="shared" si="33"/>
        <v>21033612</v>
      </c>
      <c r="E729">
        <f t="shared" si="34"/>
        <v>2.1033612E-2</v>
      </c>
    </row>
    <row r="730" spans="1:5">
      <c r="A730">
        <v>20008828</v>
      </c>
      <c r="B730">
        <v>21</v>
      </c>
      <c r="C730">
        <f t="shared" si="35"/>
        <v>15.407000000000114</v>
      </c>
      <c r="D730">
        <f t="shared" si="33"/>
        <v>20008828</v>
      </c>
      <c r="E730">
        <f t="shared" si="34"/>
        <v>2.0008828000000003E-2</v>
      </c>
    </row>
    <row r="731" spans="1:5">
      <c r="A731">
        <v>20003033</v>
      </c>
      <c r="B731">
        <v>21</v>
      </c>
      <c r="C731">
        <f t="shared" si="35"/>
        <v>15.428000000000115</v>
      </c>
      <c r="D731">
        <f t="shared" si="33"/>
        <v>20003033</v>
      </c>
      <c r="E731">
        <f t="shared" si="34"/>
        <v>2.0003033E-2</v>
      </c>
    </row>
    <row r="732" spans="1:5">
      <c r="A732">
        <v>20030343</v>
      </c>
      <c r="B732">
        <v>21</v>
      </c>
      <c r="C732">
        <f t="shared" si="35"/>
        <v>15.449000000000115</v>
      </c>
      <c r="D732">
        <f t="shared" si="33"/>
        <v>20030343</v>
      </c>
      <c r="E732">
        <f t="shared" si="34"/>
        <v>2.0030343000000003E-2</v>
      </c>
    </row>
    <row r="733" spans="1:5">
      <c r="A733">
        <v>21111059</v>
      </c>
      <c r="B733">
        <v>22</v>
      </c>
      <c r="C733">
        <f t="shared" si="35"/>
        <v>15.471000000000116</v>
      </c>
      <c r="D733">
        <f t="shared" si="33"/>
        <v>21111059</v>
      </c>
      <c r="E733">
        <f t="shared" si="34"/>
        <v>2.1111059000000001E-2</v>
      </c>
    </row>
    <row r="734" spans="1:5">
      <c r="A734">
        <v>19963994</v>
      </c>
      <c r="B734">
        <v>21</v>
      </c>
      <c r="C734">
        <f t="shared" si="35"/>
        <v>15.492000000000116</v>
      </c>
      <c r="D734">
        <f t="shared" si="33"/>
        <v>19963994</v>
      </c>
      <c r="E734">
        <f t="shared" si="34"/>
        <v>1.9963994000000002E-2</v>
      </c>
    </row>
    <row r="735" spans="1:5">
      <c r="A735">
        <v>19934590</v>
      </c>
      <c r="B735">
        <v>21</v>
      </c>
      <c r="C735">
        <f t="shared" si="35"/>
        <v>15.513000000000117</v>
      </c>
      <c r="D735">
        <f t="shared" si="33"/>
        <v>19934590</v>
      </c>
      <c r="E735">
        <f t="shared" si="34"/>
        <v>1.9934590000000002E-2</v>
      </c>
    </row>
    <row r="736" spans="1:5">
      <c r="A736">
        <v>20012527</v>
      </c>
      <c r="B736">
        <v>21</v>
      </c>
      <c r="C736">
        <f t="shared" si="35"/>
        <v>15.534000000000118</v>
      </c>
      <c r="D736">
        <f t="shared" si="33"/>
        <v>20012527</v>
      </c>
      <c r="E736">
        <f t="shared" si="34"/>
        <v>2.0012527000000002E-2</v>
      </c>
    </row>
    <row r="737" spans="1:5">
      <c r="A737">
        <v>21021604</v>
      </c>
      <c r="B737">
        <v>22</v>
      </c>
      <c r="C737">
        <f t="shared" si="35"/>
        <v>15.556000000000118</v>
      </c>
      <c r="D737">
        <f t="shared" si="33"/>
        <v>21021604</v>
      </c>
      <c r="E737">
        <f t="shared" si="34"/>
        <v>2.1021604000000003E-2</v>
      </c>
    </row>
    <row r="738" spans="1:5">
      <c r="A738">
        <v>23301283</v>
      </c>
      <c r="B738">
        <v>24</v>
      </c>
      <c r="C738">
        <f t="shared" si="35"/>
        <v>15.580000000000117</v>
      </c>
      <c r="D738">
        <f t="shared" si="33"/>
        <v>23301283</v>
      </c>
      <c r="E738">
        <f t="shared" si="34"/>
        <v>2.3301283000000002E-2</v>
      </c>
    </row>
    <row r="739" spans="1:5">
      <c r="A739">
        <v>16798991</v>
      </c>
      <c r="B739">
        <v>18</v>
      </c>
      <c r="C739">
        <f t="shared" si="35"/>
        <v>15.598000000000118</v>
      </c>
      <c r="D739">
        <f t="shared" si="33"/>
        <v>16798991</v>
      </c>
      <c r="E739">
        <f t="shared" si="34"/>
        <v>1.6798991000000003E-2</v>
      </c>
    </row>
    <row r="740" spans="1:5">
      <c r="A740">
        <v>19364897</v>
      </c>
      <c r="B740">
        <v>21</v>
      </c>
      <c r="C740">
        <f t="shared" si="35"/>
        <v>15.619000000000119</v>
      </c>
      <c r="D740">
        <f t="shared" si="33"/>
        <v>19364897</v>
      </c>
      <c r="E740">
        <f t="shared" si="34"/>
        <v>1.9364897000000002E-2</v>
      </c>
    </row>
    <row r="741" spans="1:5">
      <c r="A741">
        <v>-978978471</v>
      </c>
      <c r="B741">
        <v>22</v>
      </c>
      <c r="C741">
        <f t="shared" si="35"/>
        <v>15.641000000000119</v>
      </c>
      <c r="D741">
        <f t="shared" si="33"/>
        <v>22000000</v>
      </c>
      <c r="E741">
        <f t="shared" si="34"/>
        <v>2.2000000000000002E-2</v>
      </c>
    </row>
    <row r="742" spans="1:5">
      <c r="A742">
        <v>15048422</v>
      </c>
      <c r="B742">
        <v>16</v>
      </c>
      <c r="C742">
        <f t="shared" si="35"/>
        <v>15.657000000000119</v>
      </c>
      <c r="D742">
        <f t="shared" si="33"/>
        <v>15048422</v>
      </c>
      <c r="E742">
        <f t="shared" si="34"/>
        <v>1.5048422000000001E-2</v>
      </c>
    </row>
    <row r="743" spans="1:5">
      <c r="A743">
        <v>20044379</v>
      </c>
      <c r="B743">
        <v>21</v>
      </c>
      <c r="C743">
        <f t="shared" si="35"/>
        <v>15.67800000000012</v>
      </c>
      <c r="D743">
        <f t="shared" si="33"/>
        <v>20044379</v>
      </c>
      <c r="E743">
        <f t="shared" si="34"/>
        <v>2.0044379000000001E-2</v>
      </c>
    </row>
    <row r="744" spans="1:5">
      <c r="A744">
        <v>20016441</v>
      </c>
      <c r="B744">
        <v>21</v>
      </c>
      <c r="C744">
        <f t="shared" si="35"/>
        <v>15.699000000000121</v>
      </c>
      <c r="D744">
        <f t="shared" si="33"/>
        <v>20016441</v>
      </c>
      <c r="E744">
        <f t="shared" si="34"/>
        <v>2.0016441000000003E-2</v>
      </c>
    </row>
    <row r="745" spans="1:5">
      <c r="A745">
        <v>20007986</v>
      </c>
      <c r="B745">
        <v>21</v>
      </c>
      <c r="C745">
        <f t="shared" si="35"/>
        <v>15.720000000000121</v>
      </c>
      <c r="D745">
        <f t="shared" si="33"/>
        <v>20007986</v>
      </c>
      <c r="E745">
        <f t="shared" si="34"/>
        <v>2.0007986000000002E-2</v>
      </c>
    </row>
    <row r="746" spans="1:5">
      <c r="A746">
        <v>21019439</v>
      </c>
      <c r="B746">
        <v>22</v>
      </c>
      <c r="C746">
        <f t="shared" si="35"/>
        <v>15.742000000000122</v>
      </c>
      <c r="D746">
        <f t="shared" si="33"/>
        <v>21019439</v>
      </c>
      <c r="E746">
        <f t="shared" si="34"/>
        <v>2.1019439000000001E-2</v>
      </c>
    </row>
    <row r="747" spans="1:5">
      <c r="A747">
        <v>20047518</v>
      </c>
      <c r="B747">
        <v>21</v>
      </c>
      <c r="C747">
        <f t="shared" si="35"/>
        <v>15.763000000000122</v>
      </c>
      <c r="D747">
        <f t="shared" si="33"/>
        <v>20047518</v>
      </c>
      <c r="E747">
        <f t="shared" si="34"/>
        <v>2.0047518E-2</v>
      </c>
    </row>
    <row r="748" spans="1:5">
      <c r="A748">
        <v>20023008</v>
      </c>
      <c r="B748">
        <v>21</v>
      </c>
      <c r="C748">
        <f t="shared" si="35"/>
        <v>15.784000000000123</v>
      </c>
      <c r="D748">
        <f t="shared" si="33"/>
        <v>20023008</v>
      </c>
      <c r="E748">
        <f t="shared" si="34"/>
        <v>2.0023008000000002E-2</v>
      </c>
    </row>
    <row r="749" spans="1:5">
      <c r="A749">
        <v>20102066</v>
      </c>
      <c r="B749">
        <v>21</v>
      </c>
      <c r="C749">
        <f t="shared" si="35"/>
        <v>15.805000000000124</v>
      </c>
      <c r="D749">
        <f t="shared" si="33"/>
        <v>20102066</v>
      </c>
      <c r="E749">
        <f t="shared" si="34"/>
        <v>2.0102066000000002E-2</v>
      </c>
    </row>
    <row r="750" spans="1:5">
      <c r="A750">
        <v>21047160</v>
      </c>
      <c r="B750">
        <v>22</v>
      </c>
      <c r="C750">
        <f t="shared" si="35"/>
        <v>15.827000000000124</v>
      </c>
      <c r="D750">
        <f t="shared" si="33"/>
        <v>21047160</v>
      </c>
      <c r="E750">
        <f t="shared" si="34"/>
        <v>2.1047160000000002E-2</v>
      </c>
    </row>
    <row r="751" spans="1:5">
      <c r="A751">
        <v>20031388</v>
      </c>
      <c r="B751">
        <v>21</v>
      </c>
      <c r="C751">
        <f t="shared" si="35"/>
        <v>15.848000000000125</v>
      </c>
      <c r="D751">
        <f t="shared" si="33"/>
        <v>20031388</v>
      </c>
      <c r="E751">
        <f t="shared" si="34"/>
        <v>2.0031388000000001E-2</v>
      </c>
    </row>
    <row r="752" spans="1:5">
      <c r="A752">
        <v>19965946</v>
      </c>
      <c r="B752">
        <v>21</v>
      </c>
      <c r="C752">
        <f t="shared" si="35"/>
        <v>15.869000000000126</v>
      </c>
      <c r="D752">
        <f t="shared" si="33"/>
        <v>19965946</v>
      </c>
      <c r="E752">
        <f t="shared" si="34"/>
        <v>1.9965946000000002E-2</v>
      </c>
    </row>
    <row r="753" spans="1:5">
      <c r="A753">
        <v>21014892</v>
      </c>
      <c r="B753">
        <v>22</v>
      </c>
      <c r="C753">
        <f t="shared" si="35"/>
        <v>15.891000000000126</v>
      </c>
      <c r="D753">
        <f t="shared" si="33"/>
        <v>21014892</v>
      </c>
      <c r="E753">
        <f t="shared" si="34"/>
        <v>2.1014892E-2</v>
      </c>
    </row>
    <row r="754" spans="1:5">
      <c r="A754">
        <v>20039561</v>
      </c>
      <c r="B754">
        <v>21</v>
      </c>
      <c r="C754">
        <f t="shared" si="35"/>
        <v>15.912000000000127</v>
      </c>
      <c r="D754">
        <f t="shared" si="33"/>
        <v>20039561</v>
      </c>
      <c r="E754">
        <f t="shared" si="34"/>
        <v>2.0039561000000001E-2</v>
      </c>
    </row>
    <row r="755" spans="1:5">
      <c r="A755">
        <v>20053872</v>
      </c>
      <c r="B755">
        <v>21</v>
      </c>
      <c r="C755">
        <f t="shared" si="35"/>
        <v>15.933000000000128</v>
      </c>
      <c r="D755">
        <f t="shared" si="33"/>
        <v>20053872</v>
      </c>
      <c r="E755">
        <f t="shared" si="34"/>
        <v>2.0053872E-2</v>
      </c>
    </row>
    <row r="756" spans="1:5">
      <c r="A756">
        <v>20008342</v>
      </c>
      <c r="B756">
        <v>21</v>
      </c>
      <c r="C756">
        <f t="shared" si="35"/>
        <v>15.954000000000129</v>
      </c>
      <c r="D756">
        <f t="shared" si="33"/>
        <v>20008342</v>
      </c>
      <c r="E756">
        <f t="shared" si="34"/>
        <v>2.0008342000000002E-2</v>
      </c>
    </row>
    <row r="757" spans="1:5">
      <c r="A757">
        <v>21030259</v>
      </c>
      <c r="B757">
        <v>22</v>
      </c>
      <c r="C757">
        <f t="shared" si="35"/>
        <v>15.976000000000129</v>
      </c>
      <c r="D757">
        <f t="shared" si="33"/>
        <v>21030259</v>
      </c>
      <c r="E757">
        <f t="shared" si="34"/>
        <v>2.1030259000000003E-2</v>
      </c>
    </row>
    <row r="758" spans="1:5">
      <c r="A758">
        <v>20032437</v>
      </c>
      <c r="B758">
        <v>21</v>
      </c>
      <c r="C758">
        <f t="shared" si="35"/>
        <v>15.99700000000013</v>
      </c>
      <c r="D758">
        <f t="shared" si="33"/>
        <v>20032437</v>
      </c>
      <c r="E758">
        <f t="shared" si="34"/>
        <v>2.0032437E-2</v>
      </c>
    </row>
    <row r="759" spans="1:5">
      <c r="A759">
        <v>20032712</v>
      </c>
      <c r="B759">
        <v>21</v>
      </c>
      <c r="C759">
        <f t="shared" si="35"/>
        <v>16.018000000000129</v>
      </c>
      <c r="D759">
        <f t="shared" si="33"/>
        <v>20032712</v>
      </c>
      <c r="E759">
        <f t="shared" si="34"/>
        <v>2.0032712000000001E-2</v>
      </c>
    </row>
    <row r="760" spans="1:5">
      <c r="A760">
        <v>21003790</v>
      </c>
      <c r="B760">
        <v>22</v>
      </c>
      <c r="C760">
        <f t="shared" si="35"/>
        <v>16.040000000000127</v>
      </c>
      <c r="D760">
        <f t="shared" si="33"/>
        <v>21003790</v>
      </c>
      <c r="E760">
        <f t="shared" si="34"/>
        <v>2.1003790000000001E-2</v>
      </c>
    </row>
    <row r="761" spans="1:5">
      <c r="A761">
        <v>15024813</v>
      </c>
      <c r="B761">
        <v>16</v>
      </c>
      <c r="C761">
        <f t="shared" si="35"/>
        <v>16.056000000000125</v>
      </c>
      <c r="D761">
        <f t="shared" si="33"/>
        <v>15024813</v>
      </c>
      <c r="E761">
        <f t="shared" si="34"/>
        <v>1.5024813000000001E-2</v>
      </c>
    </row>
    <row r="762" spans="1:5">
      <c r="A762">
        <v>20049409</v>
      </c>
      <c r="B762">
        <v>21</v>
      </c>
      <c r="C762">
        <f t="shared" si="35"/>
        <v>16.077000000000126</v>
      </c>
      <c r="D762">
        <f t="shared" si="33"/>
        <v>20049409</v>
      </c>
      <c r="E762">
        <f t="shared" si="34"/>
        <v>2.0049409000000001E-2</v>
      </c>
    </row>
    <row r="763" spans="1:5">
      <c r="A763">
        <v>20143344</v>
      </c>
      <c r="B763">
        <v>21</v>
      </c>
      <c r="C763">
        <f t="shared" si="35"/>
        <v>16.098000000000127</v>
      </c>
      <c r="D763">
        <f t="shared" si="33"/>
        <v>20143344</v>
      </c>
      <c r="E763">
        <f t="shared" si="34"/>
        <v>2.0143344000000001E-2</v>
      </c>
    </row>
    <row r="764" spans="1:5">
      <c r="A764">
        <v>20944211</v>
      </c>
      <c r="B764">
        <v>22</v>
      </c>
      <c r="C764">
        <f t="shared" si="35"/>
        <v>16.120000000000125</v>
      </c>
      <c r="D764">
        <f t="shared" si="33"/>
        <v>20944211</v>
      </c>
      <c r="E764">
        <f t="shared" si="34"/>
        <v>2.0944211000000001E-2</v>
      </c>
    </row>
    <row r="765" spans="1:5">
      <c r="A765">
        <v>20020005</v>
      </c>
      <c r="B765">
        <v>21</v>
      </c>
      <c r="C765">
        <f t="shared" si="35"/>
        <v>16.141000000000126</v>
      </c>
      <c r="D765">
        <f t="shared" si="33"/>
        <v>20020005</v>
      </c>
      <c r="E765">
        <f t="shared" si="34"/>
        <v>2.0020005E-2</v>
      </c>
    </row>
    <row r="766" spans="1:5">
      <c r="A766">
        <v>20032994</v>
      </c>
      <c r="B766">
        <v>21</v>
      </c>
      <c r="C766">
        <f t="shared" si="35"/>
        <v>16.162000000000127</v>
      </c>
      <c r="D766">
        <f t="shared" si="33"/>
        <v>20032994</v>
      </c>
      <c r="E766">
        <f t="shared" si="34"/>
        <v>2.0032994000000002E-2</v>
      </c>
    </row>
    <row r="767" spans="1:5">
      <c r="A767">
        <v>20054157</v>
      </c>
      <c r="B767">
        <v>21</v>
      </c>
      <c r="C767">
        <f t="shared" si="35"/>
        <v>16.183000000000128</v>
      </c>
      <c r="D767">
        <f t="shared" si="33"/>
        <v>20054157</v>
      </c>
      <c r="E767">
        <f t="shared" si="34"/>
        <v>2.0054157E-2</v>
      </c>
    </row>
    <row r="768" spans="1:5">
      <c r="A768">
        <v>21022856</v>
      </c>
      <c r="B768">
        <v>22</v>
      </c>
      <c r="C768">
        <f t="shared" si="35"/>
        <v>16.205000000000126</v>
      </c>
      <c r="D768">
        <f t="shared" si="33"/>
        <v>21022856</v>
      </c>
      <c r="E768">
        <f t="shared" si="34"/>
        <v>2.1022856000000003E-2</v>
      </c>
    </row>
    <row r="769" spans="1:5">
      <c r="A769">
        <v>20031106</v>
      </c>
      <c r="B769">
        <v>21</v>
      </c>
      <c r="C769">
        <f t="shared" si="35"/>
        <v>16.226000000000127</v>
      </c>
      <c r="D769">
        <f t="shared" si="33"/>
        <v>20031106</v>
      </c>
      <c r="E769">
        <f t="shared" si="34"/>
        <v>2.0031106E-2</v>
      </c>
    </row>
    <row r="770" spans="1:5">
      <c r="A770">
        <v>20025036</v>
      </c>
      <c r="B770">
        <v>21</v>
      </c>
      <c r="C770">
        <f t="shared" si="35"/>
        <v>16.247000000000128</v>
      </c>
      <c r="D770">
        <f t="shared" ref="D770:D833" si="36">IF(A770 &lt; 0, B770 * 1000000, A770)</f>
        <v>20025036</v>
      </c>
      <c r="E770">
        <f t="shared" ref="E770:E833" si="37">D770*10^-9</f>
        <v>2.0025036E-2</v>
      </c>
    </row>
    <row r="771" spans="1:5">
      <c r="A771">
        <v>19990042</v>
      </c>
      <c r="B771">
        <v>21</v>
      </c>
      <c r="C771">
        <f t="shared" si="35"/>
        <v>16.268000000000129</v>
      </c>
      <c r="D771">
        <f t="shared" si="36"/>
        <v>19990042</v>
      </c>
      <c r="E771">
        <f t="shared" si="37"/>
        <v>1.9990042E-2</v>
      </c>
    </row>
    <row r="772" spans="1:5">
      <c r="A772">
        <v>21026413</v>
      </c>
      <c r="B772">
        <v>22</v>
      </c>
      <c r="C772">
        <f t="shared" ref="C772:C835" si="38">(B772/1000) + C771</f>
        <v>16.290000000000127</v>
      </c>
      <c r="D772">
        <f t="shared" si="36"/>
        <v>21026413</v>
      </c>
      <c r="E772">
        <f t="shared" si="37"/>
        <v>2.1026413000000001E-2</v>
      </c>
    </row>
    <row r="773" spans="1:5">
      <c r="A773">
        <v>28028497</v>
      </c>
      <c r="B773">
        <v>29</v>
      </c>
      <c r="C773">
        <f t="shared" si="38"/>
        <v>16.319000000000127</v>
      </c>
      <c r="D773">
        <f t="shared" si="36"/>
        <v>28028497</v>
      </c>
      <c r="E773">
        <f t="shared" si="37"/>
        <v>2.8028497000000003E-2</v>
      </c>
    </row>
    <row r="774" spans="1:5">
      <c r="A774">
        <v>12088132</v>
      </c>
      <c r="B774">
        <v>13</v>
      </c>
      <c r="C774">
        <f t="shared" si="38"/>
        <v>16.332000000000129</v>
      </c>
      <c r="D774">
        <f t="shared" si="36"/>
        <v>12088132</v>
      </c>
      <c r="E774">
        <f t="shared" si="37"/>
        <v>1.2088132000000001E-2</v>
      </c>
    </row>
    <row r="775" spans="1:5">
      <c r="A775">
        <v>21010768</v>
      </c>
      <c r="B775">
        <v>22</v>
      </c>
      <c r="C775">
        <f t="shared" si="38"/>
        <v>16.354000000000127</v>
      </c>
      <c r="D775">
        <f t="shared" si="36"/>
        <v>21010768</v>
      </c>
      <c r="E775">
        <f t="shared" si="37"/>
        <v>2.1010768000000003E-2</v>
      </c>
    </row>
    <row r="776" spans="1:5">
      <c r="A776">
        <v>20053181</v>
      </c>
      <c r="B776">
        <v>21</v>
      </c>
      <c r="C776">
        <f t="shared" si="38"/>
        <v>16.375000000000128</v>
      </c>
      <c r="D776">
        <f t="shared" si="36"/>
        <v>20053181</v>
      </c>
      <c r="E776">
        <f t="shared" si="37"/>
        <v>2.0053181E-2</v>
      </c>
    </row>
    <row r="777" spans="1:5">
      <c r="A777">
        <v>20098716</v>
      </c>
      <c r="B777">
        <v>21</v>
      </c>
      <c r="C777">
        <f t="shared" si="38"/>
        <v>16.396000000000129</v>
      </c>
      <c r="D777">
        <f t="shared" si="36"/>
        <v>20098716</v>
      </c>
      <c r="E777">
        <f t="shared" si="37"/>
        <v>2.0098716000000003E-2</v>
      </c>
    </row>
    <row r="778" spans="1:5">
      <c r="A778">
        <v>20019091</v>
      </c>
      <c r="B778">
        <v>21</v>
      </c>
      <c r="C778">
        <f t="shared" si="38"/>
        <v>16.417000000000129</v>
      </c>
      <c r="D778">
        <f t="shared" si="36"/>
        <v>20019091</v>
      </c>
      <c r="E778">
        <f t="shared" si="37"/>
        <v>2.0019091000000003E-2</v>
      </c>
    </row>
    <row r="779" spans="1:5">
      <c r="A779">
        <v>19929144</v>
      </c>
      <c r="B779">
        <v>21</v>
      </c>
      <c r="C779">
        <f t="shared" si="38"/>
        <v>16.43800000000013</v>
      </c>
      <c r="D779">
        <f t="shared" si="36"/>
        <v>19929144</v>
      </c>
      <c r="E779">
        <f t="shared" si="37"/>
        <v>1.9929144000000003E-2</v>
      </c>
    </row>
    <row r="780" spans="1:5">
      <c r="A780">
        <v>21032142</v>
      </c>
      <c r="B780">
        <v>22</v>
      </c>
      <c r="C780">
        <f t="shared" si="38"/>
        <v>16.460000000000129</v>
      </c>
      <c r="D780">
        <f t="shared" si="36"/>
        <v>21032142</v>
      </c>
      <c r="E780">
        <f t="shared" si="37"/>
        <v>2.1032142E-2</v>
      </c>
    </row>
    <row r="781" spans="1:5">
      <c r="A781">
        <v>14976349</v>
      </c>
      <c r="B781">
        <v>16</v>
      </c>
      <c r="C781">
        <f t="shared" si="38"/>
        <v>16.476000000000127</v>
      </c>
      <c r="D781">
        <f t="shared" si="36"/>
        <v>14976349</v>
      </c>
      <c r="E781">
        <f t="shared" si="37"/>
        <v>1.4976349000000002E-2</v>
      </c>
    </row>
    <row r="782" spans="1:5">
      <c r="A782">
        <v>20029644</v>
      </c>
      <c r="B782">
        <v>21</v>
      </c>
      <c r="C782">
        <f t="shared" si="38"/>
        <v>16.497000000000128</v>
      </c>
      <c r="D782">
        <f t="shared" si="36"/>
        <v>20029644</v>
      </c>
      <c r="E782">
        <f t="shared" si="37"/>
        <v>2.0029644000000003E-2</v>
      </c>
    </row>
    <row r="783" spans="1:5">
      <c r="A783">
        <v>20031173</v>
      </c>
      <c r="B783">
        <v>21</v>
      </c>
      <c r="C783">
        <f t="shared" si="38"/>
        <v>16.518000000000129</v>
      </c>
      <c r="D783">
        <f t="shared" si="36"/>
        <v>20031173</v>
      </c>
      <c r="E783">
        <f t="shared" si="37"/>
        <v>2.0031173000000003E-2</v>
      </c>
    </row>
    <row r="784" spans="1:5">
      <c r="A784">
        <v>21031518</v>
      </c>
      <c r="B784">
        <v>22</v>
      </c>
      <c r="C784">
        <f t="shared" si="38"/>
        <v>16.540000000000127</v>
      </c>
      <c r="D784">
        <f t="shared" si="36"/>
        <v>21031518</v>
      </c>
      <c r="E784">
        <f t="shared" si="37"/>
        <v>2.1031518000000003E-2</v>
      </c>
    </row>
    <row r="785" spans="1:5">
      <c r="A785">
        <v>20029504</v>
      </c>
      <c r="B785">
        <v>21</v>
      </c>
      <c r="C785">
        <f t="shared" si="38"/>
        <v>16.561000000000128</v>
      </c>
      <c r="D785">
        <f t="shared" si="36"/>
        <v>20029504</v>
      </c>
      <c r="E785">
        <f t="shared" si="37"/>
        <v>2.0029504E-2</v>
      </c>
    </row>
    <row r="786" spans="1:5">
      <c r="A786">
        <v>21022993</v>
      </c>
      <c r="B786">
        <v>22</v>
      </c>
      <c r="C786">
        <f t="shared" si="38"/>
        <v>16.583000000000126</v>
      </c>
      <c r="D786">
        <f t="shared" si="36"/>
        <v>21022993</v>
      </c>
      <c r="E786">
        <f t="shared" si="37"/>
        <v>2.1022993E-2</v>
      </c>
    </row>
    <row r="787" spans="1:5">
      <c r="A787">
        <v>18998925</v>
      </c>
      <c r="B787">
        <v>20</v>
      </c>
      <c r="C787">
        <f t="shared" si="38"/>
        <v>16.603000000000126</v>
      </c>
      <c r="D787">
        <f t="shared" si="36"/>
        <v>18998925</v>
      </c>
      <c r="E787">
        <f t="shared" si="37"/>
        <v>1.8998925E-2</v>
      </c>
    </row>
    <row r="788" spans="1:5">
      <c r="A788">
        <v>21031935</v>
      </c>
      <c r="B788">
        <v>22</v>
      </c>
      <c r="C788">
        <f t="shared" si="38"/>
        <v>16.625000000000124</v>
      </c>
      <c r="D788">
        <f t="shared" si="36"/>
        <v>21031935</v>
      </c>
      <c r="E788">
        <f t="shared" si="37"/>
        <v>2.1031935000000002E-2</v>
      </c>
    </row>
    <row r="789" spans="1:5">
      <c r="A789">
        <v>-979943678</v>
      </c>
      <c r="B789">
        <v>21</v>
      </c>
      <c r="C789">
        <f t="shared" si="38"/>
        <v>16.646000000000125</v>
      </c>
      <c r="D789">
        <f t="shared" si="36"/>
        <v>21000000</v>
      </c>
      <c r="E789">
        <f t="shared" si="37"/>
        <v>2.1000000000000001E-2</v>
      </c>
    </row>
    <row r="790" spans="1:5">
      <c r="A790">
        <v>20023567</v>
      </c>
      <c r="B790">
        <v>21</v>
      </c>
      <c r="C790">
        <f t="shared" si="38"/>
        <v>16.667000000000126</v>
      </c>
      <c r="D790">
        <f t="shared" si="36"/>
        <v>20023567</v>
      </c>
      <c r="E790">
        <f t="shared" si="37"/>
        <v>2.0023567000000003E-2</v>
      </c>
    </row>
    <row r="791" spans="1:5">
      <c r="A791">
        <v>21014756</v>
      </c>
      <c r="B791">
        <v>22</v>
      </c>
      <c r="C791">
        <f t="shared" si="38"/>
        <v>16.689000000000124</v>
      </c>
      <c r="D791">
        <f t="shared" si="36"/>
        <v>21014756</v>
      </c>
      <c r="E791">
        <f t="shared" si="37"/>
        <v>2.1014756000000002E-2</v>
      </c>
    </row>
    <row r="792" spans="1:5">
      <c r="A792">
        <v>21113573</v>
      </c>
      <c r="B792">
        <v>22</v>
      </c>
      <c r="C792">
        <f t="shared" si="38"/>
        <v>16.711000000000123</v>
      </c>
      <c r="D792">
        <f t="shared" si="36"/>
        <v>21113573</v>
      </c>
      <c r="E792">
        <f t="shared" si="37"/>
        <v>2.1113573E-2</v>
      </c>
    </row>
    <row r="793" spans="1:5">
      <c r="A793">
        <v>19008847</v>
      </c>
      <c r="B793">
        <v>20</v>
      </c>
      <c r="C793">
        <f t="shared" si="38"/>
        <v>16.731000000000122</v>
      </c>
      <c r="D793">
        <f t="shared" si="36"/>
        <v>19008847</v>
      </c>
      <c r="E793">
        <f t="shared" si="37"/>
        <v>1.9008847000000002E-2</v>
      </c>
    </row>
    <row r="794" spans="1:5">
      <c r="A794">
        <v>21014891</v>
      </c>
      <c r="B794">
        <v>22</v>
      </c>
      <c r="C794">
        <f t="shared" si="38"/>
        <v>16.753000000000121</v>
      </c>
      <c r="D794">
        <f t="shared" si="36"/>
        <v>21014891</v>
      </c>
      <c r="E794">
        <f t="shared" si="37"/>
        <v>2.1014891000000001E-2</v>
      </c>
    </row>
    <row r="795" spans="1:5">
      <c r="A795">
        <v>20028735</v>
      </c>
      <c r="B795">
        <v>21</v>
      </c>
      <c r="C795">
        <f t="shared" si="38"/>
        <v>16.774000000000122</v>
      </c>
      <c r="D795">
        <f t="shared" si="36"/>
        <v>20028735</v>
      </c>
      <c r="E795">
        <f t="shared" si="37"/>
        <v>2.0028735000000002E-2</v>
      </c>
    </row>
    <row r="796" spans="1:5">
      <c r="A796">
        <v>20027128</v>
      </c>
      <c r="B796">
        <v>21</v>
      </c>
      <c r="C796">
        <f t="shared" si="38"/>
        <v>16.795000000000122</v>
      </c>
      <c r="D796">
        <f t="shared" si="36"/>
        <v>20027128</v>
      </c>
      <c r="E796">
        <f t="shared" si="37"/>
        <v>2.0027128000000002E-2</v>
      </c>
    </row>
    <row r="797" spans="1:5">
      <c r="A797">
        <v>21028511</v>
      </c>
      <c r="B797">
        <v>22</v>
      </c>
      <c r="C797">
        <f t="shared" si="38"/>
        <v>16.817000000000121</v>
      </c>
      <c r="D797">
        <f t="shared" si="36"/>
        <v>21028511</v>
      </c>
      <c r="E797">
        <f t="shared" si="37"/>
        <v>2.1028511E-2</v>
      </c>
    </row>
    <row r="798" spans="1:5">
      <c r="A798">
        <v>20013023</v>
      </c>
      <c r="B798">
        <v>21</v>
      </c>
      <c r="C798">
        <f t="shared" si="38"/>
        <v>16.838000000000122</v>
      </c>
      <c r="D798">
        <f t="shared" si="36"/>
        <v>20013023</v>
      </c>
      <c r="E798">
        <f t="shared" si="37"/>
        <v>2.0013023000000001E-2</v>
      </c>
    </row>
    <row r="799" spans="1:5">
      <c r="A799">
        <v>14043754</v>
      </c>
      <c r="B799">
        <v>15</v>
      </c>
      <c r="C799">
        <f t="shared" si="38"/>
        <v>16.853000000000122</v>
      </c>
      <c r="D799">
        <f t="shared" si="36"/>
        <v>14043754</v>
      </c>
      <c r="E799">
        <f t="shared" si="37"/>
        <v>1.4043754E-2</v>
      </c>
    </row>
    <row r="800" spans="1:5">
      <c r="A800">
        <v>21031303</v>
      </c>
      <c r="B800">
        <v>22</v>
      </c>
      <c r="C800">
        <f t="shared" si="38"/>
        <v>16.875000000000121</v>
      </c>
      <c r="D800">
        <f t="shared" si="36"/>
        <v>21031303</v>
      </c>
      <c r="E800">
        <f t="shared" si="37"/>
        <v>2.1031303000000001E-2</v>
      </c>
    </row>
    <row r="801" spans="1:5">
      <c r="A801">
        <v>20122881</v>
      </c>
      <c r="B801">
        <v>21</v>
      </c>
      <c r="C801">
        <f t="shared" si="38"/>
        <v>16.896000000000122</v>
      </c>
      <c r="D801">
        <f t="shared" si="36"/>
        <v>20122881</v>
      </c>
      <c r="E801">
        <f t="shared" si="37"/>
        <v>2.0122881000000002E-2</v>
      </c>
    </row>
    <row r="802" spans="1:5">
      <c r="A802">
        <v>19999890</v>
      </c>
      <c r="B802">
        <v>21</v>
      </c>
      <c r="C802">
        <f t="shared" si="38"/>
        <v>16.917000000000122</v>
      </c>
      <c r="D802">
        <f t="shared" si="36"/>
        <v>19999890</v>
      </c>
      <c r="E802">
        <f t="shared" si="37"/>
        <v>1.9999890000000003E-2</v>
      </c>
    </row>
    <row r="803" spans="1:5">
      <c r="A803">
        <v>20073988</v>
      </c>
      <c r="B803">
        <v>21</v>
      </c>
      <c r="C803">
        <f t="shared" si="38"/>
        <v>16.938000000000123</v>
      </c>
      <c r="D803">
        <f t="shared" si="36"/>
        <v>20073988</v>
      </c>
      <c r="E803">
        <f t="shared" si="37"/>
        <v>2.0073988000000001E-2</v>
      </c>
    </row>
    <row r="804" spans="1:5">
      <c r="A804">
        <v>21079849</v>
      </c>
      <c r="B804">
        <v>22</v>
      </c>
      <c r="C804">
        <f t="shared" si="38"/>
        <v>16.960000000000122</v>
      </c>
      <c r="D804">
        <f t="shared" si="36"/>
        <v>21079849</v>
      </c>
      <c r="E804">
        <f t="shared" si="37"/>
        <v>2.1079849000000001E-2</v>
      </c>
    </row>
    <row r="805" spans="1:5">
      <c r="A805">
        <v>20013719</v>
      </c>
      <c r="B805">
        <v>21</v>
      </c>
      <c r="C805">
        <f t="shared" si="38"/>
        <v>16.981000000000122</v>
      </c>
      <c r="D805">
        <f t="shared" si="36"/>
        <v>20013719</v>
      </c>
      <c r="E805">
        <f t="shared" si="37"/>
        <v>2.0013719000000003E-2</v>
      </c>
    </row>
    <row r="806" spans="1:5">
      <c r="A806">
        <v>20030547</v>
      </c>
      <c r="B806">
        <v>21</v>
      </c>
      <c r="C806">
        <f t="shared" si="38"/>
        <v>17.002000000000123</v>
      </c>
      <c r="D806">
        <f t="shared" si="36"/>
        <v>20030547</v>
      </c>
      <c r="E806">
        <f t="shared" si="37"/>
        <v>2.0030547000000003E-2</v>
      </c>
    </row>
    <row r="807" spans="1:5">
      <c r="A807">
        <v>20038235</v>
      </c>
      <c r="B807">
        <v>21</v>
      </c>
      <c r="C807">
        <f t="shared" si="38"/>
        <v>17.023000000000124</v>
      </c>
      <c r="D807">
        <f t="shared" si="36"/>
        <v>20038235</v>
      </c>
      <c r="E807">
        <f t="shared" si="37"/>
        <v>2.0038235000000001E-2</v>
      </c>
    </row>
    <row r="808" spans="1:5">
      <c r="A808">
        <v>21033118</v>
      </c>
      <c r="B808">
        <v>22</v>
      </c>
      <c r="C808">
        <f t="shared" si="38"/>
        <v>17.045000000000122</v>
      </c>
      <c r="D808">
        <f t="shared" si="36"/>
        <v>21033118</v>
      </c>
      <c r="E808">
        <f t="shared" si="37"/>
        <v>2.1033118E-2</v>
      </c>
    </row>
    <row r="809" spans="1:5">
      <c r="A809">
        <v>21030746</v>
      </c>
      <c r="B809">
        <v>22</v>
      </c>
      <c r="C809">
        <f t="shared" si="38"/>
        <v>17.067000000000121</v>
      </c>
      <c r="D809">
        <f t="shared" si="36"/>
        <v>21030746</v>
      </c>
      <c r="E809">
        <f t="shared" si="37"/>
        <v>2.1030746000000003E-2</v>
      </c>
    </row>
    <row r="810" spans="1:5">
      <c r="A810">
        <v>19029104</v>
      </c>
      <c r="B810">
        <v>20</v>
      </c>
      <c r="C810">
        <f t="shared" si="38"/>
        <v>17.087000000000121</v>
      </c>
      <c r="D810">
        <f t="shared" si="36"/>
        <v>19029104</v>
      </c>
      <c r="E810">
        <f t="shared" si="37"/>
        <v>1.9029104000000002E-2</v>
      </c>
    </row>
    <row r="811" spans="1:5">
      <c r="A811">
        <v>21051977</v>
      </c>
      <c r="B811">
        <v>22</v>
      </c>
      <c r="C811">
        <f t="shared" si="38"/>
        <v>17.109000000000119</v>
      </c>
      <c r="D811">
        <f t="shared" si="36"/>
        <v>21051977</v>
      </c>
      <c r="E811">
        <f t="shared" si="37"/>
        <v>2.1051977000000003E-2</v>
      </c>
    </row>
    <row r="812" spans="1:5">
      <c r="A812">
        <v>20048152</v>
      </c>
      <c r="B812">
        <v>21</v>
      </c>
      <c r="C812">
        <f t="shared" si="38"/>
        <v>17.13000000000012</v>
      </c>
      <c r="D812">
        <f t="shared" si="36"/>
        <v>20048152</v>
      </c>
      <c r="E812">
        <f t="shared" si="37"/>
        <v>2.0048152E-2</v>
      </c>
    </row>
    <row r="813" spans="1:5">
      <c r="A813">
        <v>21077675</v>
      </c>
      <c r="B813">
        <v>22</v>
      </c>
      <c r="C813">
        <f t="shared" si="38"/>
        <v>17.152000000000118</v>
      </c>
      <c r="D813">
        <f t="shared" si="36"/>
        <v>21077675</v>
      </c>
      <c r="E813">
        <f t="shared" si="37"/>
        <v>2.1077675000000001E-2</v>
      </c>
    </row>
    <row r="814" spans="1:5">
      <c r="A814">
        <v>19067366</v>
      </c>
      <c r="B814">
        <v>20</v>
      </c>
      <c r="C814">
        <f t="shared" si="38"/>
        <v>17.172000000000118</v>
      </c>
      <c r="D814">
        <f t="shared" si="36"/>
        <v>19067366</v>
      </c>
      <c r="E814">
        <f t="shared" si="37"/>
        <v>1.9067366000000002E-2</v>
      </c>
    </row>
    <row r="815" spans="1:5">
      <c r="A815">
        <v>21888468</v>
      </c>
      <c r="B815">
        <v>23</v>
      </c>
      <c r="C815">
        <f t="shared" si="38"/>
        <v>17.195000000000118</v>
      </c>
      <c r="D815">
        <f t="shared" si="36"/>
        <v>21888468</v>
      </c>
      <c r="E815">
        <f t="shared" si="37"/>
        <v>2.1888468000000001E-2</v>
      </c>
    </row>
    <row r="816" spans="1:5">
      <c r="A816">
        <v>19030143</v>
      </c>
      <c r="B816">
        <v>20</v>
      </c>
      <c r="C816">
        <f t="shared" si="38"/>
        <v>17.215000000000117</v>
      </c>
      <c r="D816">
        <f t="shared" si="36"/>
        <v>19030143</v>
      </c>
      <c r="E816">
        <f t="shared" si="37"/>
        <v>1.9030143000000003E-2</v>
      </c>
    </row>
    <row r="817" spans="1:5">
      <c r="A817">
        <v>21112743</v>
      </c>
      <c r="B817">
        <v>22</v>
      </c>
      <c r="C817">
        <f t="shared" si="38"/>
        <v>17.237000000000116</v>
      </c>
      <c r="D817">
        <f t="shared" si="36"/>
        <v>21112743</v>
      </c>
      <c r="E817">
        <f t="shared" si="37"/>
        <v>2.1112743E-2</v>
      </c>
    </row>
    <row r="818" spans="1:5">
      <c r="A818">
        <v>24209716</v>
      </c>
      <c r="B818">
        <v>25</v>
      </c>
      <c r="C818">
        <f t="shared" si="38"/>
        <v>17.262000000000114</v>
      </c>
      <c r="D818">
        <f t="shared" si="36"/>
        <v>24209716</v>
      </c>
      <c r="E818">
        <f t="shared" si="37"/>
        <v>2.4209716000000003E-2</v>
      </c>
    </row>
    <row r="819" spans="1:5">
      <c r="A819">
        <v>15853275</v>
      </c>
      <c r="B819">
        <v>17</v>
      </c>
      <c r="C819">
        <f t="shared" si="38"/>
        <v>17.279000000000114</v>
      </c>
      <c r="D819">
        <f t="shared" si="36"/>
        <v>15853275</v>
      </c>
      <c r="E819">
        <f t="shared" si="37"/>
        <v>1.5853275E-2</v>
      </c>
    </row>
    <row r="820" spans="1:5">
      <c r="A820">
        <v>20060651</v>
      </c>
      <c r="B820">
        <v>21</v>
      </c>
      <c r="C820">
        <f t="shared" si="38"/>
        <v>17.300000000000114</v>
      </c>
      <c r="D820">
        <f t="shared" si="36"/>
        <v>20060651</v>
      </c>
      <c r="E820">
        <f t="shared" si="37"/>
        <v>2.0060651000000002E-2</v>
      </c>
    </row>
    <row r="821" spans="1:5">
      <c r="A821">
        <v>21044785</v>
      </c>
      <c r="B821">
        <v>22</v>
      </c>
      <c r="C821">
        <f t="shared" si="38"/>
        <v>17.322000000000113</v>
      </c>
      <c r="D821">
        <f t="shared" si="36"/>
        <v>21044785</v>
      </c>
      <c r="E821">
        <f t="shared" si="37"/>
        <v>2.1044785E-2</v>
      </c>
    </row>
    <row r="822" spans="1:5">
      <c r="A822">
        <v>27009160</v>
      </c>
      <c r="B822">
        <v>28</v>
      </c>
      <c r="C822">
        <f t="shared" si="38"/>
        <v>17.350000000000112</v>
      </c>
      <c r="D822">
        <f t="shared" si="36"/>
        <v>27009160</v>
      </c>
      <c r="E822">
        <f t="shared" si="37"/>
        <v>2.7009160000000001E-2</v>
      </c>
    </row>
    <row r="823" spans="1:5">
      <c r="A823">
        <v>21067905</v>
      </c>
      <c r="B823">
        <v>22</v>
      </c>
      <c r="C823">
        <f t="shared" si="38"/>
        <v>17.37200000000011</v>
      </c>
      <c r="D823">
        <f t="shared" si="36"/>
        <v>21067905</v>
      </c>
      <c r="E823">
        <f t="shared" si="37"/>
        <v>2.1067905000000001E-2</v>
      </c>
    </row>
    <row r="824" spans="1:5">
      <c r="A824">
        <v>11768742</v>
      </c>
      <c r="B824">
        <v>13</v>
      </c>
      <c r="C824">
        <f t="shared" si="38"/>
        <v>17.385000000000112</v>
      </c>
      <c r="D824">
        <f t="shared" si="36"/>
        <v>11768742</v>
      </c>
      <c r="E824">
        <f t="shared" si="37"/>
        <v>1.1768742E-2</v>
      </c>
    </row>
    <row r="825" spans="1:5">
      <c r="A825">
        <v>21044928</v>
      </c>
      <c r="B825">
        <v>22</v>
      </c>
      <c r="C825">
        <f t="shared" si="38"/>
        <v>17.40700000000011</v>
      </c>
      <c r="D825">
        <f t="shared" si="36"/>
        <v>21044928</v>
      </c>
      <c r="E825">
        <f t="shared" si="37"/>
        <v>2.1044928000000001E-2</v>
      </c>
    </row>
    <row r="826" spans="1:5">
      <c r="A826">
        <v>25031534</v>
      </c>
      <c r="B826">
        <v>26</v>
      </c>
      <c r="C826">
        <f t="shared" si="38"/>
        <v>17.43300000000011</v>
      </c>
      <c r="D826">
        <f t="shared" si="36"/>
        <v>25031534</v>
      </c>
      <c r="E826">
        <f t="shared" si="37"/>
        <v>2.5031534000000001E-2</v>
      </c>
    </row>
    <row r="827" spans="1:5">
      <c r="A827">
        <v>16041984</v>
      </c>
      <c r="B827">
        <v>17</v>
      </c>
      <c r="C827">
        <f t="shared" si="38"/>
        <v>17.450000000000109</v>
      </c>
      <c r="D827">
        <f t="shared" si="36"/>
        <v>16041984</v>
      </c>
      <c r="E827">
        <f t="shared" si="37"/>
        <v>1.6041984000000002E-2</v>
      </c>
    </row>
    <row r="828" spans="1:5">
      <c r="A828">
        <v>18987888</v>
      </c>
      <c r="B828">
        <v>20</v>
      </c>
      <c r="C828">
        <f t="shared" si="38"/>
        <v>17.470000000000109</v>
      </c>
      <c r="D828">
        <f t="shared" si="36"/>
        <v>18987888</v>
      </c>
      <c r="E828">
        <f t="shared" si="37"/>
        <v>1.8987888000000001E-2</v>
      </c>
    </row>
    <row r="829" spans="1:5">
      <c r="A829">
        <v>21046326</v>
      </c>
      <c r="B829">
        <v>22</v>
      </c>
      <c r="C829">
        <f t="shared" si="38"/>
        <v>17.492000000000107</v>
      </c>
      <c r="D829">
        <f t="shared" si="36"/>
        <v>21046326</v>
      </c>
      <c r="E829">
        <f t="shared" si="37"/>
        <v>2.1046326000000001E-2</v>
      </c>
    </row>
    <row r="830" spans="1:5">
      <c r="A830">
        <v>20007640</v>
      </c>
      <c r="B830">
        <v>21</v>
      </c>
      <c r="C830">
        <f t="shared" si="38"/>
        <v>17.513000000000108</v>
      </c>
      <c r="D830">
        <f t="shared" si="36"/>
        <v>20007640</v>
      </c>
      <c r="E830">
        <f t="shared" si="37"/>
        <v>2.000764E-2</v>
      </c>
    </row>
    <row r="831" spans="1:5">
      <c r="A831">
        <v>20033622</v>
      </c>
      <c r="B831">
        <v>21</v>
      </c>
      <c r="C831">
        <f t="shared" si="38"/>
        <v>17.534000000000109</v>
      </c>
      <c r="D831">
        <f t="shared" si="36"/>
        <v>20033622</v>
      </c>
      <c r="E831">
        <f t="shared" si="37"/>
        <v>2.0033622000000001E-2</v>
      </c>
    </row>
    <row r="832" spans="1:5">
      <c r="A832">
        <v>21032560</v>
      </c>
      <c r="B832">
        <v>22</v>
      </c>
      <c r="C832">
        <f t="shared" si="38"/>
        <v>17.556000000000108</v>
      </c>
      <c r="D832">
        <f t="shared" si="36"/>
        <v>21032560</v>
      </c>
      <c r="E832">
        <f t="shared" si="37"/>
        <v>2.1032560000000002E-2</v>
      </c>
    </row>
    <row r="833" spans="1:5">
      <c r="A833">
        <v>20039702</v>
      </c>
      <c r="B833">
        <v>21</v>
      </c>
      <c r="C833">
        <f t="shared" si="38"/>
        <v>17.577000000000108</v>
      </c>
      <c r="D833">
        <f t="shared" si="36"/>
        <v>20039702</v>
      </c>
      <c r="E833">
        <f t="shared" si="37"/>
        <v>2.0039702E-2</v>
      </c>
    </row>
    <row r="834" spans="1:5">
      <c r="A834">
        <v>20082511</v>
      </c>
      <c r="B834">
        <v>21</v>
      </c>
      <c r="C834">
        <f t="shared" si="38"/>
        <v>17.598000000000109</v>
      </c>
      <c r="D834">
        <f t="shared" ref="D834:D897" si="39">IF(A834 &lt; 0, B834 * 1000000, A834)</f>
        <v>20082511</v>
      </c>
      <c r="E834">
        <f t="shared" ref="E834:E897" si="40">D834*10^-9</f>
        <v>2.0082511000000001E-2</v>
      </c>
    </row>
    <row r="835" spans="1:5">
      <c r="A835">
        <v>20037884</v>
      </c>
      <c r="B835">
        <v>21</v>
      </c>
      <c r="C835">
        <f t="shared" si="38"/>
        <v>17.61900000000011</v>
      </c>
      <c r="D835">
        <f t="shared" si="39"/>
        <v>20037884</v>
      </c>
      <c r="E835">
        <f t="shared" si="40"/>
        <v>2.0037884000000002E-2</v>
      </c>
    </row>
    <row r="836" spans="1:5">
      <c r="A836">
        <v>-978993139</v>
      </c>
      <c r="B836">
        <v>22</v>
      </c>
      <c r="C836">
        <f t="shared" ref="C836:C899" si="41">(B836/1000) + C835</f>
        <v>17.641000000000108</v>
      </c>
      <c r="D836">
        <f t="shared" si="39"/>
        <v>22000000</v>
      </c>
      <c r="E836">
        <f t="shared" si="40"/>
        <v>2.2000000000000002E-2</v>
      </c>
    </row>
    <row r="837" spans="1:5">
      <c r="A837">
        <v>14995201</v>
      </c>
      <c r="B837">
        <v>16</v>
      </c>
      <c r="C837">
        <f t="shared" si="41"/>
        <v>17.657000000000107</v>
      </c>
      <c r="D837">
        <f t="shared" si="39"/>
        <v>14995201</v>
      </c>
      <c r="E837">
        <f t="shared" si="40"/>
        <v>1.4995201000000001E-2</v>
      </c>
    </row>
    <row r="838" spans="1:5">
      <c r="A838">
        <v>24348283</v>
      </c>
      <c r="B838">
        <v>21</v>
      </c>
      <c r="C838">
        <f t="shared" si="41"/>
        <v>17.678000000000107</v>
      </c>
      <c r="D838">
        <f t="shared" si="39"/>
        <v>24348283</v>
      </c>
      <c r="E838">
        <f t="shared" si="40"/>
        <v>2.4348283000000002E-2</v>
      </c>
    </row>
    <row r="839" spans="1:5">
      <c r="A839">
        <v>21416129</v>
      </c>
      <c r="B839">
        <v>26</v>
      </c>
      <c r="C839">
        <f t="shared" si="41"/>
        <v>17.704000000000107</v>
      </c>
      <c r="D839">
        <f t="shared" si="39"/>
        <v>21416129</v>
      </c>
      <c r="E839">
        <f t="shared" si="40"/>
        <v>2.1416129000000002E-2</v>
      </c>
    </row>
    <row r="840" spans="1:5">
      <c r="A840">
        <v>15032637</v>
      </c>
      <c r="B840">
        <v>16</v>
      </c>
      <c r="C840">
        <f t="shared" si="41"/>
        <v>17.720000000000105</v>
      </c>
      <c r="D840">
        <f t="shared" si="39"/>
        <v>15032637</v>
      </c>
      <c r="E840">
        <f t="shared" si="40"/>
        <v>1.5032637000000001E-2</v>
      </c>
    </row>
    <row r="841" spans="1:5">
      <c r="A841">
        <v>21026555</v>
      </c>
      <c r="B841">
        <v>22</v>
      </c>
      <c r="C841">
        <f t="shared" si="41"/>
        <v>17.742000000000104</v>
      </c>
      <c r="D841">
        <f t="shared" si="39"/>
        <v>21026555</v>
      </c>
      <c r="E841">
        <f t="shared" si="40"/>
        <v>2.1026555000000002E-2</v>
      </c>
    </row>
    <row r="842" spans="1:5">
      <c r="A842">
        <v>20030344</v>
      </c>
      <c r="B842">
        <v>21</v>
      </c>
      <c r="C842">
        <f t="shared" si="41"/>
        <v>17.763000000000105</v>
      </c>
      <c r="D842">
        <f t="shared" si="39"/>
        <v>20030344</v>
      </c>
      <c r="E842">
        <f t="shared" si="40"/>
        <v>2.0030344000000002E-2</v>
      </c>
    </row>
    <row r="843" spans="1:5">
      <c r="A843">
        <v>20032434</v>
      </c>
      <c r="B843">
        <v>21</v>
      </c>
      <c r="C843">
        <f t="shared" si="41"/>
        <v>17.784000000000106</v>
      </c>
      <c r="D843">
        <f t="shared" si="39"/>
        <v>20032434</v>
      </c>
      <c r="E843">
        <f t="shared" si="40"/>
        <v>2.0032434000000002E-2</v>
      </c>
    </row>
    <row r="844" spans="1:5">
      <c r="A844">
        <v>19991576</v>
      </c>
      <c r="B844">
        <v>21</v>
      </c>
      <c r="C844">
        <f t="shared" si="41"/>
        <v>17.805000000000106</v>
      </c>
      <c r="D844">
        <f t="shared" si="39"/>
        <v>19991576</v>
      </c>
      <c r="E844">
        <f t="shared" si="40"/>
        <v>1.9991576E-2</v>
      </c>
    </row>
    <row r="845" spans="1:5">
      <c r="A845">
        <v>23979514</v>
      </c>
      <c r="B845">
        <v>25</v>
      </c>
      <c r="C845">
        <f t="shared" si="41"/>
        <v>17.830000000000105</v>
      </c>
      <c r="D845">
        <f t="shared" si="39"/>
        <v>23979514</v>
      </c>
      <c r="E845">
        <f t="shared" si="40"/>
        <v>2.3979514E-2</v>
      </c>
    </row>
    <row r="846" spans="1:5">
      <c r="A846">
        <v>19081899</v>
      </c>
      <c r="B846">
        <v>17</v>
      </c>
      <c r="C846">
        <f t="shared" si="41"/>
        <v>17.847000000000104</v>
      </c>
      <c r="D846">
        <f t="shared" si="39"/>
        <v>19081899</v>
      </c>
      <c r="E846">
        <f t="shared" si="40"/>
        <v>1.9081899000000003E-2</v>
      </c>
    </row>
    <row r="847" spans="1:5">
      <c r="A847">
        <v>19760892</v>
      </c>
      <c r="B847">
        <v>23</v>
      </c>
      <c r="C847">
        <f t="shared" si="41"/>
        <v>17.870000000000104</v>
      </c>
      <c r="D847">
        <f t="shared" si="39"/>
        <v>19760892</v>
      </c>
      <c r="E847">
        <f t="shared" si="40"/>
        <v>1.9760892000000002E-2</v>
      </c>
    </row>
    <row r="848" spans="1:5">
      <c r="A848">
        <v>21575296</v>
      </c>
      <c r="B848">
        <v>20</v>
      </c>
      <c r="C848">
        <f t="shared" si="41"/>
        <v>17.890000000000104</v>
      </c>
      <c r="D848">
        <f t="shared" si="39"/>
        <v>21575296</v>
      </c>
      <c r="E848">
        <f t="shared" si="40"/>
        <v>2.1575296000000001E-2</v>
      </c>
    </row>
    <row r="849" spans="1:5">
      <c r="A849">
        <v>17143245</v>
      </c>
      <c r="B849">
        <v>21</v>
      </c>
      <c r="C849">
        <f t="shared" si="41"/>
        <v>17.911000000000104</v>
      </c>
      <c r="D849">
        <f t="shared" si="39"/>
        <v>17143245</v>
      </c>
      <c r="E849">
        <f t="shared" si="40"/>
        <v>1.7143245000000001E-2</v>
      </c>
    </row>
    <row r="850" spans="1:5">
      <c r="A850">
        <v>20316342</v>
      </c>
      <c r="B850">
        <v>19</v>
      </c>
      <c r="C850">
        <f t="shared" si="41"/>
        <v>17.930000000000103</v>
      </c>
      <c r="D850">
        <f t="shared" si="39"/>
        <v>20316342</v>
      </c>
      <c r="E850">
        <f t="shared" si="40"/>
        <v>2.0316342000000001E-2</v>
      </c>
    </row>
    <row r="851" spans="1:5">
      <c r="A851">
        <v>24118426</v>
      </c>
      <c r="B851">
        <v>22</v>
      </c>
      <c r="C851">
        <f t="shared" si="41"/>
        <v>17.952000000000101</v>
      </c>
      <c r="D851">
        <f t="shared" si="39"/>
        <v>24118426</v>
      </c>
      <c r="E851">
        <f t="shared" si="40"/>
        <v>2.4118426000000002E-2</v>
      </c>
    </row>
    <row r="852" spans="1:5">
      <c r="A852">
        <v>17207779</v>
      </c>
      <c r="B852">
        <v>22</v>
      </c>
      <c r="C852">
        <f t="shared" si="41"/>
        <v>17.9740000000001</v>
      </c>
      <c r="D852">
        <f t="shared" si="39"/>
        <v>17207779</v>
      </c>
      <c r="E852">
        <f t="shared" si="40"/>
        <v>1.7207778999999999E-2</v>
      </c>
    </row>
    <row r="853" spans="1:5">
      <c r="A853">
        <v>21030048</v>
      </c>
      <c r="B853">
        <v>22</v>
      </c>
      <c r="C853">
        <f t="shared" si="41"/>
        <v>17.996000000000098</v>
      </c>
      <c r="D853">
        <f t="shared" si="39"/>
        <v>21030048</v>
      </c>
      <c r="E853">
        <f t="shared" si="40"/>
        <v>2.1030048000000003E-2</v>
      </c>
    </row>
    <row r="854" spans="1:5">
      <c r="A854">
        <v>20030132</v>
      </c>
      <c r="B854">
        <v>21</v>
      </c>
      <c r="C854">
        <f t="shared" si="41"/>
        <v>18.017000000000099</v>
      </c>
      <c r="D854">
        <f t="shared" si="39"/>
        <v>20030132</v>
      </c>
      <c r="E854">
        <f t="shared" si="40"/>
        <v>2.0030132000000003E-2</v>
      </c>
    </row>
    <row r="855" spans="1:5">
      <c r="A855">
        <v>20088239</v>
      </c>
      <c r="B855">
        <v>21</v>
      </c>
      <c r="C855">
        <f t="shared" si="41"/>
        <v>18.0380000000001</v>
      </c>
      <c r="D855">
        <f t="shared" si="39"/>
        <v>20088239</v>
      </c>
      <c r="E855">
        <f t="shared" si="40"/>
        <v>2.0088239000000001E-2</v>
      </c>
    </row>
    <row r="856" spans="1:5">
      <c r="A856">
        <v>24025188</v>
      </c>
      <c r="B856">
        <v>25</v>
      </c>
      <c r="C856">
        <f t="shared" si="41"/>
        <v>18.063000000000098</v>
      </c>
      <c r="D856">
        <f t="shared" si="39"/>
        <v>24025188</v>
      </c>
      <c r="E856">
        <f t="shared" si="40"/>
        <v>2.4025188000000003E-2</v>
      </c>
    </row>
    <row r="857" spans="1:5">
      <c r="A857">
        <v>18037491</v>
      </c>
      <c r="B857">
        <v>19</v>
      </c>
      <c r="C857">
        <f t="shared" si="41"/>
        <v>18.082000000000097</v>
      </c>
      <c r="D857">
        <f t="shared" si="39"/>
        <v>18037491</v>
      </c>
      <c r="E857">
        <f t="shared" si="40"/>
        <v>1.8037491000000003E-2</v>
      </c>
    </row>
    <row r="858" spans="1:5">
      <c r="A858">
        <v>19030772</v>
      </c>
      <c r="B858">
        <v>20</v>
      </c>
      <c r="C858">
        <f t="shared" si="41"/>
        <v>18.102000000000096</v>
      </c>
      <c r="D858">
        <f t="shared" si="39"/>
        <v>19030772</v>
      </c>
      <c r="E858">
        <f t="shared" si="40"/>
        <v>1.9030772000000001E-2</v>
      </c>
    </row>
    <row r="859" spans="1:5">
      <c r="A859">
        <v>21066221</v>
      </c>
      <c r="B859">
        <v>18</v>
      </c>
      <c r="C859">
        <f t="shared" si="41"/>
        <v>18.120000000000097</v>
      </c>
      <c r="D859">
        <f t="shared" si="39"/>
        <v>21066221</v>
      </c>
      <c r="E859">
        <f t="shared" si="40"/>
        <v>2.1066221000000003E-2</v>
      </c>
    </row>
    <row r="860" spans="1:5">
      <c r="A860">
        <v>19774517</v>
      </c>
      <c r="B860">
        <v>24</v>
      </c>
      <c r="C860">
        <f t="shared" si="41"/>
        <v>18.144000000000098</v>
      </c>
      <c r="D860">
        <f t="shared" si="39"/>
        <v>19774517</v>
      </c>
      <c r="E860">
        <f t="shared" si="40"/>
        <v>1.9774517000000002E-2</v>
      </c>
    </row>
    <row r="861" spans="1:5">
      <c r="A861">
        <v>19990739</v>
      </c>
      <c r="B861">
        <v>21</v>
      </c>
      <c r="C861">
        <f t="shared" si="41"/>
        <v>18.165000000000099</v>
      </c>
      <c r="D861">
        <f t="shared" si="39"/>
        <v>19990739</v>
      </c>
      <c r="E861">
        <f t="shared" si="40"/>
        <v>1.9990739E-2</v>
      </c>
    </row>
    <row r="862" spans="1:5">
      <c r="A862">
        <v>21028720</v>
      </c>
      <c r="B862">
        <v>22</v>
      </c>
      <c r="C862">
        <f t="shared" si="41"/>
        <v>18.187000000000097</v>
      </c>
      <c r="D862">
        <f t="shared" si="39"/>
        <v>21028720</v>
      </c>
      <c r="E862">
        <f t="shared" si="40"/>
        <v>2.1028720000000001E-2</v>
      </c>
    </row>
    <row r="863" spans="1:5">
      <c r="A863">
        <v>20029712</v>
      </c>
      <c r="B863">
        <v>21</v>
      </c>
      <c r="C863">
        <f t="shared" si="41"/>
        <v>18.208000000000098</v>
      </c>
      <c r="D863">
        <f t="shared" si="39"/>
        <v>20029712</v>
      </c>
      <c r="E863">
        <f t="shared" si="40"/>
        <v>2.0029712000000002E-2</v>
      </c>
    </row>
    <row r="864" spans="1:5">
      <c r="A864">
        <v>20029504</v>
      </c>
      <c r="B864">
        <v>21</v>
      </c>
      <c r="C864">
        <f t="shared" si="41"/>
        <v>18.229000000000099</v>
      </c>
      <c r="D864">
        <f t="shared" si="39"/>
        <v>20029504</v>
      </c>
      <c r="E864">
        <f t="shared" si="40"/>
        <v>2.0029504E-2</v>
      </c>
    </row>
    <row r="865" spans="1:5">
      <c r="A865">
        <v>14026989</v>
      </c>
      <c r="B865">
        <v>15</v>
      </c>
      <c r="C865">
        <f t="shared" si="41"/>
        <v>18.244000000000099</v>
      </c>
      <c r="D865">
        <f t="shared" si="39"/>
        <v>14026989</v>
      </c>
      <c r="E865">
        <f t="shared" si="40"/>
        <v>1.4026989E-2</v>
      </c>
    </row>
    <row r="866" spans="1:5">
      <c r="A866">
        <v>26030552</v>
      </c>
      <c r="B866">
        <v>27</v>
      </c>
      <c r="C866">
        <f t="shared" si="41"/>
        <v>18.2710000000001</v>
      </c>
      <c r="D866">
        <f t="shared" si="39"/>
        <v>26030552</v>
      </c>
      <c r="E866">
        <f t="shared" si="40"/>
        <v>2.6030552000000002E-2</v>
      </c>
    </row>
    <row r="867" spans="1:5">
      <c r="A867">
        <v>20028730</v>
      </c>
      <c r="B867">
        <v>21</v>
      </c>
      <c r="C867">
        <f t="shared" si="41"/>
        <v>18.292000000000101</v>
      </c>
      <c r="D867">
        <f t="shared" si="39"/>
        <v>20028730</v>
      </c>
      <c r="E867">
        <f t="shared" si="40"/>
        <v>2.0028730000000002E-2</v>
      </c>
    </row>
    <row r="868" spans="1:5">
      <c r="A868">
        <v>21028863</v>
      </c>
      <c r="B868">
        <v>22</v>
      </c>
      <c r="C868">
        <f t="shared" si="41"/>
        <v>18.3140000000001</v>
      </c>
      <c r="D868">
        <f t="shared" si="39"/>
        <v>21028863</v>
      </c>
      <c r="E868">
        <f t="shared" si="40"/>
        <v>2.1028863000000002E-2</v>
      </c>
    </row>
    <row r="869" spans="1:5">
      <c r="A869">
        <v>20033408</v>
      </c>
      <c r="B869">
        <v>21</v>
      </c>
      <c r="C869">
        <f t="shared" si="41"/>
        <v>18.3350000000001</v>
      </c>
      <c r="D869">
        <f t="shared" si="39"/>
        <v>20033408</v>
      </c>
      <c r="E869">
        <f t="shared" si="40"/>
        <v>2.0033408000000003E-2</v>
      </c>
    </row>
    <row r="870" spans="1:5">
      <c r="A870">
        <v>28604063</v>
      </c>
      <c r="B870">
        <v>24</v>
      </c>
      <c r="C870">
        <f t="shared" si="41"/>
        <v>18.359000000000101</v>
      </c>
      <c r="D870">
        <f t="shared" si="39"/>
        <v>28604063</v>
      </c>
      <c r="E870">
        <f t="shared" si="40"/>
        <v>2.8604063000000002E-2</v>
      </c>
    </row>
    <row r="871" spans="1:5">
      <c r="A871">
        <v>12219987</v>
      </c>
      <c r="B871">
        <v>18</v>
      </c>
      <c r="C871">
        <f t="shared" si="41"/>
        <v>18.377000000000102</v>
      </c>
      <c r="D871">
        <f t="shared" si="39"/>
        <v>12219987</v>
      </c>
      <c r="E871">
        <f t="shared" si="40"/>
        <v>1.2219987000000002E-2</v>
      </c>
    </row>
    <row r="872" spans="1:5">
      <c r="A872">
        <v>21029557</v>
      </c>
      <c r="B872">
        <v>22</v>
      </c>
      <c r="C872">
        <f t="shared" si="41"/>
        <v>18.3990000000001</v>
      </c>
      <c r="D872">
        <f t="shared" si="39"/>
        <v>21029557</v>
      </c>
      <c r="E872">
        <f t="shared" si="40"/>
        <v>2.1029557000000001E-2</v>
      </c>
    </row>
    <row r="873" spans="1:5">
      <c r="A873">
        <v>20026919</v>
      </c>
      <c r="B873">
        <v>21</v>
      </c>
      <c r="C873">
        <f t="shared" si="41"/>
        <v>18.420000000000101</v>
      </c>
      <c r="D873">
        <f t="shared" si="39"/>
        <v>20026919</v>
      </c>
      <c r="E873">
        <f t="shared" si="40"/>
        <v>2.0026919000000001E-2</v>
      </c>
    </row>
    <row r="874" spans="1:5">
      <c r="A874">
        <v>19632106</v>
      </c>
      <c r="B874">
        <v>15</v>
      </c>
      <c r="C874">
        <f t="shared" si="41"/>
        <v>18.435000000000102</v>
      </c>
      <c r="D874">
        <f t="shared" si="39"/>
        <v>19632106</v>
      </c>
      <c r="E874">
        <f t="shared" si="40"/>
        <v>1.9632106E-2</v>
      </c>
    </row>
    <row r="875" spans="1:5">
      <c r="A875">
        <v>23796320</v>
      </c>
      <c r="B875">
        <v>26</v>
      </c>
      <c r="C875">
        <f t="shared" si="41"/>
        <v>18.461000000000102</v>
      </c>
      <c r="D875">
        <f t="shared" si="39"/>
        <v>23796320</v>
      </c>
      <c r="E875">
        <f t="shared" si="40"/>
        <v>2.3796320000000003E-2</v>
      </c>
    </row>
    <row r="876" spans="1:5">
      <c r="A876">
        <v>13207619</v>
      </c>
      <c r="B876">
        <v>17</v>
      </c>
      <c r="C876">
        <f t="shared" si="41"/>
        <v>18.478000000000101</v>
      </c>
      <c r="D876">
        <f t="shared" si="39"/>
        <v>13207619</v>
      </c>
      <c r="E876">
        <f t="shared" si="40"/>
        <v>1.3207619E-2</v>
      </c>
    </row>
    <row r="877" spans="1:5">
      <c r="A877">
        <v>20026916</v>
      </c>
      <c r="B877">
        <v>21</v>
      </c>
      <c r="C877">
        <f t="shared" si="41"/>
        <v>18.499000000000102</v>
      </c>
      <c r="D877">
        <f t="shared" si="39"/>
        <v>20026916</v>
      </c>
      <c r="E877">
        <f t="shared" si="40"/>
        <v>2.0026916000000002E-2</v>
      </c>
    </row>
    <row r="878" spans="1:5">
      <c r="A878">
        <v>20062051</v>
      </c>
      <c r="B878">
        <v>21</v>
      </c>
      <c r="C878">
        <f t="shared" si="41"/>
        <v>18.520000000000103</v>
      </c>
      <c r="D878">
        <f t="shared" si="39"/>
        <v>20062051</v>
      </c>
      <c r="E878">
        <f t="shared" si="40"/>
        <v>2.0062051000000001E-2</v>
      </c>
    </row>
    <row r="879" spans="1:5">
      <c r="A879">
        <v>26025794</v>
      </c>
      <c r="B879">
        <v>27</v>
      </c>
      <c r="C879">
        <f t="shared" si="41"/>
        <v>18.547000000000104</v>
      </c>
      <c r="D879">
        <f t="shared" si="39"/>
        <v>26025794</v>
      </c>
      <c r="E879">
        <f t="shared" si="40"/>
        <v>2.6025794000000001E-2</v>
      </c>
    </row>
    <row r="880" spans="1:5">
      <c r="A880">
        <v>11314215</v>
      </c>
      <c r="B880">
        <v>21</v>
      </c>
      <c r="C880">
        <f t="shared" si="41"/>
        <v>18.568000000000104</v>
      </c>
      <c r="D880">
        <f t="shared" si="39"/>
        <v>11314215</v>
      </c>
      <c r="E880">
        <f t="shared" si="40"/>
        <v>1.1314215000000001E-2</v>
      </c>
    </row>
    <row r="881" spans="1:5">
      <c r="A881">
        <v>20032923</v>
      </c>
      <c r="B881">
        <v>21</v>
      </c>
      <c r="C881">
        <f t="shared" si="41"/>
        <v>18.589000000000105</v>
      </c>
      <c r="D881">
        <f t="shared" si="39"/>
        <v>20032923</v>
      </c>
      <c r="E881">
        <f t="shared" si="40"/>
        <v>2.0032923000000001E-2</v>
      </c>
    </row>
    <row r="882" spans="1:5">
      <c r="A882">
        <v>21028864</v>
      </c>
      <c r="B882">
        <v>22</v>
      </c>
      <c r="C882">
        <f t="shared" si="41"/>
        <v>18.611000000000104</v>
      </c>
      <c r="D882">
        <f t="shared" si="39"/>
        <v>21028864</v>
      </c>
      <c r="E882">
        <f t="shared" si="40"/>
        <v>2.1028864000000001E-2</v>
      </c>
    </row>
    <row r="883" spans="1:5">
      <c r="A883">
        <v>-979966376</v>
      </c>
      <c r="B883">
        <v>21</v>
      </c>
      <c r="C883">
        <f t="shared" si="41"/>
        <v>18.632000000000104</v>
      </c>
      <c r="D883">
        <f t="shared" si="39"/>
        <v>21000000</v>
      </c>
      <c r="E883">
        <f t="shared" si="40"/>
        <v>2.1000000000000001E-2</v>
      </c>
    </row>
    <row r="884" spans="1:5">
      <c r="A884">
        <v>20028590</v>
      </c>
      <c r="B884">
        <v>21</v>
      </c>
      <c r="C884">
        <f t="shared" si="41"/>
        <v>18.653000000000105</v>
      </c>
      <c r="D884">
        <f t="shared" si="39"/>
        <v>20028590</v>
      </c>
      <c r="E884">
        <f t="shared" si="40"/>
        <v>2.0028590000000002E-2</v>
      </c>
    </row>
    <row r="885" spans="1:5">
      <c r="A885">
        <v>20030063</v>
      </c>
      <c r="B885">
        <v>21</v>
      </c>
      <c r="C885">
        <f t="shared" si="41"/>
        <v>18.674000000000106</v>
      </c>
      <c r="D885">
        <f t="shared" si="39"/>
        <v>20030063</v>
      </c>
      <c r="E885">
        <f t="shared" si="40"/>
        <v>2.0030063000000001E-2</v>
      </c>
    </row>
    <row r="886" spans="1:5">
      <c r="A886">
        <v>21035983</v>
      </c>
      <c r="B886">
        <v>22</v>
      </c>
      <c r="C886">
        <f t="shared" si="41"/>
        <v>18.696000000000105</v>
      </c>
      <c r="D886">
        <f t="shared" si="39"/>
        <v>21035983</v>
      </c>
      <c r="E886">
        <f t="shared" si="40"/>
        <v>2.1035983000000001E-2</v>
      </c>
    </row>
    <row r="887" spans="1:5">
      <c r="A887">
        <v>15876329</v>
      </c>
      <c r="B887">
        <v>14</v>
      </c>
      <c r="C887">
        <f t="shared" si="41"/>
        <v>18.710000000000104</v>
      </c>
      <c r="D887">
        <f t="shared" si="39"/>
        <v>15876329</v>
      </c>
      <c r="E887">
        <f t="shared" si="40"/>
        <v>1.5876329000000002E-2</v>
      </c>
    </row>
    <row r="888" spans="1:5">
      <c r="A888">
        <v>18960721</v>
      </c>
      <c r="B888">
        <v>22</v>
      </c>
      <c r="C888">
        <f t="shared" si="41"/>
        <v>18.732000000000102</v>
      </c>
      <c r="D888">
        <f t="shared" si="39"/>
        <v>18960721</v>
      </c>
      <c r="E888">
        <f t="shared" si="40"/>
        <v>1.8960721E-2</v>
      </c>
    </row>
    <row r="889" spans="1:5">
      <c r="A889">
        <v>20029917</v>
      </c>
      <c r="B889">
        <v>21</v>
      </c>
      <c r="C889">
        <f t="shared" si="41"/>
        <v>18.753000000000103</v>
      </c>
      <c r="D889">
        <f t="shared" si="39"/>
        <v>20029917</v>
      </c>
      <c r="E889">
        <f t="shared" si="40"/>
        <v>2.0029917000000001E-2</v>
      </c>
    </row>
    <row r="890" spans="1:5">
      <c r="A890">
        <v>21029492</v>
      </c>
      <c r="B890">
        <v>22</v>
      </c>
      <c r="C890">
        <f t="shared" si="41"/>
        <v>18.775000000000102</v>
      </c>
      <c r="D890">
        <f t="shared" si="39"/>
        <v>21029492</v>
      </c>
      <c r="E890">
        <f t="shared" si="40"/>
        <v>2.1029492E-2</v>
      </c>
    </row>
    <row r="891" spans="1:5">
      <c r="A891">
        <v>20030755</v>
      </c>
      <c r="B891">
        <v>21</v>
      </c>
      <c r="C891">
        <f t="shared" si="41"/>
        <v>18.796000000000102</v>
      </c>
      <c r="D891">
        <f t="shared" si="39"/>
        <v>20030755</v>
      </c>
      <c r="E891">
        <f t="shared" si="40"/>
        <v>2.0030755000000001E-2</v>
      </c>
    </row>
    <row r="892" spans="1:5">
      <c r="A892">
        <v>20035092</v>
      </c>
      <c r="B892">
        <v>21</v>
      </c>
      <c r="C892">
        <f t="shared" si="41"/>
        <v>18.817000000000103</v>
      </c>
      <c r="D892">
        <f t="shared" si="39"/>
        <v>20035092</v>
      </c>
      <c r="E892">
        <f t="shared" si="40"/>
        <v>2.0035092000000001E-2</v>
      </c>
    </row>
    <row r="893" spans="1:5">
      <c r="A893">
        <v>22608955</v>
      </c>
      <c r="B893">
        <v>19</v>
      </c>
      <c r="C893">
        <f t="shared" si="41"/>
        <v>18.836000000000102</v>
      </c>
      <c r="D893">
        <f t="shared" si="39"/>
        <v>22608955</v>
      </c>
      <c r="E893">
        <f t="shared" si="40"/>
        <v>2.2608955E-2</v>
      </c>
    </row>
    <row r="894" spans="1:5">
      <c r="A894">
        <v>18232902</v>
      </c>
      <c r="B894">
        <v>23</v>
      </c>
      <c r="C894">
        <f t="shared" si="41"/>
        <v>18.859000000000101</v>
      </c>
      <c r="D894">
        <f t="shared" si="39"/>
        <v>18232902</v>
      </c>
      <c r="E894">
        <f t="shared" si="40"/>
        <v>1.8232902000000002E-2</v>
      </c>
    </row>
    <row r="895" spans="1:5">
      <c r="A895">
        <v>20694949</v>
      </c>
      <c r="B895">
        <v>22</v>
      </c>
      <c r="C895">
        <f t="shared" si="41"/>
        <v>18.8810000000001</v>
      </c>
      <c r="D895">
        <f t="shared" si="39"/>
        <v>20694949</v>
      </c>
      <c r="E895">
        <f t="shared" si="40"/>
        <v>2.0694949000000001E-2</v>
      </c>
    </row>
    <row r="896" spans="1:5">
      <c r="A896">
        <v>20028457</v>
      </c>
      <c r="B896">
        <v>21</v>
      </c>
      <c r="C896">
        <f t="shared" si="41"/>
        <v>18.9020000000001</v>
      </c>
      <c r="D896">
        <f t="shared" si="39"/>
        <v>20028457</v>
      </c>
      <c r="E896">
        <f t="shared" si="40"/>
        <v>2.0028457000000003E-2</v>
      </c>
    </row>
    <row r="897" spans="1:5">
      <c r="A897">
        <v>20031458</v>
      </c>
      <c r="B897">
        <v>21</v>
      </c>
      <c r="C897">
        <f t="shared" si="41"/>
        <v>18.923000000000101</v>
      </c>
      <c r="D897">
        <f t="shared" si="39"/>
        <v>20031458</v>
      </c>
      <c r="E897">
        <f t="shared" si="40"/>
        <v>2.0031458000000002E-2</v>
      </c>
    </row>
    <row r="898" spans="1:5">
      <c r="A898">
        <v>20009666</v>
      </c>
      <c r="B898">
        <v>21</v>
      </c>
      <c r="C898">
        <f t="shared" si="41"/>
        <v>18.944000000000102</v>
      </c>
      <c r="D898">
        <f t="shared" ref="D898:D961" si="42">IF(A898 &lt; 0, B898 * 1000000, A898)</f>
        <v>20009666</v>
      </c>
      <c r="E898">
        <f t="shared" ref="E898:E961" si="43">D898*10^-9</f>
        <v>2.0009666000000002E-2</v>
      </c>
    </row>
    <row r="899" spans="1:5">
      <c r="A899">
        <v>20028872</v>
      </c>
      <c r="B899">
        <v>21</v>
      </c>
      <c r="C899">
        <f t="shared" si="41"/>
        <v>18.965000000000103</v>
      </c>
      <c r="D899">
        <f t="shared" si="42"/>
        <v>20028872</v>
      </c>
      <c r="E899">
        <f t="shared" si="43"/>
        <v>2.0028872E-2</v>
      </c>
    </row>
    <row r="900" spans="1:5">
      <c r="A900">
        <v>21028586</v>
      </c>
      <c r="B900">
        <v>22</v>
      </c>
      <c r="C900">
        <f t="shared" ref="C900:C963" si="44">(B900/1000) + C899</f>
        <v>18.987000000000101</v>
      </c>
      <c r="D900">
        <f t="shared" si="42"/>
        <v>21028586</v>
      </c>
      <c r="E900">
        <f t="shared" si="43"/>
        <v>2.1028586000000002E-2</v>
      </c>
    </row>
    <row r="901" spans="1:5">
      <c r="A901">
        <v>20030478</v>
      </c>
      <c r="B901">
        <v>21</v>
      </c>
      <c r="C901">
        <f t="shared" si="44"/>
        <v>19.008000000000102</v>
      </c>
      <c r="D901">
        <f t="shared" si="42"/>
        <v>20030478</v>
      </c>
      <c r="E901">
        <f t="shared" si="43"/>
        <v>2.0030478000000001E-2</v>
      </c>
    </row>
    <row r="902" spans="1:5">
      <c r="A902">
        <v>21028647</v>
      </c>
      <c r="B902">
        <v>22</v>
      </c>
      <c r="C902">
        <f t="shared" si="44"/>
        <v>19.030000000000101</v>
      </c>
      <c r="D902">
        <f t="shared" si="42"/>
        <v>21028647</v>
      </c>
      <c r="E902">
        <f t="shared" si="43"/>
        <v>2.1028647000000001E-2</v>
      </c>
    </row>
    <row r="903" spans="1:5">
      <c r="A903">
        <v>18921894</v>
      </c>
      <c r="B903">
        <v>20</v>
      </c>
      <c r="C903">
        <f t="shared" si="44"/>
        <v>19.0500000000001</v>
      </c>
      <c r="D903">
        <f t="shared" si="42"/>
        <v>18921894</v>
      </c>
      <c r="E903">
        <f t="shared" si="43"/>
        <v>1.8921894000000002E-2</v>
      </c>
    </row>
    <row r="904" spans="1:5">
      <c r="A904">
        <v>22639749</v>
      </c>
      <c r="B904">
        <v>22</v>
      </c>
      <c r="C904">
        <f t="shared" si="44"/>
        <v>19.072000000000099</v>
      </c>
      <c r="D904">
        <f t="shared" si="42"/>
        <v>22639749</v>
      </c>
      <c r="E904">
        <f t="shared" si="43"/>
        <v>2.2639749000000001E-2</v>
      </c>
    </row>
    <row r="905" spans="1:5">
      <c r="A905">
        <v>19180998</v>
      </c>
      <c r="B905">
        <v>21</v>
      </c>
      <c r="C905">
        <f t="shared" si="44"/>
        <v>19.093000000000099</v>
      </c>
      <c r="D905">
        <f t="shared" si="42"/>
        <v>19180998</v>
      </c>
      <c r="E905">
        <f t="shared" si="43"/>
        <v>1.9180998000000001E-2</v>
      </c>
    </row>
    <row r="906" spans="1:5">
      <c r="A906">
        <v>20030132</v>
      </c>
      <c r="B906">
        <v>21</v>
      </c>
      <c r="C906">
        <f t="shared" si="44"/>
        <v>19.1140000000001</v>
      </c>
      <c r="D906">
        <f t="shared" si="42"/>
        <v>20030132</v>
      </c>
      <c r="E906">
        <f t="shared" si="43"/>
        <v>2.0030132000000003E-2</v>
      </c>
    </row>
    <row r="907" spans="1:5">
      <c r="A907">
        <v>20024896</v>
      </c>
      <c r="B907">
        <v>21</v>
      </c>
      <c r="C907">
        <f t="shared" si="44"/>
        <v>19.135000000000101</v>
      </c>
      <c r="D907">
        <f t="shared" si="42"/>
        <v>20024896</v>
      </c>
      <c r="E907">
        <f t="shared" si="43"/>
        <v>2.0024896E-2</v>
      </c>
    </row>
    <row r="908" spans="1:5">
      <c r="A908">
        <v>20029427</v>
      </c>
      <c r="B908">
        <v>21</v>
      </c>
      <c r="C908">
        <f t="shared" si="44"/>
        <v>19.156000000000102</v>
      </c>
      <c r="D908">
        <f t="shared" si="42"/>
        <v>20029427</v>
      </c>
      <c r="E908">
        <f t="shared" si="43"/>
        <v>2.0029427000000002E-2</v>
      </c>
    </row>
    <row r="909" spans="1:5">
      <c r="A909">
        <v>20032508</v>
      </c>
      <c r="B909">
        <v>21</v>
      </c>
      <c r="C909">
        <f t="shared" si="44"/>
        <v>19.177000000000103</v>
      </c>
      <c r="D909">
        <f t="shared" si="42"/>
        <v>20032508</v>
      </c>
      <c r="E909">
        <f t="shared" si="43"/>
        <v>2.0032508000000001E-2</v>
      </c>
    </row>
    <row r="910" spans="1:5">
      <c r="A910">
        <v>16028923</v>
      </c>
      <c r="B910">
        <v>17</v>
      </c>
      <c r="C910">
        <f t="shared" si="44"/>
        <v>19.194000000000102</v>
      </c>
      <c r="D910">
        <f t="shared" si="42"/>
        <v>16028923</v>
      </c>
      <c r="E910">
        <f t="shared" si="43"/>
        <v>1.6028923E-2</v>
      </c>
    </row>
    <row r="911" spans="1:5">
      <c r="A911">
        <v>20028874</v>
      </c>
      <c r="B911">
        <v>21</v>
      </c>
      <c r="C911">
        <f t="shared" si="44"/>
        <v>19.215000000000103</v>
      </c>
      <c r="D911">
        <f t="shared" si="42"/>
        <v>20028874</v>
      </c>
      <c r="E911">
        <f t="shared" si="43"/>
        <v>2.0028874000000002E-2</v>
      </c>
    </row>
    <row r="912" spans="1:5">
      <c r="A912">
        <v>20027759</v>
      </c>
      <c r="B912">
        <v>21</v>
      </c>
      <c r="C912">
        <f t="shared" si="44"/>
        <v>19.236000000000104</v>
      </c>
      <c r="D912">
        <f t="shared" si="42"/>
        <v>20027759</v>
      </c>
      <c r="E912">
        <f t="shared" si="43"/>
        <v>2.0027759000000003E-2</v>
      </c>
    </row>
    <row r="913" spans="1:5">
      <c r="A913">
        <v>20030411</v>
      </c>
      <c r="B913">
        <v>21</v>
      </c>
      <c r="C913">
        <f t="shared" si="44"/>
        <v>19.257000000000104</v>
      </c>
      <c r="D913">
        <f t="shared" si="42"/>
        <v>20030411</v>
      </c>
      <c r="E913">
        <f t="shared" si="43"/>
        <v>2.0030411000000001E-2</v>
      </c>
    </row>
    <row r="914" spans="1:5">
      <c r="A914">
        <v>20028103</v>
      </c>
      <c r="B914">
        <v>21</v>
      </c>
      <c r="C914">
        <f t="shared" si="44"/>
        <v>19.278000000000105</v>
      </c>
      <c r="D914">
        <f t="shared" si="42"/>
        <v>20028103</v>
      </c>
      <c r="E914">
        <f t="shared" si="43"/>
        <v>2.0028103000000002E-2</v>
      </c>
    </row>
    <row r="915" spans="1:5">
      <c r="A915">
        <v>19943180</v>
      </c>
      <c r="B915">
        <v>21</v>
      </c>
      <c r="C915">
        <f t="shared" si="44"/>
        <v>19.299000000000106</v>
      </c>
      <c r="D915">
        <f t="shared" si="42"/>
        <v>19943180</v>
      </c>
      <c r="E915">
        <f t="shared" si="43"/>
        <v>1.9943180000000001E-2</v>
      </c>
    </row>
    <row r="916" spans="1:5">
      <c r="A916">
        <v>21030115</v>
      </c>
      <c r="B916">
        <v>22</v>
      </c>
      <c r="C916">
        <f t="shared" si="44"/>
        <v>19.321000000000105</v>
      </c>
      <c r="D916">
        <f t="shared" si="42"/>
        <v>21030115</v>
      </c>
      <c r="E916">
        <f t="shared" si="43"/>
        <v>2.1030115000000002E-2</v>
      </c>
    </row>
    <row r="917" spans="1:5">
      <c r="A917">
        <v>20039352</v>
      </c>
      <c r="B917">
        <v>21</v>
      </c>
      <c r="C917">
        <f t="shared" si="44"/>
        <v>19.342000000000105</v>
      </c>
      <c r="D917">
        <f t="shared" si="42"/>
        <v>20039352</v>
      </c>
      <c r="E917">
        <f t="shared" si="43"/>
        <v>2.0039352E-2</v>
      </c>
    </row>
    <row r="918" spans="1:5">
      <c r="A918">
        <v>20073923</v>
      </c>
      <c r="B918">
        <v>21</v>
      </c>
      <c r="C918">
        <f t="shared" si="44"/>
        <v>19.363000000000106</v>
      </c>
      <c r="D918">
        <f t="shared" si="42"/>
        <v>20073923</v>
      </c>
      <c r="E918">
        <f t="shared" si="43"/>
        <v>2.0073923E-2</v>
      </c>
    </row>
    <row r="919" spans="1:5">
      <c r="A919">
        <v>20191668</v>
      </c>
      <c r="B919">
        <v>21</v>
      </c>
      <c r="C919">
        <f t="shared" si="44"/>
        <v>19.384000000000107</v>
      </c>
      <c r="D919">
        <f t="shared" si="42"/>
        <v>20191668</v>
      </c>
      <c r="E919">
        <f t="shared" si="43"/>
        <v>2.0191668000000003E-2</v>
      </c>
    </row>
    <row r="920" spans="1:5">
      <c r="A920">
        <v>20978858</v>
      </c>
      <c r="B920">
        <v>22</v>
      </c>
      <c r="C920">
        <f t="shared" si="44"/>
        <v>19.406000000000105</v>
      </c>
      <c r="D920">
        <f t="shared" si="42"/>
        <v>20978858</v>
      </c>
      <c r="E920">
        <f t="shared" si="43"/>
        <v>2.0978858000000003E-2</v>
      </c>
    </row>
    <row r="921" spans="1:5">
      <c r="A921">
        <v>20014067</v>
      </c>
      <c r="B921">
        <v>21</v>
      </c>
      <c r="C921">
        <f t="shared" si="44"/>
        <v>19.427000000000106</v>
      </c>
      <c r="D921">
        <f t="shared" si="42"/>
        <v>20014067</v>
      </c>
      <c r="E921">
        <f t="shared" si="43"/>
        <v>2.0014067E-2</v>
      </c>
    </row>
    <row r="922" spans="1:5">
      <c r="A922">
        <v>20039076</v>
      </c>
      <c r="B922">
        <v>21</v>
      </c>
      <c r="C922">
        <f t="shared" si="44"/>
        <v>19.448000000000107</v>
      </c>
      <c r="D922">
        <f t="shared" si="42"/>
        <v>20039076</v>
      </c>
      <c r="E922">
        <f t="shared" si="43"/>
        <v>2.0039076000000003E-2</v>
      </c>
    </row>
    <row r="923" spans="1:5">
      <c r="A923">
        <v>21041847</v>
      </c>
      <c r="B923">
        <v>22</v>
      </c>
      <c r="C923">
        <f t="shared" si="44"/>
        <v>19.470000000000105</v>
      </c>
      <c r="D923">
        <f t="shared" si="42"/>
        <v>21041847</v>
      </c>
      <c r="E923">
        <f t="shared" si="43"/>
        <v>2.1041847000000002E-2</v>
      </c>
    </row>
    <row r="924" spans="1:5">
      <c r="A924">
        <v>19987323</v>
      </c>
      <c r="B924">
        <v>21</v>
      </c>
      <c r="C924">
        <f t="shared" si="44"/>
        <v>19.491000000000106</v>
      </c>
      <c r="D924">
        <f t="shared" si="42"/>
        <v>19987323</v>
      </c>
      <c r="E924">
        <f t="shared" si="43"/>
        <v>1.9987323000000001E-2</v>
      </c>
    </row>
    <row r="925" spans="1:5">
      <c r="A925">
        <v>20032294</v>
      </c>
      <c r="B925">
        <v>21</v>
      </c>
      <c r="C925">
        <f t="shared" si="44"/>
        <v>19.512000000000107</v>
      </c>
      <c r="D925">
        <f t="shared" si="42"/>
        <v>20032294</v>
      </c>
      <c r="E925">
        <f t="shared" si="43"/>
        <v>2.0032294000000003E-2</v>
      </c>
    </row>
    <row r="926" spans="1:5">
      <c r="A926">
        <v>21057914</v>
      </c>
      <c r="B926">
        <v>22</v>
      </c>
      <c r="C926">
        <f t="shared" si="44"/>
        <v>19.534000000000106</v>
      </c>
      <c r="D926">
        <f t="shared" si="42"/>
        <v>21057914</v>
      </c>
      <c r="E926">
        <f t="shared" si="43"/>
        <v>2.1057914E-2</v>
      </c>
    </row>
    <row r="927" spans="1:5">
      <c r="A927">
        <v>30034405</v>
      </c>
      <c r="B927">
        <v>31</v>
      </c>
      <c r="C927">
        <f t="shared" si="44"/>
        <v>19.565000000000104</v>
      </c>
      <c r="D927">
        <f t="shared" si="42"/>
        <v>30034405</v>
      </c>
      <c r="E927">
        <f t="shared" si="43"/>
        <v>3.0034405000000004E-2</v>
      </c>
    </row>
    <row r="928" spans="1:5">
      <c r="A928">
        <v>9980530</v>
      </c>
      <c r="B928">
        <v>11</v>
      </c>
      <c r="C928">
        <f t="shared" si="44"/>
        <v>19.576000000000104</v>
      </c>
      <c r="D928">
        <f t="shared" si="42"/>
        <v>9980530</v>
      </c>
      <c r="E928">
        <f t="shared" si="43"/>
        <v>9.9805300000000013E-3</v>
      </c>
    </row>
    <row r="929" spans="1:5">
      <c r="A929">
        <v>20041167</v>
      </c>
      <c r="B929">
        <v>21</v>
      </c>
      <c r="C929">
        <f t="shared" si="44"/>
        <v>19.597000000000104</v>
      </c>
      <c r="D929">
        <f t="shared" si="42"/>
        <v>20041167</v>
      </c>
      <c r="E929">
        <f t="shared" si="43"/>
        <v>2.0041167000000002E-2</v>
      </c>
    </row>
    <row r="930" spans="1:5">
      <c r="A930">
        <v>20033205</v>
      </c>
      <c r="B930">
        <v>21</v>
      </c>
      <c r="C930">
        <f t="shared" si="44"/>
        <v>19.618000000000105</v>
      </c>
      <c r="D930">
        <f t="shared" si="42"/>
        <v>20033205</v>
      </c>
      <c r="E930">
        <f t="shared" si="43"/>
        <v>2.0033205000000002E-2</v>
      </c>
    </row>
    <row r="931" spans="1:5">
      <c r="A931">
        <v>-978987833</v>
      </c>
      <c r="B931">
        <v>22</v>
      </c>
      <c r="C931">
        <f t="shared" si="44"/>
        <v>19.640000000000104</v>
      </c>
      <c r="D931">
        <f t="shared" si="42"/>
        <v>22000000</v>
      </c>
      <c r="E931">
        <f t="shared" si="43"/>
        <v>2.2000000000000002E-2</v>
      </c>
    </row>
    <row r="932" spans="1:5">
      <c r="A932">
        <v>15028517</v>
      </c>
      <c r="B932">
        <v>16</v>
      </c>
      <c r="C932">
        <f t="shared" si="44"/>
        <v>19.656000000000102</v>
      </c>
      <c r="D932">
        <f t="shared" si="42"/>
        <v>15028517</v>
      </c>
      <c r="E932">
        <f t="shared" si="43"/>
        <v>1.5028517000000002E-2</v>
      </c>
    </row>
    <row r="933" spans="1:5">
      <c r="A933">
        <v>25029788</v>
      </c>
      <c r="B933">
        <v>26</v>
      </c>
      <c r="C933">
        <f t="shared" si="44"/>
        <v>19.682000000000102</v>
      </c>
      <c r="D933">
        <f t="shared" si="42"/>
        <v>25029788</v>
      </c>
      <c r="E933">
        <f t="shared" si="43"/>
        <v>2.5029788000000001E-2</v>
      </c>
    </row>
    <row r="934" spans="1:5">
      <c r="A934">
        <v>20030478</v>
      </c>
      <c r="B934">
        <v>21</v>
      </c>
      <c r="C934">
        <f t="shared" si="44"/>
        <v>19.703000000000102</v>
      </c>
      <c r="D934">
        <f t="shared" si="42"/>
        <v>20030478</v>
      </c>
      <c r="E934">
        <f t="shared" si="43"/>
        <v>2.0030478000000001E-2</v>
      </c>
    </row>
    <row r="935" spans="1:5">
      <c r="A935">
        <v>20621967</v>
      </c>
      <c r="B935">
        <v>18</v>
      </c>
      <c r="C935">
        <f t="shared" si="44"/>
        <v>19.721000000000103</v>
      </c>
      <c r="D935">
        <f t="shared" si="42"/>
        <v>20621967</v>
      </c>
      <c r="E935">
        <f t="shared" si="43"/>
        <v>2.0621967000000001E-2</v>
      </c>
    </row>
    <row r="936" spans="1:5">
      <c r="A936">
        <v>25535719</v>
      </c>
      <c r="B936">
        <v>25</v>
      </c>
      <c r="C936">
        <f t="shared" si="44"/>
        <v>19.746000000000102</v>
      </c>
      <c r="D936">
        <f t="shared" si="42"/>
        <v>25535719</v>
      </c>
      <c r="E936">
        <f t="shared" si="43"/>
        <v>2.5535719000000002E-2</v>
      </c>
    </row>
    <row r="937" spans="1:5">
      <c r="A937">
        <v>20519580</v>
      </c>
      <c r="B937">
        <v>22</v>
      </c>
      <c r="C937">
        <f t="shared" si="44"/>
        <v>19.7680000000001</v>
      </c>
      <c r="D937">
        <f t="shared" si="42"/>
        <v>20519580</v>
      </c>
      <c r="E937">
        <f t="shared" si="43"/>
        <v>2.0519580000000003E-2</v>
      </c>
    </row>
    <row r="938" spans="1:5">
      <c r="A938">
        <v>16644990</v>
      </c>
      <c r="B938">
        <v>20</v>
      </c>
      <c r="C938">
        <f t="shared" si="44"/>
        <v>19.7880000000001</v>
      </c>
      <c r="D938">
        <f t="shared" si="42"/>
        <v>16644990</v>
      </c>
      <c r="E938">
        <f t="shared" si="43"/>
        <v>1.6644990000000002E-2</v>
      </c>
    </row>
    <row r="939" spans="1:5">
      <c r="A939">
        <v>20029015</v>
      </c>
      <c r="B939">
        <v>21</v>
      </c>
      <c r="C939">
        <f t="shared" si="44"/>
        <v>19.809000000000101</v>
      </c>
      <c r="D939">
        <f t="shared" si="42"/>
        <v>20029015</v>
      </c>
      <c r="E939">
        <f t="shared" si="43"/>
        <v>2.0029015000000001E-2</v>
      </c>
    </row>
    <row r="940" spans="1:5">
      <c r="A940">
        <v>15992047</v>
      </c>
      <c r="B940">
        <v>17</v>
      </c>
      <c r="C940">
        <f t="shared" si="44"/>
        <v>19.8260000000001</v>
      </c>
      <c r="D940">
        <f t="shared" si="42"/>
        <v>15992047</v>
      </c>
      <c r="E940">
        <f t="shared" si="43"/>
        <v>1.5992047000000002E-2</v>
      </c>
    </row>
    <row r="941" spans="1:5">
      <c r="A941">
        <v>20046264</v>
      </c>
      <c r="B941">
        <v>21</v>
      </c>
      <c r="C941">
        <f t="shared" si="44"/>
        <v>19.847000000000101</v>
      </c>
      <c r="D941">
        <f t="shared" si="42"/>
        <v>20046264</v>
      </c>
      <c r="E941">
        <f t="shared" si="43"/>
        <v>2.0046264000000001E-2</v>
      </c>
    </row>
    <row r="942" spans="1:5">
      <c r="A942">
        <v>20022102</v>
      </c>
      <c r="B942">
        <v>21</v>
      </c>
      <c r="C942">
        <f t="shared" si="44"/>
        <v>19.868000000000102</v>
      </c>
      <c r="D942">
        <f t="shared" si="42"/>
        <v>20022102</v>
      </c>
      <c r="E942">
        <f t="shared" si="43"/>
        <v>2.0022102E-2</v>
      </c>
    </row>
    <row r="943" spans="1:5">
      <c r="A943">
        <v>20025799</v>
      </c>
      <c r="B943">
        <v>21</v>
      </c>
      <c r="C943">
        <f t="shared" si="44"/>
        <v>19.889000000000102</v>
      </c>
      <c r="D943">
        <f t="shared" si="42"/>
        <v>20025799</v>
      </c>
      <c r="E943">
        <f t="shared" si="43"/>
        <v>2.0025799E-2</v>
      </c>
    </row>
    <row r="944" spans="1:5">
      <c r="A944">
        <v>20009734</v>
      </c>
      <c r="B944">
        <v>21</v>
      </c>
      <c r="C944">
        <f t="shared" si="44"/>
        <v>19.910000000000103</v>
      </c>
      <c r="D944">
        <f t="shared" si="42"/>
        <v>20009734</v>
      </c>
      <c r="E944">
        <f t="shared" si="43"/>
        <v>2.0009734000000001E-2</v>
      </c>
    </row>
    <row r="945" spans="1:5">
      <c r="A945">
        <v>20929620</v>
      </c>
      <c r="B945">
        <v>22</v>
      </c>
      <c r="C945">
        <f t="shared" si="44"/>
        <v>19.932000000000102</v>
      </c>
      <c r="D945">
        <f t="shared" si="42"/>
        <v>20929620</v>
      </c>
      <c r="E945">
        <f t="shared" si="43"/>
        <v>2.0929620000000003E-2</v>
      </c>
    </row>
    <row r="946" spans="1:5">
      <c r="A946">
        <v>35635399</v>
      </c>
      <c r="B946">
        <v>36</v>
      </c>
      <c r="C946">
        <f t="shared" si="44"/>
        <v>19.968000000000103</v>
      </c>
      <c r="D946">
        <f t="shared" si="42"/>
        <v>35635399</v>
      </c>
      <c r="E946">
        <f t="shared" si="43"/>
        <v>3.5635399000000005E-2</v>
      </c>
    </row>
    <row r="947" spans="1:5">
      <c r="A947">
        <v>17030097</v>
      </c>
      <c r="B947">
        <v>18</v>
      </c>
      <c r="C947">
        <f t="shared" si="44"/>
        <v>19.986000000000104</v>
      </c>
      <c r="D947">
        <f t="shared" si="42"/>
        <v>17030097</v>
      </c>
      <c r="E947">
        <f t="shared" si="43"/>
        <v>1.7030097000000001E-2</v>
      </c>
    </row>
    <row r="948" spans="1:5">
      <c r="A948">
        <v>19040969</v>
      </c>
      <c r="B948">
        <v>20</v>
      </c>
      <c r="C948">
        <f t="shared" si="44"/>
        <v>20.006000000000103</v>
      </c>
      <c r="D948">
        <f t="shared" si="42"/>
        <v>19040969</v>
      </c>
      <c r="E948">
        <f t="shared" si="43"/>
        <v>1.9040969000000001E-2</v>
      </c>
    </row>
    <row r="949" spans="1:5">
      <c r="A949">
        <v>20056322</v>
      </c>
      <c r="B949">
        <v>21</v>
      </c>
      <c r="C949">
        <f t="shared" si="44"/>
        <v>20.027000000000104</v>
      </c>
      <c r="D949">
        <f t="shared" si="42"/>
        <v>20056322</v>
      </c>
      <c r="E949">
        <f t="shared" si="43"/>
        <v>2.0056322000000001E-2</v>
      </c>
    </row>
    <row r="950" spans="1:5">
      <c r="A950">
        <v>20026495</v>
      </c>
      <c r="B950">
        <v>21</v>
      </c>
      <c r="C950">
        <f t="shared" si="44"/>
        <v>20.048000000000105</v>
      </c>
      <c r="D950">
        <f t="shared" si="42"/>
        <v>20026495</v>
      </c>
      <c r="E950">
        <f t="shared" si="43"/>
        <v>2.0026495000000002E-2</v>
      </c>
    </row>
    <row r="951" spans="1:5">
      <c r="A951">
        <v>16030041</v>
      </c>
      <c r="B951">
        <v>17</v>
      </c>
      <c r="C951">
        <f t="shared" si="44"/>
        <v>20.065000000000104</v>
      </c>
      <c r="D951">
        <f t="shared" si="42"/>
        <v>16030041</v>
      </c>
      <c r="E951">
        <f t="shared" si="43"/>
        <v>1.6030041000000002E-2</v>
      </c>
    </row>
    <row r="952" spans="1:5">
      <c r="A952">
        <v>20027338</v>
      </c>
      <c r="B952">
        <v>21</v>
      </c>
      <c r="C952">
        <f t="shared" si="44"/>
        <v>20.086000000000105</v>
      </c>
      <c r="D952">
        <f t="shared" si="42"/>
        <v>20027338</v>
      </c>
      <c r="E952">
        <f t="shared" si="43"/>
        <v>2.0027338000000002E-2</v>
      </c>
    </row>
    <row r="953" spans="1:5">
      <c r="A953">
        <v>20030272</v>
      </c>
      <c r="B953">
        <v>21</v>
      </c>
      <c r="C953">
        <f t="shared" si="44"/>
        <v>20.107000000000106</v>
      </c>
      <c r="D953">
        <f t="shared" si="42"/>
        <v>20030272</v>
      </c>
      <c r="E953">
        <f t="shared" si="43"/>
        <v>2.0030272000000002E-2</v>
      </c>
    </row>
    <row r="954" spans="1:5">
      <c r="A954">
        <v>20082439</v>
      </c>
      <c r="B954">
        <v>21</v>
      </c>
      <c r="C954">
        <f t="shared" si="44"/>
        <v>20.128000000000107</v>
      </c>
      <c r="D954">
        <f t="shared" si="42"/>
        <v>20082439</v>
      </c>
      <c r="E954">
        <f t="shared" si="43"/>
        <v>2.0082439000000001E-2</v>
      </c>
    </row>
    <row r="955" spans="1:5">
      <c r="A955">
        <v>21145637</v>
      </c>
      <c r="B955">
        <v>22</v>
      </c>
      <c r="C955">
        <f t="shared" si="44"/>
        <v>20.150000000000105</v>
      </c>
      <c r="D955">
        <f t="shared" si="42"/>
        <v>21145637</v>
      </c>
      <c r="E955">
        <f t="shared" si="43"/>
        <v>2.1145637000000002E-2</v>
      </c>
    </row>
    <row r="956" spans="1:5">
      <c r="A956">
        <v>20047941</v>
      </c>
      <c r="B956">
        <v>21</v>
      </c>
      <c r="C956">
        <f t="shared" si="44"/>
        <v>20.171000000000106</v>
      </c>
      <c r="D956">
        <f t="shared" si="42"/>
        <v>20047941</v>
      </c>
      <c r="E956">
        <f t="shared" si="43"/>
        <v>2.0047941E-2</v>
      </c>
    </row>
    <row r="957" spans="1:5">
      <c r="A957">
        <v>20017907</v>
      </c>
      <c r="B957">
        <v>21</v>
      </c>
      <c r="C957">
        <f t="shared" si="44"/>
        <v>20.192000000000107</v>
      </c>
      <c r="D957">
        <f t="shared" si="42"/>
        <v>20017907</v>
      </c>
      <c r="E957">
        <f t="shared" si="43"/>
        <v>2.0017907000000001E-2</v>
      </c>
    </row>
    <row r="958" spans="1:5">
      <c r="A958">
        <v>20013650</v>
      </c>
      <c r="B958">
        <v>21</v>
      </c>
      <c r="C958">
        <f t="shared" si="44"/>
        <v>20.213000000000108</v>
      </c>
      <c r="D958">
        <f t="shared" si="42"/>
        <v>20013650</v>
      </c>
      <c r="E958">
        <f t="shared" si="43"/>
        <v>2.0013650000000001E-2</v>
      </c>
    </row>
    <row r="959" spans="1:5">
      <c r="A959">
        <v>21049184</v>
      </c>
      <c r="B959">
        <v>22</v>
      </c>
      <c r="C959">
        <f t="shared" si="44"/>
        <v>20.235000000000106</v>
      </c>
      <c r="D959">
        <f t="shared" si="42"/>
        <v>21049184</v>
      </c>
      <c r="E959">
        <f t="shared" si="43"/>
        <v>2.1049184000000002E-2</v>
      </c>
    </row>
    <row r="960" spans="1:5">
      <c r="A960">
        <v>24023657</v>
      </c>
      <c r="B960">
        <v>25</v>
      </c>
      <c r="C960">
        <f t="shared" si="44"/>
        <v>20.260000000000105</v>
      </c>
      <c r="D960">
        <f t="shared" si="42"/>
        <v>24023657</v>
      </c>
      <c r="E960">
        <f t="shared" si="43"/>
        <v>2.4023657E-2</v>
      </c>
    </row>
    <row r="961" spans="1:5">
      <c r="A961">
        <v>17039667</v>
      </c>
      <c r="B961">
        <v>18</v>
      </c>
      <c r="C961">
        <f t="shared" si="44"/>
        <v>20.278000000000105</v>
      </c>
      <c r="D961">
        <f t="shared" si="42"/>
        <v>17039667</v>
      </c>
      <c r="E961">
        <f t="shared" si="43"/>
        <v>1.7039667000000001E-2</v>
      </c>
    </row>
    <row r="962" spans="1:5">
      <c r="A962">
        <v>19048443</v>
      </c>
      <c r="B962">
        <v>20</v>
      </c>
      <c r="C962">
        <f t="shared" si="44"/>
        <v>20.298000000000105</v>
      </c>
      <c r="D962">
        <f t="shared" ref="D962:D1025" si="45">IF(A962 &lt; 0, B962 * 1000000, A962)</f>
        <v>19048443</v>
      </c>
      <c r="E962">
        <f t="shared" ref="E962:E1025" si="46">D962*10^-9</f>
        <v>1.9048443000000002E-2</v>
      </c>
    </row>
    <row r="963" spans="1:5">
      <c r="A963">
        <v>21030605</v>
      </c>
      <c r="B963">
        <v>22</v>
      </c>
      <c r="C963">
        <f t="shared" si="44"/>
        <v>20.320000000000103</v>
      </c>
      <c r="D963">
        <f t="shared" si="45"/>
        <v>21030605</v>
      </c>
      <c r="E963">
        <f t="shared" si="46"/>
        <v>2.1030605000000001E-2</v>
      </c>
    </row>
    <row r="964" spans="1:5">
      <c r="A964">
        <v>20010439</v>
      </c>
      <c r="B964">
        <v>21</v>
      </c>
      <c r="C964">
        <f t="shared" ref="C964:C1027" si="47">(B964/1000) + C963</f>
        <v>20.341000000000104</v>
      </c>
      <c r="D964">
        <f t="shared" si="45"/>
        <v>20010439</v>
      </c>
      <c r="E964">
        <f t="shared" si="46"/>
        <v>2.0010439000000001E-2</v>
      </c>
    </row>
    <row r="965" spans="1:5">
      <c r="A965">
        <v>21132155</v>
      </c>
      <c r="B965">
        <v>22</v>
      </c>
      <c r="C965">
        <f t="shared" si="47"/>
        <v>20.363000000000103</v>
      </c>
      <c r="D965">
        <f t="shared" si="45"/>
        <v>21132155</v>
      </c>
      <c r="E965">
        <f t="shared" si="46"/>
        <v>2.1132155E-2</v>
      </c>
    </row>
    <row r="966" spans="1:5">
      <c r="A966">
        <v>19964339</v>
      </c>
      <c r="B966">
        <v>21</v>
      </c>
      <c r="C966">
        <f t="shared" si="47"/>
        <v>20.384000000000103</v>
      </c>
      <c r="D966">
        <f t="shared" si="45"/>
        <v>19964339</v>
      </c>
      <c r="E966">
        <f t="shared" si="46"/>
        <v>1.9964339000000001E-2</v>
      </c>
    </row>
    <row r="967" spans="1:5">
      <c r="A967">
        <v>20029155</v>
      </c>
      <c r="B967">
        <v>21</v>
      </c>
      <c r="C967">
        <f t="shared" si="47"/>
        <v>20.405000000000104</v>
      </c>
      <c r="D967">
        <f t="shared" si="45"/>
        <v>20029155</v>
      </c>
      <c r="E967">
        <f t="shared" si="46"/>
        <v>2.0029155E-2</v>
      </c>
    </row>
    <row r="968" spans="1:5">
      <c r="A968">
        <v>20031594</v>
      </c>
      <c r="B968">
        <v>21</v>
      </c>
      <c r="C968">
        <f t="shared" si="47"/>
        <v>20.426000000000105</v>
      </c>
      <c r="D968">
        <f t="shared" si="45"/>
        <v>20031594</v>
      </c>
      <c r="E968">
        <f t="shared" si="46"/>
        <v>2.0031594E-2</v>
      </c>
    </row>
    <row r="969" spans="1:5">
      <c r="A969">
        <v>20026990</v>
      </c>
      <c r="B969">
        <v>21</v>
      </c>
      <c r="C969">
        <f t="shared" si="47"/>
        <v>20.447000000000106</v>
      </c>
      <c r="D969">
        <f t="shared" si="45"/>
        <v>20026990</v>
      </c>
      <c r="E969">
        <f t="shared" si="46"/>
        <v>2.0026990000000001E-2</v>
      </c>
    </row>
    <row r="970" spans="1:5">
      <c r="A970">
        <v>21003021</v>
      </c>
      <c r="B970">
        <v>22</v>
      </c>
      <c r="C970">
        <f t="shared" si="47"/>
        <v>20.469000000000104</v>
      </c>
      <c r="D970">
        <f t="shared" si="45"/>
        <v>21003021</v>
      </c>
      <c r="E970">
        <f t="shared" si="46"/>
        <v>2.1003021E-2</v>
      </c>
    </row>
    <row r="971" spans="1:5">
      <c r="A971">
        <v>13882980</v>
      </c>
      <c r="B971">
        <v>15</v>
      </c>
      <c r="C971">
        <f t="shared" si="47"/>
        <v>20.484000000000105</v>
      </c>
      <c r="D971">
        <f t="shared" si="45"/>
        <v>13882980</v>
      </c>
      <c r="E971">
        <f t="shared" si="46"/>
        <v>1.3882980000000001E-2</v>
      </c>
    </row>
    <row r="972" spans="1:5">
      <c r="A972">
        <v>21163026</v>
      </c>
      <c r="B972">
        <v>22</v>
      </c>
      <c r="C972">
        <f t="shared" si="47"/>
        <v>20.506000000000103</v>
      </c>
      <c r="D972">
        <f t="shared" si="45"/>
        <v>21163026</v>
      </c>
      <c r="E972">
        <f t="shared" si="46"/>
        <v>2.1163026000000001E-2</v>
      </c>
    </row>
    <row r="973" spans="1:5">
      <c r="A973">
        <v>20188807</v>
      </c>
      <c r="B973">
        <v>21</v>
      </c>
      <c r="C973">
        <f t="shared" si="47"/>
        <v>20.527000000000104</v>
      </c>
      <c r="D973">
        <f t="shared" si="45"/>
        <v>20188807</v>
      </c>
      <c r="E973">
        <f t="shared" si="46"/>
        <v>2.0188807E-2</v>
      </c>
    </row>
    <row r="974" spans="1:5">
      <c r="A974">
        <v>20174006</v>
      </c>
      <c r="B974">
        <v>22</v>
      </c>
      <c r="C974">
        <f t="shared" si="47"/>
        <v>20.549000000000103</v>
      </c>
      <c r="D974">
        <f t="shared" si="45"/>
        <v>20174006</v>
      </c>
      <c r="E974">
        <f t="shared" si="46"/>
        <v>2.0174006000000001E-2</v>
      </c>
    </row>
    <row r="975" spans="1:5">
      <c r="A975">
        <v>20049756</v>
      </c>
      <c r="B975">
        <v>21</v>
      </c>
      <c r="C975">
        <f t="shared" si="47"/>
        <v>20.570000000000103</v>
      </c>
      <c r="D975">
        <f t="shared" si="45"/>
        <v>20049756</v>
      </c>
      <c r="E975">
        <f t="shared" si="46"/>
        <v>2.0049756000000002E-2</v>
      </c>
    </row>
    <row r="976" spans="1:5">
      <c r="A976">
        <v>20152421</v>
      </c>
      <c r="B976">
        <v>21</v>
      </c>
      <c r="C976">
        <f t="shared" si="47"/>
        <v>20.591000000000104</v>
      </c>
      <c r="D976">
        <f t="shared" si="45"/>
        <v>20152421</v>
      </c>
      <c r="E976">
        <f t="shared" si="46"/>
        <v>2.0152421E-2</v>
      </c>
    </row>
    <row r="977" spans="1:5">
      <c r="A977">
        <v>22930848</v>
      </c>
      <c r="B977">
        <v>21</v>
      </c>
      <c r="C977">
        <f t="shared" si="47"/>
        <v>20.612000000000105</v>
      </c>
      <c r="D977">
        <f t="shared" si="45"/>
        <v>22930848</v>
      </c>
      <c r="E977">
        <f t="shared" si="46"/>
        <v>2.2930848E-2</v>
      </c>
    </row>
    <row r="978" spans="1:5">
      <c r="A978">
        <v>-978975957</v>
      </c>
      <c r="B978">
        <v>22</v>
      </c>
      <c r="C978">
        <f t="shared" si="47"/>
        <v>20.634000000000103</v>
      </c>
      <c r="D978">
        <f t="shared" si="45"/>
        <v>22000000</v>
      </c>
      <c r="E978">
        <f t="shared" si="46"/>
        <v>2.2000000000000002E-2</v>
      </c>
    </row>
    <row r="979" spans="1:5">
      <c r="A979">
        <v>18204130</v>
      </c>
      <c r="B979">
        <v>21</v>
      </c>
      <c r="C979">
        <f t="shared" si="47"/>
        <v>20.655000000000104</v>
      </c>
      <c r="D979">
        <f t="shared" si="45"/>
        <v>18204130</v>
      </c>
      <c r="E979">
        <f t="shared" si="46"/>
        <v>1.8204130000000002E-2</v>
      </c>
    </row>
    <row r="980" spans="1:5">
      <c r="A980">
        <v>20029645</v>
      </c>
      <c r="B980">
        <v>21</v>
      </c>
      <c r="C980">
        <f t="shared" si="47"/>
        <v>20.676000000000105</v>
      </c>
      <c r="D980">
        <f t="shared" si="45"/>
        <v>20029645</v>
      </c>
      <c r="E980">
        <f t="shared" si="46"/>
        <v>2.0029645000000002E-2</v>
      </c>
    </row>
    <row r="981" spans="1:5">
      <c r="A981">
        <v>21022366</v>
      </c>
      <c r="B981">
        <v>22</v>
      </c>
      <c r="C981">
        <f t="shared" si="47"/>
        <v>20.698000000000103</v>
      </c>
      <c r="D981">
        <f t="shared" si="45"/>
        <v>21022366</v>
      </c>
      <c r="E981">
        <f t="shared" si="46"/>
        <v>2.1022366000000001E-2</v>
      </c>
    </row>
    <row r="982" spans="1:5">
      <c r="A982">
        <v>25055144</v>
      </c>
      <c r="B982">
        <v>26</v>
      </c>
      <c r="C982">
        <f t="shared" si="47"/>
        <v>20.724000000000103</v>
      </c>
      <c r="D982">
        <f t="shared" si="45"/>
        <v>25055144</v>
      </c>
      <c r="E982">
        <f t="shared" si="46"/>
        <v>2.5055144000000001E-2</v>
      </c>
    </row>
    <row r="983" spans="1:5">
      <c r="A983">
        <v>14996458</v>
      </c>
      <c r="B983">
        <v>16</v>
      </c>
      <c r="C983">
        <f t="shared" si="47"/>
        <v>20.740000000000101</v>
      </c>
      <c r="D983">
        <f t="shared" si="45"/>
        <v>14996458</v>
      </c>
      <c r="E983">
        <f t="shared" si="46"/>
        <v>1.4996458000000001E-2</v>
      </c>
    </row>
    <row r="984" spans="1:5">
      <c r="A984">
        <v>20001986</v>
      </c>
      <c r="B984">
        <v>21</v>
      </c>
      <c r="C984">
        <f t="shared" si="47"/>
        <v>20.761000000000102</v>
      </c>
      <c r="D984">
        <f t="shared" si="45"/>
        <v>20001986</v>
      </c>
      <c r="E984">
        <f t="shared" si="46"/>
        <v>2.0001986000000003E-2</v>
      </c>
    </row>
    <row r="985" spans="1:5">
      <c r="A985">
        <v>20034178</v>
      </c>
      <c r="B985">
        <v>21</v>
      </c>
      <c r="C985">
        <f t="shared" si="47"/>
        <v>20.782000000000103</v>
      </c>
      <c r="D985">
        <f t="shared" si="45"/>
        <v>20034178</v>
      </c>
      <c r="E985">
        <f t="shared" si="46"/>
        <v>2.0034178E-2</v>
      </c>
    </row>
    <row r="986" spans="1:5">
      <c r="A986">
        <v>21028376</v>
      </c>
      <c r="B986">
        <v>22</v>
      </c>
      <c r="C986">
        <f t="shared" si="47"/>
        <v>20.804000000000102</v>
      </c>
      <c r="D986">
        <f t="shared" si="45"/>
        <v>21028376</v>
      </c>
      <c r="E986">
        <f t="shared" si="46"/>
        <v>2.1028376000000001E-2</v>
      </c>
    </row>
    <row r="987" spans="1:5">
      <c r="A987">
        <v>20048218</v>
      </c>
      <c r="B987">
        <v>21</v>
      </c>
      <c r="C987">
        <f t="shared" si="47"/>
        <v>20.825000000000102</v>
      </c>
      <c r="D987">
        <f t="shared" si="45"/>
        <v>20048218</v>
      </c>
      <c r="E987">
        <f t="shared" si="46"/>
        <v>2.0048218E-2</v>
      </c>
    </row>
    <row r="988" spans="1:5">
      <c r="A988">
        <v>21039406</v>
      </c>
      <c r="B988">
        <v>22</v>
      </c>
      <c r="C988">
        <f t="shared" si="47"/>
        <v>20.847000000000101</v>
      </c>
      <c r="D988">
        <f t="shared" si="45"/>
        <v>21039406</v>
      </c>
      <c r="E988">
        <f t="shared" si="46"/>
        <v>2.1039406E-2</v>
      </c>
    </row>
    <row r="989" spans="1:5">
      <c r="A989">
        <v>20055135</v>
      </c>
      <c r="B989">
        <v>21</v>
      </c>
      <c r="C989">
        <f t="shared" si="47"/>
        <v>20.868000000000102</v>
      </c>
      <c r="D989">
        <f t="shared" si="45"/>
        <v>20055135</v>
      </c>
      <c r="E989">
        <f t="shared" si="46"/>
        <v>2.0055135000000002E-2</v>
      </c>
    </row>
    <row r="990" spans="1:5">
      <c r="A990">
        <v>15012524</v>
      </c>
      <c r="B990">
        <v>16</v>
      </c>
      <c r="C990">
        <f t="shared" si="47"/>
        <v>20.8840000000001</v>
      </c>
      <c r="D990">
        <f t="shared" si="45"/>
        <v>15012524</v>
      </c>
      <c r="E990">
        <f t="shared" si="46"/>
        <v>1.5012524000000001E-2</v>
      </c>
    </row>
    <row r="991" spans="1:5">
      <c r="A991">
        <v>20043054</v>
      </c>
      <c r="B991">
        <v>21</v>
      </c>
      <c r="C991">
        <f t="shared" si="47"/>
        <v>20.905000000000101</v>
      </c>
      <c r="D991">
        <f t="shared" si="45"/>
        <v>20043054</v>
      </c>
      <c r="E991">
        <f t="shared" si="46"/>
        <v>2.0043054000000001E-2</v>
      </c>
    </row>
    <row r="992" spans="1:5">
      <c r="A992">
        <v>20112259</v>
      </c>
      <c r="B992">
        <v>21</v>
      </c>
      <c r="C992">
        <f t="shared" si="47"/>
        <v>20.926000000000101</v>
      </c>
      <c r="D992">
        <f t="shared" si="45"/>
        <v>20112259</v>
      </c>
      <c r="E992">
        <f t="shared" si="46"/>
        <v>2.0112259E-2</v>
      </c>
    </row>
    <row r="993" spans="1:5">
      <c r="A993">
        <v>19996960</v>
      </c>
      <c r="B993">
        <v>21</v>
      </c>
      <c r="C993">
        <f t="shared" si="47"/>
        <v>20.947000000000102</v>
      </c>
      <c r="D993">
        <f t="shared" si="45"/>
        <v>19996960</v>
      </c>
      <c r="E993">
        <f t="shared" si="46"/>
        <v>1.9996960000000001E-2</v>
      </c>
    </row>
    <row r="994" spans="1:5">
      <c r="A994">
        <v>20936185</v>
      </c>
      <c r="B994">
        <v>22</v>
      </c>
      <c r="C994">
        <f t="shared" si="47"/>
        <v>20.969000000000101</v>
      </c>
      <c r="D994">
        <f t="shared" si="45"/>
        <v>20936185</v>
      </c>
      <c r="E994">
        <f t="shared" si="46"/>
        <v>2.0936185000000003E-2</v>
      </c>
    </row>
    <row r="995" spans="1:5">
      <c r="A995">
        <v>25046269</v>
      </c>
      <c r="B995">
        <v>26</v>
      </c>
      <c r="C995">
        <f t="shared" si="47"/>
        <v>20.9950000000001</v>
      </c>
      <c r="D995">
        <f t="shared" si="45"/>
        <v>25046269</v>
      </c>
      <c r="E995">
        <f t="shared" si="46"/>
        <v>2.5046269000000003E-2</v>
      </c>
    </row>
    <row r="996" spans="1:5">
      <c r="A996">
        <v>15006725</v>
      </c>
      <c r="B996">
        <v>16</v>
      </c>
      <c r="C996">
        <f t="shared" si="47"/>
        <v>21.011000000000099</v>
      </c>
      <c r="D996">
        <f t="shared" si="45"/>
        <v>15006725</v>
      </c>
      <c r="E996">
        <f t="shared" si="46"/>
        <v>1.5006725E-2</v>
      </c>
    </row>
    <row r="997" spans="1:5">
      <c r="A997">
        <v>20136153</v>
      </c>
      <c r="B997">
        <v>21</v>
      </c>
      <c r="C997">
        <f t="shared" si="47"/>
        <v>21.0320000000001</v>
      </c>
      <c r="D997">
        <f t="shared" si="45"/>
        <v>20136153</v>
      </c>
      <c r="E997">
        <f t="shared" si="46"/>
        <v>2.0136153E-2</v>
      </c>
    </row>
    <row r="998" spans="1:5">
      <c r="A998">
        <v>21030536</v>
      </c>
      <c r="B998">
        <v>22</v>
      </c>
      <c r="C998">
        <f t="shared" si="47"/>
        <v>21.054000000000098</v>
      </c>
      <c r="D998">
        <f t="shared" si="45"/>
        <v>21030536</v>
      </c>
      <c r="E998">
        <f t="shared" si="46"/>
        <v>2.1030536000000002E-2</v>
      </c>
    </row>
    <row r="999" spans="1:5">
      <c r="A999">
        <v>20149280</v>
      </c>
      <c r="B999">
        <v>21</v>
      </c>
      <c r="C999">
        <f t="shared" si="47"/>
        <v>21.075000000000099</v>
      </c>
      <c r="D999">
        <f t="shared" si="45"/>
        <v>20149280</v>
      </c>
      <c r="E999">
        <f t="shared" si="46"/>
        <v>2.0149280000000002E-2</v>
      </c>
    </row>
    <row r="1000" spans="1:5">
      <c r="A1000">
        <v>19944991</v>
      </c>
      <c r="B1000">
        <v>21</v>
      </c>
      <c r="C1000">
        <f t="shared" si="47"/>
        <v>21.0960000000001</v>
      </c>
      <c r="D1000">
        <f t="shared" si="45"/>
        <v>19944991</v>
      </c>
      <c r="E1000">
        <f t="shared" si="46"/>
        <v>1.9944991000000002E-2</v>
      </c>
    </row>
    <row r="1001" spans="1:5">
      <c r="A1001">
        <v>20029925</v>
      </c>
      <c r="B1001">
        <v>21</v>
      </c>
      <c r="C1001">
        <f t="shared" si="47"/>
        <v>21.1170000000001</v>
      </c>
      <c r="D1001">
        <f t="shared" si="45"/>
        <v>20029925</v>
      </c>
      <c r="E1001">
        <f t="shared" si="46"/>
        <v>2.0029925000000001E-2</v>
      </c>
    </row>
    <row r="1002" spans="1:5">
      <c r="A1002">
        <v>21000574</v>
      </c>
      <c r="B1002">
        <v>22</v>
      </c>
      <c r="C1002">
        <f t="shared" si="47"/>
        <v>21.139000000000099</v>
      </c>
      <c r="D1002">
        <f t="shared" si="45"/>
        <v>21000574</v>
      </c>
      <c r="E1002">
        <f t="shared" si="46"/>
        <v>2.1000574000000001E-2</v>
      </c>
    </row>
    <row r="1003" spans="1:5">
      <c r="A1003">
        <v>20032647</v>
      </c>
      <c r="B1003">
        <v>21</v>
      </c>
      <c r="C1003">
        <f t="shared" si="47"/>
        <v>21.1600000000001</v>
      </c>
      <c r="D1003">
        <f t="shared" si="45"/>
        <v>20032647</v>
      </c>
      <c r="E1003">
        <f t="shared" si="46"/>
        <v>2.0032647000000001E-2</v>
      </c>
    </row>
    <row r="1004" spans="1:5">
      <c r="A1004">
        <v>24031963</v>
      </c>
      <c r="B1004">
        <v>25</v>
      </c>
      <c r="C1004">
        <f t="shared" si="47"/>
        <v>21.185000000000098</v>
      </c>
      <c r="D1004">
        <f t="shared" si="45"/>
        <v>24031963</v>
      </c>
      <c r="E1004">
        <f t="shared" si="46"/>
        <v>2.4031963E-2</v>
      </c>
    </row>
    <row r="1005" spans="1:5">
      <c r="A1005">
        <v>16848303</v>
      </c>
      <c r="B1005">
        <v>18</v>
      </c>
      <c r="C1005">
        <f t="shared" si="47"/>
        <v>21.203000000000099</v>
      </c>
      <c r="D1005">
        <f t="shared" si="45"/>
        <v>16848303</v>
      </c>
      <c r="E1005">
        <f t="shared" si="46"/>
        <v>1.6848303000000002E-2</v>
      </c>
    </row>
    <row r="1006" spans="1:5">
      <c r="A1006">
        <v>18737088</v>
      </c>
      <c r="B1006">
        <v>21</v>
      </c>
      <c r="C1006">
        <f t="shared" si="47"/>
        <v>21.2240000000001</v>
      </c>
      <c r="D1006">
        <f t="shared" si="45"/>
        <v>18737088</v>
      </c>
      <c r="E1006">
        <f t="shared" si="46"/>
        <v>1.8737088000000002E-2</v>
      </c>
    </row>
    <row r="1007" spans="1:5">
      <c r="A1007">
        <v>20047660</v>
      </c>
      <c r="B1007">
        <v>21</v>
      </c>
      <c r="C1007">
        <f t="shared" si="47"/>
        <v>21.2450000000001</v>
      </c>
      <c r="D1007">
        <f t="shared" si="45"/>
        <v>20047660</v>
      </c>
      <c r="E1007">
        <f t="shared" si="46"/>
        <v>2.0047660000000002E-2</v>
      </c>
    </row>
    <row r="1008" spans="1:5">
      <c r="A1008">
        <v>20014697</v>
      </c>
      <c r="B1008">
        <v>21</v>
      </c>
      <c r="C1008">
        <f t="shared" si="47"/>
        <v>21.266000000000101</v>
      </c>
      <c r="D1008">
        <f t="shared" si="45"/>
        <v>20014697</v>
      </c>
      <c r="E1008">
        <f t="shared" si="46"/>
        <v>2.0014697000000001E-2</v>
      </c>
    </row>
    <row r="1009" spans="1:5">
      <c r="A1009">
        <v>21081869</v>
      </c>
      <c r="B1009">
        <v>22</v>
      </c>
      <c r="C1009">
        <f t="shared" si="47"/>
        <v>21.2880000000001</v>
      </c>
      <c r="D1009">
        <f t="shared" si="45"/>
        <v>21081869</v>
      </c>
      <c r="E1009">
        <f t="shared" si="46"/>
        <v>2.1081869E-2</v>
      </c>
    </row>
    <row r="1010" spans="1:5">
      <c r="A1010">
        <v>20045431</v>
      </c>
      <c r="B1010">
        <v>21</v>
      </c>
      <c r="C1010">
        <f t="shared" si="47"/>
        <v>21.309000000000101</v>
      </c>
      <c r="D1010">
        <f t="shared" si="45"/>
        <v>20045431</v>
      </c>
      <c r="E1010">
        <f t="shared" si="46"/>
        <v>2.0045431000000002E-2</v>
      </c>
    </row>
    <row r="1011" spans="1:5">
      <c r="A1011">
        <v>15018042</v>
      </c>
      <c r="B1011">
        <v>16</v>
      </c>
      <c r="C1011">
        <f t="shared" si="47"/>
        <v>21.325000000000099</v>
      </c>
      <c r="D1011">
        <f t="shared" si="45"/>
        <v>15018042</v>
      </c>
      <c r="E1011">
        <f t="shared" si="46"/>
        <v>1.5018042000000001E-2</v>
      </c>
    </row>
    <row r="1012" spans="1:5">
      <c r="A1012">
        <v>23029948</v>
      </c>
      <c r="B1012">
        <v>24</v>
      </c>
      <c r="C1012">
        <f t="shared" si="47"/>
        <v>21.3490000000001</v>
      </c>
      <c r="D1012">
        <f t="shared" si="45"/>
        <v>23029948</v>
      </c>
      <c r="E1012">
        <f t="shared" si="46"/>
        <v>2.3029948000000001E-2</v>
      </c>
    </row>
    <row r="1013" spans="1:5">
      <c r="A1013">
        <v>17027795</v>
      </c>
      <c r="B1013">
        <v>18</v>
      </c>
      <c r="C1013">
        <f t="shared" si="47"/>
        <v>21.3670000000001</v>
      </c>
      <c r="D1013">
        <f t="shared" si="45"/>
        <v>17027795</v>
      </c>
      <c r="E1013">
        <f t="shared" si="46"/>
        <v>1.7027795000000002E-2</v>
      </c>
    </row>
    <row r="1014" spans="1:5">
      <c r="A1014">
        <v>20030341</v>
      </c>
      <c r="B1014">
        <v>21</v>
      </c>
      <c r="C1014">
        <f t="shared" si="47"/>
        <v>21.388000000000101</v>
      </c>
      <c r="D1014">
        <f t="shared" si="45"/>
        <v>20030341</v>
      </c>
      <c r="E1014">
        <f t="shared" si="46"/>
        <v>2.0030341E-2</v>
      </c>
    </row>
    <row r="1015" spans="1:5">
      <c r="A1015">
        <v>27040170</v>
      </c>
      <c r="B1015">
        <v>28</v>
      </c>
      <c r="C1015">
        <f t="shared" si="47"/>
        <v>21.4160000000001</v>
      </c>
      <c r="D1015">
        <f t="shared" si="45"/>
        <v>27040170</v>
      </c>
      <c r="E1015">
        <f t="shared" si="46"/>
        <v>2.7040170000000002E-2</v>
      </c>
    </row>
    <row r="1016" spans="1:5">
      <c r="A1016">
        <v>15036968</v>
      </c>
      <c r="B1016">
        <v>16</v>
      </c>
      <c r="C1016">
        <f t="shared" si="47"/>
        <v>21.432000000000098</v>
      </c>
      <c r="D1016">
        <f t="shared" si="45"/>
        <v>15036968</v>
      </c>
      <c r="E1016">
        <f t="shared" si="46"/>
        <v>1.5036968000000001E-2</v>
      </c>
    </row>
    <row r="1017" spans="1:5">
      <c r="A1017">
        <v>20186228</v>
      </c>
      <c r="B1017">
        <v>21</v>
      </c>
      <c r="C1017">
        <f t="shared" si="47"/>
        <v>21.453000000000099</v>
      </c>
      <c r="D1017">
        <f t="shared" si="45"/>
        <v>20186228</v>
      </c>
      <c r="E1017">
        <f t="shared" si="46"/>
        <v>2.0186228000000001E-2</v>
      </c>
    </row>
    <row r="1018" spans="1:5">
      <c r="A1018">
        <v>19975235</v>
      </c>
      <c r="B1018">
        <v>21</v>
      </c>
      <c r="C1018">
        <f t="shared" si="47"/>
        <v>21.4740000000001</v>
      </c>
      <c r="D1018">
        <f t="shared" si="45"/>
        <v>19975235</v>
      </c>
      <c r="E1018">
        <f t="shared" si="46"/>
        <v>1.9975235000000001E-2</v>
      </c>
    </row>
    <row r="1019" spans="1:5">
      <c r="A1019">
        <v>19860624</v>
      </c>
      <c r="B1019">
        <v>21</v>
      </c>
      <c r="C1019">
        <f t="shared" si="47"/>
        <v>21.4950000000001</v>
      </c>
      <c r="D1019">
        <f t="shared" si="45"/>
        <v>19860624</v>
      </c>
      <c r="E1019">
        <f t="shared" si="46"/>
        <v>1.9860624E-2</v>
      </c>
    </row>
    <row r="1020" spans="1:5">
      <c r="A1020">
        <v>20938632</v>
      </c>
      <c r="B1020">
        <v>22</v>
      </c>
      <c r="C1020">
        <f t="shared" si="47"/>
        <v>21.517000000000099</v>
      </c>
      <c r="D1020">
        <f t="shared" si="45"/>
        <v>20938632</v>
      </c>
      <c r="E1020">
        <f t="shared" si="46"/>
        <v>2.0938632000000002E-2</v>
      </c>
    </row>
    <row r="1021" spans="1:5">
      <c r="A1021">
        <v>20034177</v>
      </c>
      <c r="B1021">
        <v>21</v>
      </c>
      <c r="C1021">
        <f t="shared" si="47"/>
        <v>21.5380000000001</v>
      </c>
      <c r="D1021">
        <f t="shared" si="45"/>
        <v>20034177</v>
      </c>
      <c r="E1021">
        <f t="shared" si="46"/>
        <v>2.0034177E-2</v>
      </c>
    </row>
    <row r="1022" spans="1:5">
      <c r="A1022">
        <v>20004152</v>
      </c>
      <c r="B1022">
        <v>21</v>
      </c>
      <c r="C1022">
        <f t="shared" si="47"/>
        <v>21.559000000000101</v>
      </c>
      <c r="D1022">
        <f t="shared" si="45"/>
        <v>20004152</v>
      </c>
      <c r="E1022">
        <f t="shared" si="46"/>
        <v>2.0004152000000001E-2</v>
      </c>
    </row>
    <row r="1023" spans="1:5">
      <c r="A1023">
        <v>21022996</v>
      </c>
      <c r="B1023">
        <v>22</v>
      </c>
      <c r="C1023">
        <f t="shared" si="47"/>
        <v>21.581000000000099</v>
      </c>
      <c r="D1023">
        <f t="shared" si="45"/>
        <v>21022996</v>
      </c>
      <c r="E1023">
        <f t="shared" si="46"/>
        <v>2.1022996000000002E-2</v>
      </c>
    </row>
    <row r="1024" spans="1:5">
      <c r="A1024">
        <v>20048775</v>
      </c>
      <c r="B1024">
        <v>21</v>
      </c>
      <c r="C1024">
        <f t="shared" si="47"/>
        <v>21.6020000000001</v>
      </c>
      <c r="D1024">
        <f t="shared" si="45"/>
        <v>20048775</v>
      </c>
      <c r="E1024">
        <f t="shared" si="46"/>
        <v>2.0048775000000001E-2</v>
      </c>
    </row>
    <row r="1025" spans="1:5">
      <c r="A1025">
        <v>20047874</v>
      </c>
      <c r="B1025">
        <v>21</v>
      </c>
      <c r="C1025">
        <f t="shared" si="47"/>
        <v>21.623000000000101</v>
      </c>
      <c r="D1025">
        <f t="shared" si="45"/>
        <v>20047874</v>
      </c>
      <c r="E1025">
        <f t="shared" si="46"/>
        <v>2.0047874E-2</v>
      </c>
    </row>
    <row r="1026" spans="1:5">
      <c r="A1026">
        <v>-979982019</v>
      </c>
      <c r="B1026">
        <v>21</v>
      </c>
      <c r="C1026">
        <f t="shared" si="47"/>
        <v>21.644000000000101</v>
      </c>
      <c r="D1026">
        <f t="shared" ref="D1026:D1089" si="48">IF(A1026 &lt; 0, B1026 * 1000000, A1026)</f>
        <v>21000000</v>
      </c>
      <c r="E1026">
        <f t="shared" ref="E1026:E1089" si="49">D1026*10^-9</f>
        <v>2.1000000000000001E-2</v>
      </c>
    </row>
    <row r="1027" spans="1:5">
      <c r="A1027">
        <v>21029559</v>
      </c>
      <c r="B1027">
        <v>22</v>
      </c>
      <c r="C1027">
        <f t="shared" si="47"/>
        <v>21.6660000000001</v>
      </c>
      <c r="D1027">
        <f t="shared" si="48"/>
        <v>21029559</v>
      </c>
      <c r="E1027">
        <f t="shared" si="49"/>
        <v>2.1029559E-2</v>
      </c>
    </row>
    <row r="1028" spans="1:5">
      <c r="A1028">
        <v>20029710</v>
      </c>
      <c r="B1028">
        <v>21</v>
      </c>
      <c r="C1028">
        <f t="shared" ref="C1028:C1091" si="50">(B1028/1000) + C1027</f>
        <v>21.687000000000101</v>
      </c>
      <c r="D1028">
        <f t="shared" si="48"/>
        <v>20029710</v>
      </c>
      <c r="E1028">
        <f t="shared" si="49"/>
        <v>2.0029710000000003E-2</v>
      </c>
    </row>
    <row r="1029" spans="1:5">
      <c r="A1029">
        <v>15032499</v>
      </c>
      <c r="B1029">
        <v>16</v>
      </c>
      <c r="C1029">
        <f t="shared" si="50"/>
        <v>21.703000000000099</v>
      </c>
      <c r="D1029">
        <f t="shared" si="48"/>
        <v>15032499</v>
      </c>
      <c r="E1029">
        <f t="shared" si="49"/>
        <v>1.5032499000000001E-2</v>
      </c>
    </row>
    <row r="1030" spans="1:5">
      <c r="A1030">
        <v>20026082</v>
      </c>
      <c r="B1030">
        <v>21</v>
      </c>
      <c r="C1030">
        <f t="shared" si="50"/>
        <v>21.7240000000001</v>
      </c>
      <c r="D1030">
        <f t="shared" si="48"/>
        <v>20026082</v>
      </c>
      <c r="E1030">
        <f t="shared" si="49"/>
        <v>2.0026082000000001E-2</v>
      </c>
    </row>
    <row r="1031" spans="1:5">
      <c r="A1031">
        <v>20146419</v>
      </c>
      <c r="B1031">
        <v>21</v>
      </c>
      <c r="C1031">
        <f t="shared" si="50"/>
        <v>21.7450000000001</v>
      </c>
      <c r="D1031">
        <f t="shared" si="48"/>
        <v>20146419</v>
      </c>
      <c r="E1031">
        <f t="shared" si="49"/>
        <v>2.0146419000000002E-2</v>
      </c>
    </row>
    <row r="1032" spans="1:5">
      <c r="A1032">
        <v>31975293</v>
      </c>
      <c r="B1032">
        <v>33</v>
      </c>
      <c r="C1032">
        <f t="shared" si="50"/>
        <v>21.778000000000102</v>
      </c>
      <c r="D1032">
        <f t="shared" si="48"/>
        <v>31975293</v>
      </c>
      <c r="E1032">
        <f t="shared" si="49"/>
        <v>3.1975293000000002E-2</v>
      </c>
    </row>
    <row r="1033" spans="1:5">
      <c r="A1033">
        <v>9001356</v>
      </c>
      <c r="B1033">
        <v>10</v>
      </c>
      <c r="C1033">
        <f t="shared" si="50"/>
        <v>21.788000000000103</v>
      </c>
      <c r="D1033">
        <f t="shared" si="48"/>
        <v>9001356</v>
      </c>
      <c r="E1033">
        <f t="shared" si="49"/>
        <v>9.0013560000000003E-3</v>
      </c>
    </row>
    <row r="1034" spans="1:5">
      <c r="A1034">
        <v>21044854</v>
      </c>
      <c r="B1034">
        <v>22</v>
      </c>
      <c r="C1034">
        <f t="shared" si="50"/>
        <v>21.810000000000102</v>
      </c>
      <c r="D1034">
        <f t="shared" si="48"/>
        <v>21044854</v>
      </c>
      <c r="E1034">
        <f t="shared" si="49"/>
        <v>2.1044854000000002E-2</v>
      </c>
    </row>
    <row r="1035" spans="1:5">
      <c r="A1035">
        <v>20167296</v>
      </c>
      <c r="B1035">
        <v>21</v>
      </c>
      <c r="C1035">
        <f t="shared" si="50"/>
        <v>21.831000000000103</v>
      </c>
      <c r="D1035">
        <f t="shared" si="48"/>
        <v>20167296</v>
      </c>
      <c r="E1035">
        <f t="shared" si="49"/>
        <v>2.0167296000000001E-2</v>
      </c>
    </row>
    <row r="1036" spans="1:5">
      <c r="A1036">
        <v>20030480</v>
      </c>
      <c r="B1036">
        <v>21</v>
      </c>
      <c r="C1036">
        <f t="shared" si="50"/>
        <v>21.852000000000103</v>
      </c>
      <c r="D1036">
        <f t="shared" si="48"/>
        <v>20030480</v>
      </c>
      <c r="E1036">
        <f t="shared" si="49"/>
        <v>2.003048E-2</v>
      </c>
    </row>
    <row r="1037" spans="1:5">
      <c r="A1037">
        <v>20015185</v>
      </c>
      <c r="B1037">
        <v>21</v>
      </c>
      <c r="C1037">
        <f t="shared" si="50"/>
        <v>21.873000000000104</v>
      </c>
      <c r="D1037">
        <f t="shared" si="48"/>
        <v>20015185</v>
      </c>
      <c r="E1037">
        <f t="shared" si="49"/>
        <v>2.0015185000000001E-2</v>
      </c>
    </row>
    <row r="1038" spans="1:5">
      <c r="A1038">
        <v>20992897</v>
      </c>
      <c r="B1038">
        <v>22</v>
      </c>
      <c r="C1038">
        <f t="shared" si="50"/>
        <v>21.895000000000103</v>
      </c>
      <c r="D1038">
        <f t="shared" si="48"/>
        <v>20992897</v>
      </c>
      <c r="E1038">
        <f t="shared" si="49"/>
        <v>2.0992897E-2</v>
      </c>
    </row>
    <row r="1039" spans="1:5">
      <c r="A1039">
        <v>20032783</v>
      </c>
      <c r="B1039">
        <v>21</v>
      </c>
      <c r="C1039">
        <f t="shared" si="50"/>
        <v>21.916000000000103</v>
      </c>
      <c r="D1039">
        <f t="shared" si="48"/>
        <v>20032783</v>
      </c>
      <c r="E1039">
        <f t="shared" si="49"/>
        <v>2.0032783000000002E-2</v>
      </c>
    </row>
    <row r="1040" spans="1:5">
      <c r="A1040">
        <v>20021330</v>
      </c>
      <c r="B1040">
        <v>21</v>
      </c>
      <c r="C1040">
        <f t="shared" si="50"/>
        <v>21.937000000000104</v>
      </c>
      <c r="D1040">
        <f t="shared" si="48"/>
        <v>20021330</v>
      </c>
      <c r="E1040">
        <f t="shared" si="49"/>
        <v>2.002133E-2</v>
      </c>
    </row>
    <row r="1041" spans="1:5">
      <c r="A1041">
        <v>20015395</v>
      </c>
      <c r="B1041">
        <v>21</v>
      </c>
      <c r="C1041">
        <f t="shared" si="50"/>
        <v>21.958000000000105</v>
      </c>
      <c r="D1041">
        <f t="shared" si="48"/>
        <v>20015395</v>
      </c>
      <c r="E1041">
        <f t="shared" si="49"/>
        <v>2.0015395000000002E-2</v>
      </c>
    </row>
    <row r="1042" spans="1:5">
      <c r="A1042">
        <v>20998551</v>
      </c>
      <c r="B1042">
        <v>22</v>
      </c>
      <c r="C1042">
        <f t="shared" si="50"/>
        <v>21.980000000000103</v>
      </c>
      <c r="D1042">
        <f t="shared" si="48"/>
        <v>20998551</v>
      </c>
      <c r="E1042">
        <f t="shared" si="49"/>
        <v>2.0998551000000001E-2</v>
      </c>
    </row>
    <row r="1043" spans="1:5">
      <c r="A1043">
        <v>19970692</v>
      </c>
      <c r="B1043">
        <v>21</v>
      </c>
      <c r="C1043">
        <f t="shared" si="50"/>
        <v>22.001000000000104</v>
      </c>
      <c r="D1043">
        <f t="shared" si="48"/>
        <v>19970692</v>
      </c>
      <c r="E1043">
        <f t="shared" si="49"/>
        <v>1.9970692000000002E-2</v>
      </c>
    </row>
    <row r="1044" spans="1:5">
      <c r="A1044">
        <v>21046325</v>
      </c>
      <c r="B1044">
        <v>22</v>
      </c>
      <c r="C1044">
        <f t="shared" si="50"/>
        <v>22.023000000000103</v>
      </c>
      <c r="D1044">
        <f t="shared" si="48"/>
        <v>21046325</v>
      </c>
      <c r="E1044">
        <f t="shared" si="49"/>
        <v>2.1046325000000001E-2</v>
      </c>
    </row>
    <row r="1045" spans="1:5">
      <c r="A1045">
        <v>20044940</v>
      </c>
      <c r="B1045">
        <v>21</v>
      </c>
      <c r="C1045">
        <f t="shared" si="50"/>
        <v>22.044000000000104</v>
      </c>
      <c r="D1045">
        <f t="shared" si="48"/>
        <v>20044940</v>
      </c>
      <c r="E1045">
        <f t="shared" si="49"/>
        <v>2.0044940000000001E-2</v>
      </c>
    </row>
    <row r="1046" spans="1:5">
      <c r="A1046">
        <v>15040529</v>
      </c>
      <c r="B1046">
        <v>16</v>
      </c>
      <c r="C1046">
        <f t="shared" si="50"/>
        <v>22.060000000000102</v>
      </c>
      <c r="D1046">
        <f t="shared" si="48"/>
        <v>15040529</v>
      </c>
      <c r="E1046">
        <f t="shared" si="49"/>
        <v>1.5040529E-2</v>
      </c>
    </row>
    <row r="1047" spans="1:5">
      <c r="A1047">
        <v>20046051</v>
      </c>
      <c r="B1047">
        <v>21</v>
      </c>
      <c r="C1047">
        <f t="shared" si="50"/>
        <v>22.081000000000103</v>
      </c>
      <c r="D1047">
        <f t="shared" si="48"/>
        <v>20046051</v>
      </c>
      <c r="E1047">
        <f t="shared" si="49"/>
        <v>2.0046051000000002E-2</v>
      </c>
    </row>
    <row r="1048" spans="1:5">
      <c r="A1048">
        <v>20017352</v>
      </c>
      <c r="B1048">
        <v>21</v>
      </c>
      <c r="C1048">
        <f t="shared" si="50"/>
        <v>22.102000000000103</v>
      </c>
      <c r="D1048">
        <f t="shared" si="48"/>
        <v>20017352</v>
      </c>
      <c r="E1048">
        <f t="shared" si="49"/>
        <v>2.0017352000000002E-2</v>
      </c>
    </row>
    <row r="1049" spans="1:5">
      <c r="A1049">
        <v>20023149</v>
      </c>
      <c r="B1049">
        <v>21</v>
      </c>
      <c r="C1049">
        <f t="shared" si="50"/>
        <v>22.123000000000104</v>
      </c>
      <c r="D1049">
        <f t="shared" si="48"/>
        <v>20023149</v>
      </c>
      <c r="E1049">
        <f t="shared" si="49"/>
        <v>2.0023149000000001E-2</v>
      </c>
    </row>
    <row r="1050" spans="1:5">
      <c r="A1050">
        <v>20029919</v>
      </c>
      <c r="B1050">
        <v>21</v>
      </c>
      <c r="C1050">
        <f t="shared" si="50"/>
        <v>22.144000000000105</v>
      </c>
      <c r="D1050">
        <f t="shared" si="48"/>
        <v>20029919</v>
      </c>
      <c r="E1050">
        <f t="shared" si="49"/>
        <v>2.0029919E-2</v>
      </c>
    </row>
    <row r="1051" spans="1:5">
      <c r="A1051">
        <v>21054143</v>
      </c>
      <c r="B1051">
        <v>22</v>
      </c>
      <c r="C1051">
        <f t="shared" si="50"/>
        <v>22.166000000000103</v>
      </c>
      <c r="D1051">
        <f t="shared" si="48"/>
        <v>21054143</v>
      </c>
      <c r="E1051">
        <f t="shared" si="49"/>
        <v>2.1054143000000001E-2</v>
      </c>
    </row>
    <row r="1052" spans="1:5">
      <c r="A1052">
        <v>20014001</v>
      </c>
      <c r="B1052">
        <v>21</v>
      </c>
      <c r="C1052">
        <f t="shared" si="50"/>
        <v>22.187000000000104</v>
      </c>
      <c r="D1052">
        <f t="shared" si="48"/>
        <v>20014001</v>
      </c>
      <c r="E1052">
        <f t="shared" si="49"/>
        <v>2.0014001E-2</v>
      </c>
    </row>
    <row r="1053" spans="1:5">
      <c r="A1053">
        <v>22201913</v>
      </c>
      <c r="B1053">
        <v>23</v>
      </c>
      <c r="C1053">
        <f t="shared" si="50"/>
        <v>22.210000000000104</v>
      </c>
      <c r="D1053">
        <f t="shared" si="48"/>
        <v>22201913</v>
      </c>
      <c r="E1053">
        <f t="shared" si="49"/>
        <v>2.2201913E-2</v>
      </c>
    </row>
    <row r="1054" spans="1:5">
      <c r="A1054">
        <v>20076781</v>
      </c>
      <c r="B1054">
        <v>21</v>
      </c>
      <c r="C1054">
        <f t="shared" si="50"/>
        <v>22.231000000000105</v>
      </c>
      <c r="D1054">
        <f t="shared" si="48"/>
        <v>20076781</v>
      </c>
      <c r="E1054">
        <f t="shared" si="49"/>
        <v>2.0076781000000002E-2</v>
      </c>
    </row>
    <row r="1055" spans="1:5">
      <c r="A1055">
        <v>19004586</v>
      </c>
      <c r="B1055">
        <v>20</v>
      </c>
      <c r="C1055">
        <f t="shared" si="50"/>
        <v>22.251000000000104</v>
      </c>
      <c r="D1055">
        <f t="shared" si="48"/>
        <v>19004586</v>
      </c>
      <c r="E1055">
        <f t="shared" si="49"/>
        <v>1.9004586E-2</v>
      </c>
    </row>
    <row r="1056" spans="1:5">
      <c r="A1056">
        <v>20031456</v>
      </c>
      <c r="B1056">
        <v>21</v>
      </c>
      <c r="C1056">
        <f t="shared" si="50"/>
        <v>22.272000000000105</v>
      </c>
      <c r="D1056">
        <f t="shared" si="48"/>
        <v>20031456</v>
      </c>
      <c r="E1056">
        <f t="shared" si="49"/>
        <v>2.0031456E-2</v>
      </c>
    </row>
    <row r="1057" spans="1:5">
      <c r="A1057">
        <v>20029431</v>
      </c>
      <c r="B1057">
        <v>21</v>
      </c>
      <c r="C1057">
        <f t="shared" si="50"/>
        <v>22.293000000000106</v>
      </c>
      <c r="D1057">
        <f t="shared" si="48"/>
        <v>20029431</v>
      </c>
      <c r="E1057">
        <f t="shared" si="49"/>
        <v>2.0029431E-2</v>
      </c>
    </row>
    <row r="1058" spans="1:5">
      <c r="A1058">
        <v>21028860</v>
      </c>
      <c r="B1058">
        <v>22</v>
      </c>
      <c r="C1058">
        <f t="shared" si="50"/>
        <v>22.315000000000104</v>
      </c>
      <c r="D1058">
        <f t="shared" si="48"/>
        <v>21028860</v>
      </c>
      <c r="E1058">
        <f t="shared" si="49"/>
        <v>2.102886E-2</v>
      </c>
    </row>
    <row r="1059" spans="1:5">
      <c r="A1059">
        <v>20033279</v>
      </c>
      <c r="B1059">
        <v>21</v>
      </c>
      <c r="C1059">
        <f t="shared" si="50"/>
        <v>22.336000000000105</v>
      </c>
      <c r="D1059">
        <f t="shared" si="48"/>
        <v>20033279</v>
      </c>
      <c r="E1059">
        <f t="shared" si="49"/>
        <v>2.0033279000000001E-2</v>
      </c>
    </row>
    <row r="1060" spans="1:5">
      <c r="A1060">
        <v>20034316</v>
      </c>
      <c r="B1060">
        <v>21</v>
      </c>
      <c r="C1060">
        <f t="shared" si="50"/>
        <v>22.357000000000106</v>
      </c>
      <c r="D1060">
        <f t="shared" si="48"/>
        <v>20034316</v>
      </c>
      <c r="E1060">
        <f t="shared" si="49"/>
        <v>2.0034316E-2</v>
      </c>
    </row>
    <row r="1061" spans="1:5">
      <c r="A1061">
        <v>21029144</v>
      </c>
      <c r="B1061">
        <v>22</v>
      </c>
      <c r="C1061">
        <f t="shared" si="50"/>
        <v>22.379000000000104</v>
      </c>
      <c r="D1061">
        <f t="shared" si="48"/>
        <v>21029144</v>
      </c>
      <c r="E1061">
        <f t="shared" si="49"/>
        <v>2.1029144E-2</v>
      </c>
    </row>
    <row r="1062" spans="1:5">
      <c r="A1062">
        <v>19029719</v>
      </c>
      <c r="B1062">
        <v>20</v>
      </c>
      <c r="C1062">
        <f t="shared" si="50"/>
        <v>22.399000000000104</v>
      </c>
      <c r="D1062">
        <f t="shared" si="48"/>
        <v>19029719</v>
      </c>
      <c r="E1062">
        <f t="shared" si="49"/>
        <v>1.9029719E-2</v>
      </c>
    </row>
    <row r="1063" spans="1:5">
      <c r="A1063">
        <v>27039685</v>
      </c>
      <c r="B1063">
        <v>28</v>
      </c>
      <c r="C1063">
        <f t="shared" si="50"/>
        <v>22.427000000000103</v>
      </c>
      <c r="D1063">
        <f t="shared" si="48"/>
        <v>27039685</v>
      </c>
      <c r="E1063">
        <f t="shared" si="49"/>
        <v>2.7039685000000001E-2</v>
      </c>
    </row>
    <row r="1064" spans="1:5">
      <c r="A1064">
        <v>16607908</v>
      </c>
      <c r="B1064">
        <v>14</v>
      </c>
      <c r="C1064">
        <f t="shared" si="50"/>
        <v>22.441000000000102</v>
      </c>
      <c r="D1064">
        <f t="shared" si="48"/>
        <v>16607908</v>
      </c>
      <c r="E1064">
        <f t="shared" si="49"/>
        <v>1.6607908000000001E-2</v>
      </c>
    </row>
    <row r="1065" spans="1:5">
      <c r="A1065">
        <v>18220329</v>
      </c>
      <c r="B1065">
        <v>22</v>
      </c>
      <c r="C1065">
        <f t="shared" si="50"/>
        <v>22.4630000000001</v>
      </c>
      <c r="D1065">
        <f t="shared" si="48"/>
        <v>18220329</v>
      </c>
      <c r="E1065">
        <f t="shared" si="49"/>
        <v>1.8220329E-2</v>
      </c>
    </row>
    <row r="1066" spans="1:5">
      <c r="A1066">
        <v>20032785</v>
      </c>
      <c r="B1066">
        <v>21</v>
      </c>
      <c r="C1066">
        <f t="shared" si="50"/>
        <v>22.484000000000101</v>
      </c>
      <c r="D1066">
        <f t="shared" si="48"/>
        <v>20032785</v>
      </c>
      <c r="E1066">
        <f t="shared" si="49"/>
        <v>2.0032785000000001E-2</v>
      </c>
    </row>
    <row r="1067" spans="1:5">
      <c r="A1067">
        <v>21023973</v>
      </c>
      <c r="B1067">
        <v>22</v>
      </c>
      <c r="C1067">
        <f t="shared" si="50"/>
        <v>22.5060000000001</v>
      </c>
      <c r="D1067">
        <f t="shared" si="48"/>
        <v>21023973</v>
      </c>
      <c r="E1067">
        <f t="shared" si="49"/>
        <v>2.1023973000000001E-2</v>
      </c>
    </row>
    <row r="1068" spans="1:5">
      <c r="A1068">
        <v>20028250</v>
      </c>
      <c r="B1068">
        <v>21</v>
      </c>
      <c r="C1068">
        <f t="shared" si="50"/>
        <v>22.5270000000001</v>
      </c>
      <c r="D1068">
        <f t="shared" si="48"/>
        <v>20028250</v>
      </c>
      <c r="E1068">
        <f t="shared" si="49"/>
        <v>2.0028250000000001E-2</v>
      </c>
    </row>
    <row r="1069" spans="1:5">
      <c r="A1069">
        <v>20027824</v>
      </c>
      <c r="B1069">
        <v>21</v>
      </c>
      <c r="C1069">
        <f t="shared" si="50"/>
        <v>22.548000000000101</v>
      </c>
      <c r="D1069">
        <f t="shared" si="48"/>
        <v>20027824</v>
      </c>
      <c r="E1069">
        <f t="shared" si="49"/>
        <v>2.0027824E-2</v>
      </c>
    </row>
    <row r="1070" spans="1:5">
      <c r="A1070">
        <v>20030898</v>
      </c>
      <c r="B1070">
        <v>21</v>
      </c>
      <c r="C1070">
        <f t="shared" si="50"/>
        <v>22.569000000000102</v>
      </c>
      <c r="D1070">
        <f t="shared" si="48"/>
        <v>20030898</v>
      </c>
      <c r="E1070">
        <f t="shared" si="49"/>
        <v>2.0030898000000002E-2</v>
      </c>
    </row>
    <row r="1071" spans="1:5">
      <c r="A1071">
        <v>20029852</v>
      </c>
      <c r="B1071">
        <v>21</v>
      </c>
      <c r="C1071">
        <f t="shared" si="50"/>
        <v>22.590000000000103</v>
      </c>
      <c r="D1071">
        <f t="shared" si="48"/>
        <v>20029852</v>
      </c>
      <c r="E1071">
        <f t="shared" si="49"/>
        <v>2.0029852000000001E-2</v>
      </c>
    </row>
    <row r="1072" spans="1:5">
      <c r="A1072">
        <v>21029491</v>
      </c>
      <c r="B1072">
        <v>22</v>
      </c>
      <c r="C1072">
        <f t="shared" si="50"/>
        <v>22.612000000000101</v>
      </c>
      <c r="D1072">
        <f t="shared" si="48"/>
        <v>21029491</v>
      </c>
      <c r="E1072">
        <f t="shared" si="49"/>
        <v>2.1029491000000001E-2</v>
      </c>
    </row>
    <row r="1073" spans="1:5">
      <c r="A1073">
        <v>-979961981</v>
      </c>
      <c r="B1073">
        <v>21</v>
      </c>
      <c r="C1073">
        <f t="shared" si="50"/>
        <v>22.633000000000102</v>
      </c>
      <c r="D1073">
        <f t="shared" si="48"/>
        <v>21000000</v>
      </c>
      <c r="E1073">
        <f t="shared" si="49"/>
        <v>2.1000000000000001E-2</v>
      </c>
    </row>
    <row r="1074" spans="1:5">
      <c r="A1074">
        <v>22038630</v>
      </c>
      <c r="B1074">
        <v>23</v>
      </c>
      <c r="C1074">
        <f t="shared" si="50"/>
        <v>22.656000000000102</v>
      </c>
      <c r="D1074">
        <f t="shared" si="48"/>
        <v>22038630</v>
      </c>
      <c r="E1074">
        <f t="shared" si="49"/>
        <v>2.203863E-2</v>
      </c>
    </row>
    <row r="1075" spans="1:5">
      <c r="A1075">
        <v>18024987</v>
      </c>
      <c r="B1075">
        <v>19</v>
      </c>
      <c r="C1075">
        <f t="shared" si="50"/>
        <v>22.6750000000001</v>
      </c>
      <c r="D1075">
        <f t="shared" si="48"/>
        <v>18024987</v>
      </c>
      <c r="E1075">
        <f t="shared" si="49"/>
        <v>1.8024987000000003E-2</v>
      </c>
    </row>
    <row r="1076" spans="1:5">
      <c r="A1076">
        <v>21027599</v>
      </c>
      <c r="B1076">
        <v>22</v>
      </c>
      <c r="C1076">
        <f t="shared" si="50"/>
        <v>22.697000000000099</v>
      </c>
      <c r="D1076">
        <f t="shared" si="48"/>
        <v>21027599</v>
      </c>
      <c r="E1076">
        <f t="shared" si="49"/>
        <v>2.1027599000000001E-2</v>
      </c>
    </row>
    <row r="1077" spans="1:5">
      <c r="A1077">
        <v>20030344</v>
      </c>
      <c r="B1077">
        <v>21</v>
      </c>
      <c r="C1077">
        <f t="shared" si="50"/>
        <v>22.718000000000099</v>
      </c>
      <c r="D1077">
        <f t="shared" si="48"/>
        <v>20030344</v>
      </c>
      <c r="E1077">
        <f t="shared" si="49"/>
        <v>2.0030344000000002E-2</v>
      </c>
    </row>
    <row r="1078" spans="1:5">
      <c r="A1078">
        <v>15696339</v>
      </c>
      <c r="B1078">
        <v>16</v>
      </c>
      <c r="C1078">
        <f t="shared" si="50"/>
        <v>22.734000000000098</v>
      </c>
      <c r="D1078">
        <f t="shared" si="48"/>
        <v>15696339</v>
      </c>
      <c r="E1078">
        <f t="shared" si="49"/>
        <v>1.5696339E-2</v>
      </c>
    </row>
    <row r="1079" spans="1:5">
      <c r="A1079">
        <v>24037342</v>
      </c>
      <c r="B1079">
        <v>26</v>
      </c>
      <c r="C1079">
        <f t="shared" si="50"/>
        <v>22.760000000000097</v>
      </c>
      <c r="D1079">
        <f t="shared" si="48"/>
        <v>24037342</v>
      </c>
      <c r="E1079">
        <f t="shared" si="49"/>
        <v>2.4037342000000003E-2</v>
      </c>
    </row>
    <row r="1080" spans="1:5">
      <c r="A1080">
        <v>18908623</v>
      </c>
      <c r="B1080">
        <v>17</v>
      </c>
      <c r="C1080">
        <f t="shared" si="50"/>
        <v>22.777000000000097</v>
      </c>
      <c r="D1080">
        <f t="shared" si="48"/>
        <v>18908623</v>
      </c>
      <c r="E1080">
        <f t="shared" si="49"/>
        <v>1.8908623000000003E-2</v>
      </c>
    </row>
    <row r="1081" spans="1:5">
      <c r="A1081">
        <v>13155862</v>
      </c>
      <c r="B1081">
        <v>21</v>
      </c>
      <c r="C1081">
        <f t="shared" si="50"/>
        <v>22.798000000000098</v>
      </c>
      <c r="D1081">
        <f t="shared" si="48"/>
        <v>13155862</v>
      </c>
      <c r="E1081">
        <f t="shared" si="49"/>
        <v>1.3155862000000001E-2</v>
      </c>
    </row>
    <row r="1082" spans="1:5">
      <c r="A1082">
        <v>19872636</v>
      </c>
      <c r="B1082">
        <v>20</v>
      </c>
      <c r="C1082">
        <f t="shared" si="50"/>
        <v>22.818000000000097</v>
      </c>
      <c r="D1082">
        <f t="shared" si="48"/>
        <v>19872636</v>
      </c>
      <c r="E1082">
        <f t="shared" si="49"/>
        <v>1.9872636000000003E-2</v>
      </c>
    </row>
    <row r="1083" spans="1:5">
      <c r="A1083">
        <v>19432081</v>
      </c>
      <c r="B1083">
        <v>22</v>
      </c>
      <c r="C1083">
        <f t="shared" si="50"/>
        <v>22.840000000000096</v>
      </c>
      <c r="D1083">
        <f t="shared" si="48"/>
        <v>19432081</v>
      </c>
      <c r="E1083">
        <f t="shared" si="49"/>
        <v>1.9432081E-2</v>
      </c>
    </row>
    <row r="1084" spans="1:5">
      <c r="A1084">
        <v>20031108</v>
      </c>
      <c r="B1084">
        <v>21</v>
      </c>
      <c r="C1084">
        <f t="shared" si="50"/>
        <v>22.861000000000097</v>
      </c>
      <c r="D1084">
        <f t="shared" si="48"/>
        <v>20031108</v>
      </c>
      <c r="E1084">
        <f t="shared" si="49"/>
        <v>2.0031108000000002E-2</v>
      </c>
    </row>
    <row r="1085" spans="1:5">
      <c r="A1085">
        <v>20028457</v>
      </c>
      <c r="B1085">
        <v>21</v>
      </c>
      <c r="C1085">
        <f t="shared" si="50"/>
        <v>22.882000000000097</v>
      </c>
      <c r="D1085">
        <f t="shared" si="48"/>
        <v>20028457</v>
      </c>
      <c r="E1085">
        <f t="shared" si="49"/>
        <v>2.0028457000000003E-2</v>
      </c>
    </row>
    <row r="1086" spans="1:5">
      <c r="A1086">
        <v>21028231</v>
      </c>
      <c r="B1086">
        <v>22</v>
      </c>
      <c r="C1086">
        <f t="shared" si="50"/>
        <v>22.904000000000096</v>
      </c>
      <c r="D1086">
        <f t="shared" si="48"/>
        <v>21028231</v>
      </c>
      <c r="E1086">
        <f t="shared" si="49"/>
        <v>2.1028231000000001E-2</v>
      </c>
    </row>
    <row r="1087" spans="1:5">
      <c r="A1087">
        <v>20024053</v>
      </c>
      <c r="B1087">
        <v>21</v>
      </c>
      <c r="C1087">
        <f t="shared" si="50"/>
        <v>22.925000000000097</v>
      </c>
      <c r="D1087">
        <f t="shared" si="48"/>
        <v>20024053</v>
      </c>
      <c r="E1087">
        <f t="shared" si="49"/>
        <v>2.0024053E-2</v>
      </c>
    </row>
    <row r="1088" spans="1:5">
      <c r="A1088">
        <v>20035442</v>
      </c>
      <c r="B1088">
        <v>21</v>
      </c>
      <c r="C1088">
        <f t="shared" si="50"/>
        <v>22.946000000000097</v>
      </c>
      <c r="D1088">
        <f t="shared" si="48"/>
        <v>20035442</v>
      </c>
      <c r="E1088">
        <f t="shared" si="49"/>
        <v>2.0035442000000001E-2</v>
      </c>
    </row>
    <row r="1089" spans="1:5">
      <c r="A1089">
        <v>19635595</v>
      </c>
      <c r="B1089">
        <v>21</v>
      </c>
      <c r="C1089">
        <f t="shared" si="50"/>
        <v>22.967000000000098</v>
      </c>
      <c r="D1089">
        <f t="shared" si="48"/>
        <v>19635595</v>
      </c>
      <c r="E1089">
        <f t="shared" si="49"/>
        <v>1.9635595000000002E-2</v>
      </c>
    </row>
    <row r="1090" spans="1:5">
      <c r="A1090">
        <v>21030050</v>
      </c>
      <c r="B1090">
        <v>22</v>
      </c>
      <c r="C1090">
        <f t="shared" si="50"/>
        <v>22.989000000000097</v>
      </c>
      <c r="D1090">
        <f t="shared" ref="D1090:D1153" si="51">IF(A1090 &lt; 0, B1090 * 1000000, A1090)</f>
        <v>21030050</v>
      </c>
      <c r="E1090">
        <f t="shared" ref="E1090:E1153" si="52">D1090*10^-9</f>
        <v>2.1030050000000002E-2</v>
      </c>
    </row>
    <row r="1091" spans="1:5">
      <c r="A1091">
        <v>20029855</v>
      </c>
      <c r="B1091">
        <v>21</v>
      </c>
      <c r="C1091">
        <f t="shared" si="50"/>
        <v>23.010000000000097</v>
      </c>
      <c r="D1091">
        <f t="shared" si="51"/>
        <v>20029855</v>
      </c>
      <c r="E1091">
        <f t="shared" si="52"/>
        <v>2.0029855000000003E-2</v>
      </c>
    </row>
    <row r="1092" spans="1:5">
      <c r="A1092">
        <v>20392464</v>
      </c>
      <c r="B1092">
        <v>21</v>
      </c>
      <c r="C1092">
        <f t="shared" ref="C1092:C1155" si="53">(B1092/1000) + C1091</f>
        <v>23.031000000000098</v>
      </c>
      <c r="D1092">
        <f t="shared" si="51"/>
        <v>20392464</v>
      </c>
      <c r="E1092">
        <f t="shared" si="52"/>
        <v>2.0392464000000003E-2</v>
      </c>
    </row>
    <row r="1093" spans="1:5">
      <c r="A1093">
        <v>20030691</v>
      </c>
      <c r="B1093">
        <v>21</v>
      </c>
      <c r="C1093">
        <f t="shared" si="53"/>
        <v>23.052000000000099</v>
      </c>
      <c r="D1093">
        <f t="shared" si="51"/>
        <v>20030691</v>
      </c>
      <c r="E1093">
        <f t="shared" si="52"/>
        <v>2.0030691E-2</v>
      </c>
    </row>
    <row r="1094" spans="1:5">
      <c r="A1094">
        <v>21013147</v>
      </c>
      <c r="B1094">
        <v>22</v>
      </c>
      <c r="C1094">
        <f t="shared" si="53"/>
        <v>23.074000000000098</v>
      </c>
      <c r="D1094">
        <f t="shared" si="51"/>
        <v>21013147</v>
      </c>
      <c r="E1094">
        <f t="shared" si="52"/>
        <v>2.1013147000000003E-2</v>
      </c>
    </row>
    <row r="1095" spans="1:5">
      <c r="A1095">
        <v>19999538</v>
      </c>
      <c r="B1095">
        <v>21</v>
      </c>
      <c r="C1095">
        <f t="shared" si="53"/>
        <v>23.095000000000098</v>
      </c>
      <c r="D1095">
        <f t="shared" si="51"/>
        <v>19999538</v>
      </c>
      <c r="E1095">
        <f t="shared" si="52"/>
        <v>1.9999538000000001E-2</v>
      </c>
    </row>
    <row r="1096" spans="1:5">
      <c r="A1096">
        <v>20031880</v>
      </c>
      <c r="B1096">
        <v>21</v>
      </c>
      <c r="C1096">
        <f t="shared" si="53"/>
        <v>23.116000000000099</v>
      </c>
      <c r="D1096">
        <f t="shared" si="51"/>
        <v>20031880</v>
      </c>
      <c r="E1096">
        <f t="shared" si="52"/>
        <v>2.0031880000000002E-2</v>
      </c>
    </row>
    <row r="1097" spans="1:5">
      <c r="A1097">
        <v>20023497</v>
      </c>
      <c r="B1097">
        <v>21</v>
      </c>
      <c r="C1097">
        <f t="shared" si="53"/>
        <v>23.1370000000001</v>
      </c>
      <c r="D1097">
        <f t="shared" si="51"/>
        <v>20023497</v>
      </c>
      <c r="E1097">
        <f t="shared" si="52"/>
        <v>2.0023497000000001E-2</v>
      </c>
    </row>
    <row r="1098" spans="1:5">
      <c r="A1098">
        <v>21030674</v>
      </c>
      <c r="B1098">
        <v>22</v>
      </c>
      <c r="C1098">
        <f t="shared" si="53"/>
        <v>23.159000000000098</v>
      </c>
      <c r="D1098">
        <f t="shared" si="51"/>
        <v>21030674</v>
      </c>
      <c r="E1098">
        <f t="shared" si="52"/>
        <v>2.1030674000000003E-2</v>
      </c>
    </row>
    <row r="1099" spans="1:5">
      <c r="A1099">
        <v>20026991</v>
      </c>
      <c r="B1099">
        <v>21</v>
      </c>
      <c r="C1099">
        <f t="shared" si="53"/>
        <v>23.180000000000099</v>
      </c>
      <c r="D1099">
        <f t="shared" si="51"/>
        <v>20026991</v>
      </c>
      <c r="E1099">
        <f t="shared" si="52"/>
        <v>2.0026991000000001E-2</v>
      </c>
    </row>
    <row r="1100" spans="1:5">
      <c r="A1100">
        <v>14030764</v>
      </c>
      <c r="B1100">
        <v>15</v>
      </c>
      <c r="C1100">
        <f t="shared" si="53"/>
        <v>23.1950000000001</v>
      </c>
      <c r="D1100">
        <f t="shared" si="51"/>
        <v>14030764</v>
      </c>
      <c r="E1100">
        <f t="shared" si="52"/>
        <v>1.4030764000000001E-2</v>
      </c>
    </row>
    <row r="1101" spans="1:5">
      <c r="A1101">
        <v>20152285</v>
      </c>
      <c r="B1101">
        <v>21</v>
      </c>
      <c r="C1101">
        <f t="shared" si="53"/>
        <v>23.216000000000101</v>
      </c>
      <c r="D1101">
        <f t="shared" si="51"/>
        <v>20152285</v>
      </c>
      <c r="E1101">
        <f t="shared" si="52"/>
        <v>2.0152285000000002E-2</v>
      </c>
    </row>
    <row r="1102" spans="1:5">
      <c r="A1102">
        <v>21022503</v>
      </c>
      <c r="B1102">
        <v>22</v>
      </c>
      <c r="C1102">
        <f t="shared" si="53"/>
        <v>23.238000000000099</v>
      </c>
      <c r="D1102">
        <f t="shared" si="51"/>
        <v>21022503</v>
      </c>
      <c r="E1102">
        <f t="shared" si="52"/>
        <v>2.1022503000000001E-2</v>
      </c>
    </row>
    <row r="1103" spans="1:5">
      <c r="A1103">
        <v>29064312</v>
      </c>
      <c r="B1103">
        <v>28</v>
      </c>
      <c r="C1103">
        <f t="shared" si="53"/>
        <v>23.266000000000098</v>
      </c>
      <c r="D1103">
        <f t="shared" si="51"/>
        <v>29064312</v>
      </c>
      <c r="E1103">
        <f t="shared" si="52"/>
        <v>2.9064312000000002E-2</v>
      </c>
    </row>
    <row r="1104" spans="1:5">
      <c r="A1104">
        <v>18529030</v>
      </c>
      <c r="B1104">
        <v>15</v>
      </c>
      <c r="C1104">
        <f t="shared" si="53"/>
        <v>23.281000000000098</v>
      </c>
      <c r="D1104">
        <f t="shared" si="51"/>
        <v>18529030</v>
      </c>
      <c r="E1104">
        <f t="shared" si="52"/>
        <v>1.8529030000000002E-2</v>
      </c>
    </row>
    <row r="1105" spans="1:5">
      <c r="A1105">
        <v>13430132</v>
      </c>
      <c r="B1105">
        <v>21</v>
      </c>
      <c r="C1105">
        <f t="shared" si="53"/>
        <v>23.302000000000099</v>
      </c>
      <c r="D1105">
        <f t="shared" si="51"/>
        <v>13430132</v>
      </c>
      <c r="E1105">
        <f t="shared" si="52"/>
        <v>1.3430132000000001E-2</v>
      </c>
    </row>
    <row r="1106" spans="1:5">
      <c r="A1106">
        <v>24032247</v>
      </c>
      <c r="B1106">
        <v>25</v>
      </c>
      <c r="C1106">
        <f t="shared" si="53"/>
        <v>23.327000000000098</v>
      </c>
      <c r="D1106">
        <f t="shared" si="51"/>
        <v>24032247</v>
      </c>
      <c r="E1106">
        <f t="shared" si="52"/>
        <v>2.4032247000000003E-2</v>
      </c>
    </row>
    <row r="1107" spans="1:5">
      <c r="A1107">
        <v>17035341</v>
      </c>
      <c r="B1107">
        <v>18</v>
      </c>
      <c r="C1107">
        <f t="shared" si="53"/>
        <v>23.345000000000098</v>
      </c>
      <c r="D1107">
        <f t="shared" si="51"/>
        <v>17035341</v>
      </c>
      <c r="E1107">
        <f t="shared" si="52"/>
        <v>1.7035341000000002E-2</v>
      </c>
    </row>
    <row r="1108" spans="1:5">
      <c r="A1108">
        <v>20029774</v>
      </c>
      <c r="B1108">
        <v>21</v>
      </c>
      <c r="C1108">
        <f t="shared" si="53"/>
        <v>23.366000000000099</v>
      </c>
      <c r="D1108">
        <f t="shared" si="51"/>
        <v>20029774</v>
      </c>
      <c r="E1108">
        <f t="shared" si="52"/>
        <v>2.0029774E-2</v>
      </c>
    </row>
    <row r="1109" spans="1:5">
      <c r="A1109">
        <v>20030692</v>
      </c>
      <c r="B1109">
        <v>21</v>
      </c>
      <c r="C1109">
        <f t="shared" si="53"/>
        <v>23.3870000000001</v>
      </c>
      <c r="D1109">
        <f t="shared" si="51"/>
        <v>20030692</v>
      </c>
      <c r="E1109">
        <f t="shared" si="52"/>
        <v>2.0030692000000003E-2</v>
      </c>
    </row>
    <row r="1110" spans="1:5">
      <c r="A1110">
        <v>20029853</v>
      </c>
      <c r="B1110">
        <v>21</v>
      </c>
      <c r="C1110">
        <f t="shared" si="53"/>
        <v>23.408000000000101</v>
      </c>
      <c r="D1110">
        <f t="shared" si="51"/>
        <v>20029853</v>
      </c>
      <c r="E1110">
        <f t="shared" si="52"/>
        <v>2.0029853E-2</v>
      </c>
    </row>
    <row r="1111" spans="1:5">
      <c r="A1111">
        <v>21026904</v>
      </c>
      <c r="B1111">
        <v>22</v>
      </c>
      <c r="C1111">
        <f t="shared" si="53"/>
        <v>23.430000000000099</v>
      </c>
      <c r="D1111">
        <f t="shared" si="51"/>
        <v>21026904</v>
      </c>
      <c r="E1111">
        <f t="shared" si="52"/>
        <v>2.1026904000000003E-2</v>
      </c>
    </row>
    <row r="1112" spans="1:5">
      <c r="A1112">
        <v>20029920</v>
      </c>
      <c r="B1112">
        <v>21</v>
      </c>
      <c r="C1112">
        <f t="shared" si="53"/>
        <v>23.4510000000001</v>
      </c>
      <c r="D1112">
        <f t="shared" si="51"/>
        <v>20029920</v>
      </c>
      <c r="E1112">
        <f t="shared" si="52"/>
        <v>2.002992E-2</v>
      </c>
    </row>
    <row r="1113" spans="1:5">
      <c r="A1113">
        <v>20031040</v>
      </c>
      <c r="B1113">
        <v>21</v>
      </c>
      <c r="C1113">
        <f t="shared" si="53"/>
        <v>23.472000000000101</v>
      </c>
      <c r="D1113">
        <f t="shared" si="51"/>
        <v>20031040</v>
      </c>
      <c r="E1113">
        <f t="shared" si="52"/>
        <v>2.003104E-2</v>
      </c>
    </row>
    <row r="1114" spans="1:5">
      <c r="A1114">
        <v>23036450</v>
      </c>
      <c r="B1114">
        <v>24</v>
      </c>
      <c r="C1114">
        <f t="shared" si="53"/>
        <v>23.496000000000102</v>
      </c>
      <c r="D1114">
        <f t="shared" si="51"/>
        <v>23036450</v>
      </c>
      <c r="E1114">
        <f t="shared" si="52"/>
        <v>2.303645E-2</v>
      </c>
    </row>
    <row r="1115" spans="1:5">
      <c r="A1115">
        <v>17025978</v>
      </c>
      <c r="B1115">
        <v>18</v>
      </c>
      <c r="C1115">
        <f t="shared" si="53"/>
        <v>23.514000000000102</v>
      </c>
      <c r="D1115">
        <f t="shared" si="51"/>
        <v>17025978</v>
      </c>
      <c r="E1115">
        <f t="shared" si="52"/>
        <v>1.7025978000000001E-2</v>
      </c>
    </row>
    <row r="1116" spans="1:5">
      <c r="A1116">
        <v>21667211</v>
      </c>
      <c r="B1116">
        <v>18</v>
      </c>
      <c r="C1116">
        <f t="shared" si="53"/>
        <v>23.532000000000103</v>
      </c>
      <c r="D1116">
        <f t="shared" si="51"/>
        <v>21667211</v>
      </c>
      <c r="E1116">
        <f t="shared" si="52"/>
        <v>2.1667211000000002E-2</v>
      </c>
    </row>
    <row r="1117" spans="1:5">
      <c r="A1117">
        <v>19153133</v>
      </c>
      <c r="B1117">
        <v>24</v>
      </c>
      <c r="C1117">
        <f t="shared" si="53"/>
        <v>23.556000000000104</v>
      </c>
      <c r="D1117">
        <f t="shared" si="51"/>
        <v>19153133</v>
      </c>
      <c r="E1117">
        <f t="shared" si="52"/>
        <v>1.9153133000000003E-2</v>
      </c>
    </row>
    <row r="1118" spans="1:5">
      <c r="A1118">
        <v>21021671</v>
      </c>
      <c r="B1118">
        <v>22</v>
      </c>
      <c r="C1118">
        <f t="shared" si="53"/>
        <v>23.578000000000102</v>
      </c>
      <c r="D1118">
        <f t="shared" si="51"/>
        <v>21021671</v>
      </c>
      <c r="E1118">
        <f t="shared" si="52"/>
        <v>2.1021671000000002E-2</v>
      </c>
    </row>
    <row r="1119" spans="1:5">
      <c r="A1119">
        <v>20031316</v>
      </c>
      <c r="B1119">
        <v>21</v>
      </c>
      <c r="C1119">
        <f t="shared" si="53"/>
        <v>23.599000000000103</v>
      </c>
      <c r="D1119">
        <f t="shared" si="51"/>
        <v>20031316</v>
      </c>
      <c r="E1119">
        <f t="shared" si="52"/>
        <v>2.0031316E-2</v>
      </c>
    </row>
    <row r="1120" spans="1:5">
      <c r="A1120">
        <v>20030409</v>
      </c>
      <c r="B1120">
        <v>21</v>
      </c>
      <c r="C1120">
        <f t="shared" si="53"/>
        <v>23.620000000000104</v>
      </c>
      <c r="D1120">
        <f t="shared" si="51"/>
        <v>20030409</v>
      </c>
      <c r="E1120">
        <f t="shared" si="52"/>
        <v>2.0030409000000002E-2</v>
      </c>
    </row>
    <row r="1121" spans="1:5">
      <c r="A1121">
        <v>-979988304</v>
      </c>
      <c r="B1121">
        <v>21</v>
      </c>
      <c r="C1121">
        <f t="shared" si="53"/>
        <v>23.641000000000105</v>
      </c>
      <c r="D1121">
        <f t="shared" si="51"/>
        <v>21000000</v>
      </c>
      <c r="E1121">
        <f t="shared" si="52"/>
        <v>2.1000000000000001E-2</v>
      </c>
    </row>
    <row r="1122" spans="1:5">
      <c r="A1122">
        <v>20994011</v>
      </c>
      <c r="B1122">
        <v>22</v>
      </c>
      <c r="C1122">
        <f t="shared" si="53"/>
        <v>23.663000000000103</v>
      </c>
      <c r="D1122">
        <f t="shared" si="51"/>
        <v>20994011</v>
      </c>
      <c r="E1122">
        <f t="shared" si="52"/>
        <v>2.0994011E-2</v>
      </c>
    </row>
    <row r="1123" spans="1:5">
      <c r="A1123">
        <v>20033479</v>
      </c>
      <c r="B1123">
        <v>21</v>
      </c>
      <c r="C1123">
        <f t="shared" si="53"/>
        <v>23.684000000000104</v>
      </c>
      <c r="D1123">
        <f t="shared" si="51"/>
        <v>20033479</v>
      </c>
      <c r="E1123">
        <f t="shared" si="52"/>
        <v>2.0033479E-2</v>
      </c>
    </row>
    <row r="1124" spans="1:5">
      <c r="A1124">
        <v>21044929</v>
      </c>
      <c r="B1124">
        <v>22</v>
      </c>
      <c r="C1124">
        <f t="shared" si="53"/>
        <v>23.706000000000103</v>
      </c>
      <c r="D1124">
        <f t="shared" si="51"/>
        <v>21044929</v>
      </c>
      <c r="E1124">
        <f t="shared" si="52"/>
        <v>2.1044929E-2</v>
      </c>
    </row>
    <row r="1125" spans="1:5">
      <c r="A1125">
        <v>14038940</v>
      </c>
      <c r="B1125">
        <v>15</v>
      </c>
      <c r="C1125">
        <f t="shared" si="53"/>
        <v>23.721000000000103</v>
      </c>
      <c r="D1125">
        <f t="shared" si="51"/>
        <v>14038940</v>
      </c>
      <c r="E1125">
        <f t="shared" si="52"/>
        <v>1.4038940000000001E-2</v>
      </c>
    </row>
    <row r="1126" spans="1:5">
      <c r="A1126">
        <v>20088306</v>
      </c>
      <c r="B1126">
        <v>21</v>
      </c>
      <c r="C1126">
        <f t="shared" si="53"/>
        <v>23.742000000000104</v>
      </c>
      <c r="D1126">
        <f t="shared" si="51"/>
        <v>20088306</v>
      </c>
      <c r="E1126">
        <f t="shared" si="52"/>
        <v>2.0088306E-2</v>
      </c>
    </row>
    <row r="1127" spans="1:5">
      <c r="A1127">
        <v>21050656</v>
      </c>
      <c r="B1127">
        <v>22</v>
      </c>
      <c r="C1127">
        <f t="shared" si="53"/>
        <v>23.764000000000102</v>
      </c>
      <c r="D1127">
        <f t="shared" si="51"/>
        <v>21050656</v>
      </c>
      <c r="E1127">
        <f t="shared" si="52"/>
        <v>2.1050656000000001E-2</v>
      </c>
    </row>
    <row r="1128" spans="1:5">
      <c r="A1128">
        <v>20026008</v>
      </c>
      <c r="B1128">
        <v>21</v>
      </c>
      <c r="C1128">
        <f t="shared" si="53"/>
        <v>23.785000000000103</v>
      </c>
      <c r="D1128">
        <f t="shared" si="51"/>
        <v>20026008</v>
      </c>
      <c r="E1128">
        <f t="shared" si="52"/>
        <v>2.0026008000000001E-2</v>
      </c>
    </row>
    <row r="1129" spans="1:5">
      <c r="A1129">
        <v>20034322</v>
      </c>
      <c r="B1129">
        <v>21</v>
      </c>
      <c r="C1129">
        <f t="shared" si="53"/>
        <v>23.806000000000104</v>
      </c>
      <c r="D1129">
        <f t="shared" si="51"/>
        <v>20034322</v>
      </c>
      <c r="E1129">
        <f t="shared" si="52"/>
        <v>2.0034322E-2</v>
      </c>
    </row>
    <row r="1130" spans="1:5">
      <c r="A1130">
        <v>20066239</v>
      </c>
      <c r="B1130">
        <v>21</v>
      </c>
      <c r="C1130">
        <f t="shared" si="53"/>
        <v>23.827000000000105</v>
      </c>
      <c r="D1130">
        <f t="shared" si="51"/>
        <v>20066239</v>
      </c>
      <c r="E1130">
        <f t="shared" si="52"/>
        <v>2.0066239E-2</v>
      </c>
    </row>
    <row r="1131" spans="1:5">
      <c r="A1131">
        <v>20029081</v>
      </c>
      <c r="B1131">
        <v>21</v>
      </c>
      <c r="C1131">
        <f t="shared" si="53"/>
        <v>23.848000000000106</v>
      </c>
      <c r="D1131">
        <f t="shared" si="51"/>
        <v>20029081</v>
      </c>
      <c r="E1131">
        <f t="shared" si="52"/>
        <v>2.0029081000000001E-2</v>
      </c>
    </row>
    <row r="1132" spans="1:5">
      <c r="A1132">
        <v>21029074</v>
      </c>
      <c r="B1132">
        <v>22</v>
      </c>
      <c r="C1132">
        <f t="shared" si="53"/>
        <v>23.870000000000104</v>
      </c>
      <c r="D1132">
        <f t="shared" si="51"/>
        <v>21029074</v>
      </c>
      <c r="E1132">
        <f t="shared" si="52"/>
        <v>2.1029074000000002E-2</v>
      </c>
    </row>
    <row r="1133" spans="1:5">
      <c r="A1133">
        <v>20029569</v>
      </c>
      <c r="B1133">
        <v>21</v>
      </c>
      <c r="C1133">
        <f t="shared" si="53"/>
        <v>23.891000000000105</v>
      </c>
      <c r="D1133">
        <f t="shared" si="51"/>
        <v>20029569</v>
      </c>
      <c r="E1133">
        <f t="shared" si="52"/>
        <v>2.0029569000000001E-2</v>
      </c>
    </row>
    <row r="1134" spans="1:5">
      <c r="A1134">
        <v>20028739</v>
      </c>
      <c r="B1134">
        <v>21</v>
      </c>
      <c r="C1134">
        <f t="shared" si="53"/>
        <v>23.912000000000106</v>
      </c>
      <c r="D1134">
        <f t="shared" si="51"/>
        <v>20028739</v>
      </c>
      <c r="E1134">
        <f t="shared" si="52"/>
        <v>2.0028739E-2</v>
      </c>
    </row>
    <row r="1135" spans="1:5">
      <c r="A1135">
        <v>26032148</v>
      </c>
      <c r="B1135">
        <v>27</v>
      </c>
      <c r="C1135">
        <f t="shared" si="53"/>
        <v>23.939000000000107</v>
      </c>
      <c r="D1135">
        <f t="shared" si="51"/>
        <v>26032148</v>
      </c>
      <c r="E1135">
        <f t="shared" si="52"/>
        <v>2.6032148000000001E-2</v>
      </c>
    </row>
    <row r="1136" spans="1:5">
      <c r="A1136">
        <v>15026840</v>
      </c>
      <c r="B1136">
        <v>16</v>
      </c>
      <c r="C1136">
        <f t="shared" si="53"/>
        <v>23.955000000000105</v>
      </c>
      <c r="D1136">
        <f t="shared" si="51"/>
        <v>15026840</v>
      </c>
      <c r="E1136">
        <f t="shared" si="52"/>
        <v>1.5026840000000001E-2</v>
      </c>
    </row>
    <row r="1137" spans="1:5">
      <c r="A1137">
        <v>20030276</v>
      </c>
      <c r="B1137">
        <v>21</v>
      </c>
      <c r="C1137">
        <f t="shared" si="53"/>
        <v>23.976000000000106</v>
      </c>
      <c r="D1137">
        <f t="shared" si="51"/>
        <v>20030276</v>
      </c>
      <c r="E1137">
        <f t="shared" si="52"/>
        <v>2.0030276E-2</v>
      </c>
    </row>
    <row r="1138" spans="1:5">
      <c r="A1138">
        <v>20032430</v>
      </c>
      <c r="B1138">
        <v>21</v>
      </c>
      <c r="C1138">
        <f t="shared" si="53"/>
        <v>23.997000000000106</v>
      </c>
      <c r="D1138">
        <f t="shared" si="51"/>
        <v>20032430</v>
      </c>
      <c r="E1138">
        <f t="shared" si="52"/>
        <v>2.003243E-2</v>
      </c>
    </row>
    <row r="1139" spans="1:5">
      <c r="A1139">
        <v>21033402</v>
      </c>
      <c r="B1139">
        <v>22</v>
      </c>
      <c r="C1139">
        <f t="shared" si="53"/>
        <v>24.019000000000105</v>
      </c>
      <c r="D1139">
        <f t="shared" si="51"/>
        <v>21033402</v>
      </c>
      <c r="E1139">
        <f t="shared" si="52"/>
        <v>2.1033402E-2</v>
      </c>
    </row>
    <row r="1140" spans="1:5">
      <c r="A1140">
        <v>19024343</v>
      </c>
      <c r="B1140">
        <v>20</v>
      </c>
      <c r="C1140">
        <f t="shared" si="53"/>
        <v>24.039000000000105</v>
      </c>
      <c r="D1140">
        <f t="shared" si="51"/>
        <v>19024343</v>
      </c>
      <c r="E1140">
        <f t="shared" si="52"/>
        <v>1.9024343000000003E-2</v>
      </c>
    </row>
    <row r="1141" spans="1:5">
      <c r="A1141">
        <v>24032180</v>
      </c>
      <c r="B1141">
        <v>25</v>
      </c>
      <c r="C1141">
        <f t="shared" si="53"/>
        <v>24.064000000000103</v>
      </c>
      <c r="D1141">
        <f t="shared" si="51"/>
        <v>24032180</v>
      </c>
      <c r="E1141">
        <f t="shared" si="52"/>
        <v>2.403218E-2</v>
      </c>
    </row>
    <row r="1142" spans="1:5">
      <c r="A1142">
        <v>17029748</v>
      </c>
      <c r="B1142">
        <v>18</v>
      </c>
      <c r="C1142">
        <f t="shared" si="53"/>
        <v>24.082000000000104</v>
      </c>
      <c r="D1142">
        <f t="shared" si="51"/>
        <v>17029748</v>
      </c>
      <c r="E1142">
        <f t="shared" si="52"/>
        <v>1.7029748000000001E-2</v>
      </c>
    </row>
    <row r="1143" spans="1:5">
      <c r="A1143">
        <v>20055548</v>
      </c>
      <c r="B1143">
        <v>21</v>
      </c>
      <c r="C1143">
        <f t="shared" si="53"/>
        <v>24.103000000000105</v>
      </c>
      <c r="D1143">
        <f t="shared" si="51"/>
        <v>20055548</v>
      </c>
      <c r="E1143">
        <f t="shared" si="52"/>
        <v>2.0055548000000003E-2</v>
      </c>
    </row>
    <row r="1144" spans="1:5">
      <c r="A1144">
        <v>34017036</v>
      </c>
      <c r="B1144">
        <v>35</v>
      </c>
      <c r="C1144">
        <f t="shared" si="53"/>
        <v>24.138000000000105</v>
      </c>
      <c r="D1144">
        <f t="shared" si="51"/>
        <v>34017036</v>
      </c>
      <c r="E1144">
        <f t="shared" si="52"/>
        <v>3.4017036E-2</v>
      </c>
    </row>
    <row r="1145" spans="1:5">
      <c r="A1145">
        <v>28033177</v>
      </c>
      <c r="B1145">
        <v>29</v>
      </c>
      <c r="C1145">
        <f t="shared" si="53"/>
        <v>24.167000000000105</v>
      </c>
      <c r="D1145">
        <f t="shared" si="51"/>
        <v>28033177</v>
      </c>
      <c r="E1145">
        <f t="shared" si="52"/>
        <v>2.8033177000000003E-2</v>
      </c>
    </row>
    <row r="1146" spans="1:5">
      <c r="A1146">
        <v>20026218</v>
      </c>
      <c r="B1146">
        <v>21</v>
      </c>
      <c r="C1146">
        <f t="shared" si="53"/>
        <v>24.188000000000105</v>
      </c>
      <c r="D1146">
        <f t="shared" si="51"/>
        <v>20026218</v>
      </c>
      <c r="E1146">
        <f t="shared" si="52"/>
        <v>2.0026218000000002E-2</v>
      </c>
    </row>
    <row r="1147" spans="1:5">
      <c r="A1147">
        <v>20028529</v>
      </c>
      <c r="B1147">
        <v>21</v>
      </c>
      <c r="C1147">
        <f t="shared" si="53"/>
        <v>24.209000000000106</v>
      </c>
      <c r="D1147">
        <f t="shared" si="51"/>
        <v>20028529</v>
      </c>
      <c r="E1147">
        <f t="shared" si="52"/>
        <v>2.0028529E-2</v>
      </c>
    </row>
    <row r="1148" spans="1:5">
      <c r="A1148">
        <v>16365347</v>
      </c>
      <c r="B1148">
        <v>17</v>
      </c>
      <c r="C1148">
        <f t="shared" si="53"/>
        <v>24.226000000000106</v>
      </c>
      <c r="D1148">
        <f t="shared" si="51"/>
        <v>16365347</v>
      </c>
      <c r="E1148">
        <f t="shared" si="52"/>
        <v>1.6365347000000002E-2</v>
      </c>
    </row>
    <row r="1149" spans="1:5">
      <c r="A1149">
        <v>27173289</v>
      </c>
      <c r="B1149">
        <v>28</v>
      </c>
      <c r="C1149">
        <f t="shared" si="53"/>
        <v>24.254000000000104</v>
      </c>
      <c r="D1149">
        <f t="shared" si="51"/>
        <v>27173289</v>
      </c>
      <c r="E1149">
        <f t="shared" si="52"/>
        <v>2.7173289000000003E-2</v>
      </c>
    </row>
    <row r="1150" spans="1:5">
      <c r="A1150">
        <v>12677028</v>
      </c>
      <c r="B1150">
        <v>14</v>
      </c>
      <c r="C1150">
        <f t="shared" si="53"/>
        <v>24.268000000000104</v>
      </c>
      <c r="D1150">
        <f t="shared" si="51"/>
        <v>12677028</v>
      </c>
      <c r="E1150">
        <f t="shared" si="52"/>
        <v>1.2677028000000002E-2</v>
      </c>
    </row>
    <row r="1151" spans="1:5">
      <c r="A1151">
        <v>19933543</v>
      </c>
      <c r="B1151">
        <v>21</v>
      </c>
      <c r="C1151">
        <f t="shared" si="53"/>
        <v>24.289000000000105</v>
      </c>
      <c r="D1151">
        <f t="shared" si="51"/>
        <v>19933543</v>
      </c>
      <c r="E1151">
        <f t="shared" si="52"/>
        <v>1.9933543000000001E-2</v>
      </c>
    </row>
    <row r="1152" spans="1:5">
      <c r="A1152">
        <v>19994931</v>
      </c>
      <c r="B1152">
        <v>21</v>
      </c>
      <c r="C1152">
        <f t="shared" si="53"/>
        <v>24.310000000000105</v>
      </c>
      <c r="D1152">
        <f t="shared" si="51"/>
        <v>19994931</v>
      </c>
      <c r="E1152">
        <f t="shared" si="52"/>
        <v>1.9994931000000001E-2</v>
      </c>
    </row>
    <row r="1153" spans="1:5">
      <c r="A1153">
        <v>20039766</v>
      </c>
      <c r="B1153">
        <v>21</v>
      </c>
      <c r="C1153">
        <f t="shared" si="53"/>
        <v>24.331000000000106</v>
      </c>
      <c r="D1153">
        <f t="shared" si="51"/>
        <v>20039766</v>
      </c>
      <c r="E1153">
        <f t="shared" si="52"/>
        <v>2.0039766000000001E-2</v>
      </c>
    </row>
    <row r="1154" spans="1:5">
      <c r="A1154">
        <v>20163321</v>
      </c>
      <c r="B1154">
        <v>21</v>
      </c>
      <c r="C1154">
        <f t="shared" si="53"/>
        <v>24.352000000000107</v>
      </c>
      <c r="D1154">
        <f t="shared" ref="D1154:D1217" si="54">IF(A1154 &lt; 0, B1154 * 1000000, A1154)</f>
        <v>20163321</v>
      </c>
      <c r="E1154">
        <f t="shared" ref="E1154:E1217" si="55">D1154*10^-9</f>
        <v>2.0163321000000001E-2</v>
      </c>
    </row>
    <row r="1155" spans="1:5">
      <c r="A1155">
        <v>21037661</v>
      </c>
      <c r="B1155">
        <v>22</v>
      </c>
      <c r="C1155">
        <f t="shared" si="53"/>
        <v>24.374000000000105</v>
      </c>
      <c r="D1155">
        <f t="shared" si="54"/>
        <v>21037661</v>
      </c>
      <c r="E1155">
        <f t="shared" si="55"/>
        <v>2.1037661000000003E-2</v>
      </c>
    </row>
    <row r="1156" spans="1:5">
      <c r="A1156">
        <v>20004566</v>
      </c>
      <c r="B1156">
        <v>21</v>
      </c>
      <c r="C1156">
        <f t="shared" ref="C1156:C1219" si="56">(B1156/1000) + C1155</f>
        <v>24.395000000000106</v>
      </c>
      <c r="D1156">
        <f t="shared" si="54"/>
        <v>20004566</v>
      </c>
      <c r="E1156">
        <f t="shared" si="55"/>
        <v>2.0004566000000001E-2</v>
      </c>
    </row>
    <row r="1157" spans="1:5">
      <c r="A1157">
        <v>20028736</v>
      </c>
      <c r="B1157">
        <v>21</v>
      </c>
      <c r="C1157">
        <f t="shared" si="56"/>
        <v>24.416000000000107</v>
      </c>
      <c r="D1157">
        <f t="shared" si="54"/>
        <v>20028736</v>
      </c>
      <c r="E1157">
        <f t="shared" si="55"/>
        <v>2.0028736000000002E-2</v>
      </c>
    </row>
    <row r="1158" spans="1:5">
      <c r="A1158">
        <v>21023275</v>
      </c>
      <c r="B1158">
        <v>22</v>
      </c>
      <c r="C1158">
        <f t="shared" si="56"/>
        <v>24.438000000000105</v>
      </c>
      <c r="D1158">
        <f t="shared" si="54"/>
        <v>21023275</v>
      </c>
      <c r="E1158">
        <f t="shared" si="55"/>
        <v>2.1023275000000001E-2</v>
      </c>
    </row>
    <row r="1159" spans="1:5">
      <c r="A1159">
        <v>19045923</v>
      </c>
      <c r="B1159">
        <v>20</v>
      </c>
      <c r="C1159">
        <f t="shared" si="56"/>
        <v>24.458000000000105</v>
      </c>
      <c r="D1159">
        <f t="shared" si="54"/>
        <v>19045923</v>
      </c>
      <c r="E1159">
        <f t="shared" si="55"/>
        <v>1.9045923000000003E-2</v>
      </c>
    </row>
    <row r="1160" spans="1:5">
      <c r="A1160">
        <v>21003164</v>
      </c>
      <c r="B1160">
        <v>22</v>
      </c>
      <c r="C1160">
        <f t="shared" si="56"/>
        <v>24.480000000000103</v>
      </c>
      <c r="D1160">
        <f t="shared" si="54"/>
        <v>21003164</v>
      </c>
      <c r="E1160">
        <f t="shared" si="55"/>
        <v>2.1003164000000001E-2</v>
      </c>
    </row>
    <row r="1161" spans="1:5">
      <c r="A1161">
        <v>20029711</v>
      </c>
      <c r="B1161">
        <v>21</v>
      </c>
      <c r="C1161">
        <f t="shared" si="56"/>
        <v>24.501000000000104</v>
      </c>
      <c r="D1161">
        <f t="shared" si="54"/>
        <v>20029711</v>
      </c>
      <c r="E1161">
        <f t="shared" si="55"/>
        <v>2.0029711000000002E-2</v>
      </c>
    </row>
    <row r="1162" spans="1:5">
      <c r="A1162">
        <v>21098282</v>
      </c>
      <c r="B1162">
        <v>22</v>
      </c>
      <c r="C1162">
        <f t="shared" si="56"/>
        <v>24.523000000000103</v>
      </c>
      <c r="D1162">
        <f t="shared" si="54"/>
        <v>21098282</v>
      </c>
      <c r="E1162">
        <f t="shared" si="55"/>
        <v>2.1098282000000003E-2</v>
      </c>
    </row>
    <row r="1163" spans="1:5">
      <c r="A1163">
        <v>20026429</v>
      </c>
      <c r="B1163">
        <v>21</v>
      </c>
      <c r="C1163">
        <f t="shared" si="56"/>
        <v>24.544000000000104</v>
      </c>
      <c r="D1163">
        <f t="shared" si="54"/>
        <v>20026429</v>
      </c>
      <c r="E1163">
        <f t="shared" si="55"/>
        <v>2.0026429000000002E-2</v>
      </c>
    </row>
    <row r="1164" spans="1:5">
      <c r="A1164">
        <v>21025790</v>
      </c>
      <c r="B1164">
        <v>22</v>
      </c>
      <c r="C1164">
        <f t="shared" si="56"/>
        <v>24.566000000000102</v>
      </c>
      <c r="D1164">
        <f t="shared" si="54"/>
        <v>21025790</v>
      </c>
      <c r="E1164">
        <f t="shared" si="55"/>
        <v>2.1025790000000003E-2</v>
      </c>
    </row>
    <row r="1165" spans="1:5">
      <c r="A1165">
        <v>20027686</v>
      </c>
      <c r="B1165">
        <v>21</v>
      </c>
      <c r="C1165">
        <f t="shared" si="56"/>
        <v>24.587000000000103</v>
      </c>
      <c r="D1165">
        <f t="shared" si="54"/>
        <v>20027686</v>
      </c>
      <c r="E1165">
        <f t="shared" si="55"/>
        <v>2.0027686000000003E-2</v>
      </c>
    </row>
    <row r="1166" spans="1:5">
      <c r="A1166">
        <v>18994456</v>
      </c>
      <c r="B1166">
        <v>20</v>
      </c>
      <c r="C1166">
        <f t="shared" si="56"/>
        <v>24.607000000000102</v>
      </c>
      <c r="D1166">
        <f t="shared" si="54"/>
        <v>18994456</v>
      </c>
      <c r="E1166">
        <f t="shared" si="55"/>
        <v>1.8994456E-2</v>
      </c>
    </row>
    <row r="1167" spans="1:5">
      <c r="A1167">
        <v>20996030</v>
      </c>
      <c r="B1167">
        <v>22</v>
      </c>
      <c r="C1167">
        <f t="shared" si="56"/>
        <v>24.629000000000101</v>
      </c>
      <c r="D1167">
        <f t="shared" si="54"/>
        <v>20996030</v>
      </c>
      <c r="E1167">
        <f t="shared" si="55"/>
        <v>2.0996030000000002E-2</v>
      </c>
    </row>
    <row r="1168" spans="1:5">
      <c r="A1168">
        <v>-984889071</v>
      </c>
      <c r="B1168">
        <v>16</v>
      </c>
      <c r="C1168">
        <f t="shared" si="56"/>
        <v>24.645000000000099</v>
      </c>
      <c r="D1168">
        <f t="shared" si="54"/>
        <v>16000000</v>
      </c>
      <c r="E1168">
        <f t="shared" si="55"/>
        <v>1.6E-2</v>
      </c>
    </row>
    <row r="1169" spans="1:5">
      <c r="A1169">
        <v>20030202</v>
      </c>
      <c r="B1169">
        <v>21</v>
      </c>
      <c r="C1169">
        <f t="shared" si="56"/>
        <v>24.6660000000001</v>
      </c>
      <c r="D1169">
        <f t="shared" si="54"/>
        <v>20030202</v>
      </c>
      <c r="E1169">
        <f t="shared" si="55"/>
        <v>2.0030202E-2</v>
      </c>
    </row>
    <row r="1170" spans="1:5">
      <c r="A1170">
        <v>21052186</v>
      </c>
      <c r="B1170">
        <v>22</v>
      </c>
      <c r="C1170">
        <f t="shared" si="56"/>
        <v>24.688000000000098</v>
      </c>
      <c r="D1170">
        <f t="shared" si="54"/>
        <v>21052186</v>
      </c>
      <c r="E1170">
        <f t="shared" si="55"/>
        <v>2.1052186000000001E-2</v>
      </c>
    </row>
    <row r="1171" spans="1:5">
      <c r="A1171">
        <v>20019797</v>
      </c>
      <c r="B1171">
        <v>21</v>
      </c>
      <c r="C1171">
        <f t="shared" si="56"/>
        <v>24.709000000000099</v>
      </c>
      <c r="D1171">
        <f t="shared" si="54"/>
        <v>20019797</v>
      </c>
      <c r="E1171">
        <f t="shared" si="55"/>
        <v>2.0019797000000002E-2</v>
      </c>
    </row>
    <row r="1172" spans="1:5">
      <c r="A1172">
        <v>20047521</v>
      </c>
      <c r="B1172">
        <v>21</v>
      </c>
      <c r="C1172">
        <f t="shared" si="56"/>
        <v>24.7300000000001</v>
      </c>
      <c r="D1172">
        <f t="shared" si="54"/>
        <v>20047521</v>
      </c>
      <c r="E1172">
        <f t="shared" si="55"/>
        <v>2.0047521000000002E-2</v>
      </c>
    </row>
    <row r="1173" spans="1:5">
      <c r="A1173">
        <v>19979076</v>
      </c>
      <c r="B1173">
        <v>21</v>
      </c>
      <c r="C1173">
        <f t="shared" si="56"/>
        <v>24.751000000000101</v>
      </c>
      <c r="D1173">
        <f t="shared" si="54"/>
        <v>19979076</v>
      </c>
      <c r="E1173">
        <f t="shared" si="55"/>
        <v>1.9979076000000002E-2</v>
      </c>
    </row>
    <row r="1174" spans="1:5">
      <c r="A1174">
        <v>20030622</v>
      </c>
      <c r="B1174">
        <v>21</v>
      </c>
      <c r="C1174">
        <f t="shared" si="56"/>
        <v>24.772000000000101</v>
      </c>
      <c r="D1174">
        <f t="shared" si="54"/>
        <v>20030622</v>
      </c>
      <c r="E1174">
        <f t="shared" si="55"/>
        <v>2.0030622000000001E-2</v>
      </c>
    </row>
    <row r="1175" spans="1:5">
      <c r="A1175">
        <v>21030748</v>
      </c>
      <c r="B1175">
        <v>22</v>
      </c>
      <c r="C1175">
        <f t="shared" si="56"/>
        <v>24.7940000000001</v>
      </c>
      <c r="D1175">
        <f t="shared" si="54"/>
        <v>21030748</v>
      </c>
      <c r="E1175">
        <f t="shared" si="55"/>
        <v>2.1030748000000002E-2</v>
      </c>
    </row>
    <row r="1176" spans="1:5">
      <c r="A1176">
        <v>21032348</v>
      </c>
      <c r="B1176">
        <v>22</v>
      </c>
      <c r="C1176">
        <f t="shared" si="56"/>
        <v>24.816000000000098</v>
      </c>
      <c r="D1176">
        <f t="shared" si="54"/>
        <v>21032348</v>
      </c>
      <c r="E1176">
        <f t="shared" si="55"/>
        <v>2.1032348000000003E-2</v>
      </c>
    </row>
    <row r="1177" spans="1:5">
      <c r="A1177">
        <v>19189593</v>
      </c>
      <c r="B1177">
        <v>20</v>
      </c>
      <c r="C1177">
        <f t="shared" si="56"/>
        <v>24.836000000000098</v>
      </c>
      <c r="D1177">
        <f t="shared" si="54"/>
        <v>19189593</v>
      </c>
      <c r="E1177">
        <f t="shared" si="55"/>
        <v>1.9189593000000001E-2</v>
      </c>
    </row>
    <row r="1178" spans="1:5">
      <c r="A1178">
        <v>20944006</v>
      </c>
      <c r="B1178">
        <v>22</v>
      </c>
      <c r="C1178">
        <f t="shared" si="56"/>
        <v>24.858000000000096</v>
      </c>
      <c r="D1178">
        <f t="shared" si="54"/>
        <v>20944006</v>
      </c>
      <c r="E1178">
        <f t="shared" si="55"/>
        <v>2.0944006000000001E-2</v>
      </c>
    </row>
    <row r="1179" spans="1:5">
      <c r="A1179">
        <v>20054432</v>
      </c>
      <c r="B1179">
        <v>21</v>
      </c>
      <c r="C1179">
        <f t="shared" si="56"/>
        <v>24.879000000000097</v>
      </c>
      <c r="D1179">
        <f t="shared" si="54"/>
        <v>20054432</v>
      </c>
      <c r="E1179">
        <f t="shared" si="55"/>
        <v>2.0054432000000001E-2</v>
      </c>
    </row>
    <row r="1180" spans="1:5">
      <c r="A1180">
        <v>21030124</v>
      </c>
      <c r="B1180">
        <v>22</v>
      </c>
      <c r="C1180">
        <f t="shared" si="56"/>
        <v>24.901000000000096</v>
      </c>
      <c r="D1180">
        <f t="shared" si="54"/>
        <v>21030124</v>
      </c>
      <c r="E1180">
        <f t="shared" si="55"/>
        <v>2.1030124000000001E-2</v>
      </c>
    </row>
    <row r="1181" spans="1:5">
      <c r="A1181">
        <v>20031106</v>
      </c>
      <c r="B1181">
        <v>21</v>
      </c>
      <c r="C1181">
        <f t="shared" si="56"/>
        <v>24.922000000000097</v>
      </c>
      <c r="D1181">
        <f t="shared" si="54"/>
        <v>20031106</v>
      </c>
      <c r="E1181">
        <f t="shared" si="55"/>
        <v>2.0031106E-2</v>
      </c>
    </row>
    <row r="1182" spans="1:5">
      <c r="A1182">
        <v>20029576</v>
      </c>
      <c r="B1182">
        <v>21</v>
      </c>
      <c r="C1182">
        <f t="shared" si="56"/>
        <v>24.943000000000097</v>
      </c>
      <c r="D1182">
        <f t="shared" si="54"/>
        <v>20029576</v>
      </c>
      <c r="E1182">
        <f t="shared" si="55"/>
        <v>2.0029576E-2</v>
      </c>
    </row>
    <row r="1183" spans="1:5">
      <c r="A1183">
        <v>20027333</v>
      </c>
      <c r="B1183">
        <v>21</v>
      </c>
      <c r="C1183">
        <f t="shared" si="56"/>
        <v>24.964000000000098</v>
      </c>
      <c r="D1183">
        <f t="shared" si="54"/>
        <v>20027333</v>
      </c>
      <c r="E1183">
        <f t="shared" si="55"/>
        <v>2.0027333000000001E-2</v>
      </c>
    </row>
    <row r="1184" spans="1:5">
      <c r="A1184">
        <v>20027477</v>
      </c>
      <c r="B1184">
        <v>21</v>
      </c>
      <c r="C1184">
        <f t="shared" si="56"/>
        <v>24.985000000000099</v>
      </c>
      <c r="D1184">
        <f t="shared" si="54"/>
        <v>20027477</v>
      </c>
      <c r="E1184">
        <f t="shared" si="55"/>
        <v>2.0027477000000002E-2</v>
      </c>
    </row>
    <row r="1185" spans="1:5">
      <c r="A1185">
        <v>21032984</v>
      </c>
      <c r="B1185">
        <v>22</v>
      </c>
      <c r="C1185">
        <f t="shared" si="56"/>
        <v>25.007000000000097</v>
      </c>
      <c r="D1185">
        <f t="shared" si="54"/>
        <v>21032984</v>
      </c>
      <c r="E1185">
        <f t="shared" si="55"/>
        <v>2.1032984000000001E-2</v>
      </c>
    </row>
    <row r="1186" spans="1:5">
      <c r="A1186">
        <v>15047097</v>
      </c>
      <c r="B1186">
        <v>16</v>
      </c>
      <c r="C1186">
        <f t="shared" si="56"/>
        <v>25.023000000000096</v>
      </c>
      <c r="D1186">
        <f t="shared" si="54"/>
        <v>15047097</v>
      </c>
      <c r="E1186">
        <f t="shared" si="55"/>
        <v>1.5047097000000001E-2</v>
      </c>
    </row>
    <row r="1187" spans="1:5">
      <c r="A1187">
        <v>20038436</v>
      </c>
      <c r="B1187">
        <v>21</v>
      </c>
      <c r="C1187">
        <f t="shared" si="56"/>
        <v>25.044000000000096</v>
      </c>
      <c r="D1187">
        <f t="shared" si="54"/>
        <v>20038436</v>
      </c>
      <c r="E1187">
        <f t="shared" si="55"/>
        <v>2.0038436E-2</v>
      </c>
    </row>
    <row r="1188" spans="1:5">
      <c r="A1188">
        <v>20029786</v>
      </c>
      <c r="B1188">
        <v>21</v>
      </c>
      <c r="C1188">
        <f t="shared" si="56"/>
        <v>25.065000000000097</v>
      </c>
      <c r="D1188">
        <f t="shared" si="54"/>
        <v>20029786</v>
      </c>
      <c r="E1188">
        <f t="shared" si="55"/>
        <v>2.0029786000000001E-2</v>
      </c>
    </row>
    <row r="1189" spans="1:5">
      <c r="A1189">
        <v>20088307</v>
      </c>
      <c r="B1189">
        <v>21</v>
      </c>
      <c r="C1189">
        <f t="shared" si="56"/>
        <v>25.086000000000098</v>
      </c>
      <c r="D1189">
        <f t="shared" si="54"/>
        <v>20088307</v>
      </c>
      <c r="E1189">
        <f t="shared" si="55"/>
        <v>2.0088307E-2</v>
      </c>
    </row>
    <row r="1190" spans="1:5">
      <c r="A1190">
        <v>21032630</v>
      </c>
      <c r="B1190">
        <v>22</v>
      </c>
      <c r="C1190">
        <f t="shared" si="56"/>
        <v>25.108000000000096</v>
      </c>
      <c r="D1190">
        <f t="shared" si="54"/>
        <v>21032630</v>
      </c>
      <c r="E1190">
        <f t="shared" si="55"/>
        <v>2.103263E-2</v>
      </c>
    </row>
    <row r="1191" spans="1:5">
      <c r="A1191">
        <v>20051365</v>
      </c>
      <c r="B1191">
        <v>21</v>
      </c>
      <c r="C1191">
        <f t="shared" si="56"/>
        <v>25.129000000000097</v>
      </c>
      <c r="D1191">
        <f t="shared" si="54"/>
        <v>20051365</v>
      </c>
      <c r="E1191">
        <f t="shared" si="55"/>
        <v>2.0051365000000002E-2</v>
      </c>
    </row>
    <row r="1192" spans="1:5">
      <c r="A1192">
        <v>20043469</v>
      </c>
      <c r="B1192">
        <v>21</v>
      </c>
      <c r="C1192">
        <f t="shared" si="56"/>
        <v>25.150000000000098</v>
      </c>
      <c r="D1192">
        <f t="shared" si="54"/>
        <v>20043469</v>
      </c>
      <c r="E1192">
        <f t="shared" si="55"/>
        <v>2.0043469000000001E-2</v>
      </c>
    </row>
    <row r="1193" spans="1:5">
      <c r="A1193">
        <v>20008826</v>
      </c>
      <c r="B1193">
        <v>21</v>
      </c>
      <c r="C1193">
        <f t="shared" si="56"/>
        <v>25.171000000000099</v>
      </c>
      <c r="D1193">
        <f t="shared" si="54"/>
        <v>20008826</v>
      </c>
      <c r="E1193">
        <f t="shared" si="55"/>
        <v>2.0008826E-2</v>
      </c>
    </row>
    <row r="1194" spans="1:5">
      <c r="A1194">
        <v>20040820</v>
      </c>
      <c r="B1194">
        <v>21</v>
      </c>
      <c r="C1194">
        <f t="shared" si="56"/>
        <v>25.1920000000001</v>
      </c>
      <c r="D1194">
        <f t="shared" si="54"/>
        <v>20040820</v>
      </c>
      <c r="E1194">
        <f t="shared" si="55"/>
        <v>2.0040820000000001E-2</v>
      </c>
    </row>
    <row r="1195" spans="1:5">
      <c r="A1195">
        <v>22126627</v>
      </c>
      <c r="B1195">
        <v>23</v>
      </c>
      <c r="C1195">
        <f t="shared" si="56"/>
        <v>25.215000000000099</v>
      </c>
      <c r="D1195">
        <f t="shared" si="54"/>
        <v>22126627</v>
      </c>
      <c r="E1195">
        <f t="shared" si="55"/>
        <v>2.2126627000000003E-2</v>
      </c>
    </row>
    <row r="1196" spans="1:5">
      <c r="A1196">
        <v>19027206</v>
      </c>
      <c r="B1196">
        <v>20</v>
      </c>
      <c r="C1196">
        <f t="shared" si="56"/>
        <v>25.235000000000099</v>
      </c>
      <c r="D1196">
        <f t="shared" si="54"/>
        <v>19027206</v>
      </c>
      <c r="E1196">
        <f t="shared" si="55"/>
        <v>1.9027206000000001E-2</v>
      </c>
    </row>
    <row r="1197" spans="1:5">
      <c r="A1197">
        <v>21994910</v>
      </c>
      <c r="B1197">
        <v>23</v>
      </c>
      <c r="C1197">
        <f t="shared" si="56"/>
        <v>25.258000000000099</v>
      </c>
      <c r="D1197">
        <f t="shared" si="54"/>
        <v>21994910</v>
      </c>
      <c r="E1197">
        <f t="shared" si="55"/>
        <v>2.1994910000000003E-2</v>
      </c>
    </row>
    <row r="1198" spans="1:5">
      <c r="A1198">
        <v>19082037</v>
      </c>
      <c r="B1198">
        <v>20</v>
      </c>
      <c r="C1198">
        <f t="shared" si="56"/>
        <v>25.278000000000098</v>
      </c>
      <c r="D1198">
        <f t="shared" si="54"/>
        <v>19082037</v>
      </c>
      <c r="E1198">
        <f t="shared" si="55"/>
        <v>1.9082037E-2</v>
      </c>
    </row>
    <row r="1199" spans="1:5">
      <c r="A1199">
        <v>21012168</v>
      </c>
      <c r="B1199">
        <v>22</v>
      </c>
      <c r="C1199">
        <f t="shared" si="56"/>
        <v>25.300000000000097</v>
      </c>
      <c r="D1199">
        <f t="shared" si="54"/>
        <v>21012168</v>
      </c>
      <c r="E1199">
        <f t="shared" si="55"/>
        <v>2.1012168000000001E-2</v>
      </c>
    </row>
    <row r="1200" spans="1:5">
      <c r="A1200">
        <v>20047032</v>
      </c>
      <c r="B1200">
        <v>21</v>
      </c>
      <c r="C1200">
        <f t="shared" si="56"/>
        <v>25.321000000000097</v>
      </c>
      <c r="D1200">
        <f t="shared" si="54"/>
        <v>20047032</v>
      </c>
      <c r="E1200">
        <f t="shared" si="55"/>
        <v>2.0047032000000003E-2</v>
      </c>
    </row>
    <row r="1201" spans="1:5">
      <c r="A1201">
        <v>20053809</v>
      </c>
      <c r="B1201">
        <v>21</v>
      </c>
      <c r="C1201">
        <f t="shared" si="56"/>
        <v>25.342000000000098</v>
      </c>
      <c r="D1201">
        <f t="shared" si="54"/>
        <v>20053809</v>
      </c>
      <c r="E1201">
        <f t="shared" si="55"/>
        <v>2.0053809000000002E-2</v>
      </c>
    </row>
    <row r="1202" spans="1:5">
      <c r="A1202">
        <v>20018397</v>
      </c>
      <c r="B1202">
        <v>21</v>
      </c>
      <c r="C1202">
        <f t="shared" si="56"/>
        <v>25.363000000000099</v>
      </c>
      <c r="D1202">
        <f t="shared" si="54"/>
        <v>20018397</v>
      </c>
      <c r="E1202">
        <f t="shared" si="55"/>
        <v>2.0018397E-2</v>
      </c>
    </row>
    <row r="1203" spans="1:5">
      <c r="A1203">
        <v>20068404</v>
      </c>
      <c r="B1203">
        <v>21</v>
      </c>
      <c r="C1203">
        <f t="shared" si="56"/>
        <v>25.3840000000001</v>
      </c>
      <c r="D1203">
        <f t="shared" si="54"/>
        <v>20068404</v>
      </c>
      <c r="E1203">
        <f t="shared" si="55"/>
        <v>2.0068404000000001E-2</v>
      </c>
    </row>
    <row r="1204" spans="1:5">
      <c r="A1204">
        <v>22048681</v>
      </c>
      <c r="B1204">
        <v>23</v>
      </c>
      <c r="C1204">
        <f t="shared" si="56"/>
        <v>25.4070000000001</v>
      </c>
      <c r="D1204">
        <f t="shared" si="54"/>
        <v>22048681</v>
      </c>
      <c r="E1204">
        <f t="shared" si="55"/>
        <v>2.2048681000000001E-2</v>
      </c>
    </row>
    <row r="1205" spans="1:5">
      <c r="A1205">
        <v>14019447</v>
      </c>
      <c r="B1205">
        <v>15</v>
      </c>
      <c r="C1205">
        <f t="shared" si="56"/>
        <v>25.4220000000001</v>
      </c>
      <c r="D1205">
        <f t="shared" si="54"/>
        <v>14019447</v>
      </c>
      <c r="E1205">
        <f t="shared" si="55"/>
        <v>1.4019447000000001E-2</v>
      </c>
    </row>
    <row r="1206" spans="1:5">
      <c r="A1206">
        <v>20019586</v>
      </c>
      <c r="B1206">
        <v>21</v>
      </c>
      <c r="C1206">
        <f t="shared" si="56"/>
        <v>25.443000000000101</v>
      </c>
      <c r="D1206">
        <f t="shared" si="54"/>
        <v>20019586</v>
      </c>
      <c r="E1206">
        <f t="shared" si="55"/>
        <v>2.0019586000000002E-2</v>
      </c>
    </row>
    <row r="1207" spans="1:5">
      <c r="A1207">
        <v>20946447</v>
      </c>
      <c r="B1207">
        <v>22</v>
      </c>
      <c r="C1207">
        <f t="shared" si="56"/>
        <v>25.465000000000099</v>
      </c>
      <c r="D1207">
        <f t="shared" si="54"/>
        <v>20946447</v>
      </c>
      <c r="E1207">
        <f t="shared" si="55"/>
        <v>2.0946447E-2</v>
      </c>
    </row>
    <row r="1208" spans="1:5">
      <c r="A1208">
        <v>20028106</v>
      </c>
      <c r="B1208">
        <v>21</v>
      </c>
      <c r="C1208">
        <f t="shared" si="56"/>
        <v>25.4860000000001</v>
      </c>
      <c r="D1208">
        <f t="shared" si="54"/>
        <v>20028106</v>
      </c>
      <c r="E1208">
        <f t="shared" si="55"/>
        <v>2.0028106E-2</v>
      </c>
    </row>
    <row r="1209" spans="1:5">
      <c r="A1209">
        <v>20048779</v>
      </c>
      <c r="B1209">
        <v>21</v>
      </c>
      <c r="C1209">
        <f t="shared" si="56"/>
        <v>25.507000000000101</v>
      </c>
      <c r="D1209">
        <f t="shared" si="54"/>
        <v>20048779</v>
      </c>
      <c r="E1209">
        <f t="shared" si="55"/>
        <v>2.0048779000000003E-2</v>
      </c>
    </row>
    <row r="1210" spans="1:5">
      <c r="A1210">
        <v>20103882</v>
      </c>
      <c r="B1210">
        <v>21</v>
      </c>
      <c r="C1210">
        <f t="shared" si="56"/>
        <v>25.528000000000102</v>
      </c>
      <c r="D1210">
        <f t="shared" si="54"/>
        <v>20103882</v>
      </c>
      <c r="E1210">
        <f t="shared" si="55"/>
        <v>2.0103882E-2</v>
      </c>
    </row>
    <row r="1211" spans="1:5">
      <c r="A1211">
        <v>20032159</v>
      </c>
      <c r="B1211">
        <v>21</v>
      </c>
      <c r="C1211">
        <f t="shared" si="56"/>
        <v>25.549000000000103</v>
      </c>
      <c r="D1211">
        <f t="shared" si="54"/>
        <v>20032159</v>
      </c>
      <c r="E1211">
        <f t="shared" si="55"/>
        <v>2.0032159000000001E-2</v>
      </c>
    </row>
    <row r="1212" spans="1:5">
      <c r="A1212">
        <v>21028442</v>
      </c>
      <c r="B1212">
        <v>22</v>
      </c>
      <c r="C1212">
        <f t="shared" si="56"/>
        <v>25.571000000000101</v>
      </c>
      <c r="D1212">
        <f t="shared" si="54"/>
        <v>21028442</v>
      </c>
      <c r="E1212">
        <f t="shared" si="55"/>
        <v>2.1028442000000001E-2</v>
      </c>
    </row>
    <row r="1213" spans="1:5">
      <c r="A1213">
        <v>20027612</v>
      </c>
      <c r="B1213">
        <v>21</v>
      </c>
      <c r="C1213">
        <f t="shared" si="56"/>
        <v>25.592000000000102</v>
      </c>
      <c r="D1213">
        <f t="shared" si="54"/>
        <v>20027612</v>
      </c>
      <c r="E1213">
        <f t="shared" si="55"/>
        <v>2.0027612E-2</v>
      </c>
    </row>
    <row r="1214" spans="1:5">
      <c r="A1214">
        <v>23030167</v>
      </c>
      <c r="B1214">
        <v>24</v>
      </c>
      <c r="C1214">
        <f t="shared" si="56"/>
        <v>25.616000000000103</v>
      </c>
      <c r="D1214">
        <f t="shared" si="54"/>
        <v>23030167</v>
      </c>
      <c r="E1214">
        <f t="shared" si="55"/>
        <v>2.3030167000000001E-2</v>
      </c>
    </row>
    <row r="1215" spans="1:5">
      <c r="A1215">
        <v>-978990067</v>
      </c>
      <c r="B1215">
        <v>22</v>
      </c>
      <c r="C1215">
        <f t="shared" si="56"/>
        <v>25.638000000000101</v>
      </c>
      <c r="D1215">
        <f t="shared" si="54"/>
        <v>22000000</v>
      </c>
      <c r="E1215">
        <f t="shared" si="55"/>
        <v>2.2000000000000002E-2</v>
      </c>
    </row>
    <row r="1216" spans="1:5">
      <c r="A1216">
        <v>17031354</v>
      </c>
      <c r="B1216">
        <v>18</v>
      </c>
      <c r="C1216">
        <f t="shared" si="56"/>
        <v>25.656000000000102</v>
      </c>
      <c r="D1216">
        <f t="shared" si="54"/>
        <v>17031354</v>
      </c>
      <c r="E1216">
        <f t="shared" si="55"/>
        <v>1.7031354000000002E-2</v>
      </c>
    </row>
    <row r="1217" spans="1:5">
      <c r="A1217">
        <v>20007647</v>
      </c>
      <c r="B1217">
        <v>21</v>
      </c>
      <c r="C1217">
        <f t="shared" si="56"/>
        <v>25.677000000000103</v>
      </c>
      <c r="D1217">
        <f t="shared" si="54"/>
        <v>20007647</v>
      </c>
      <c r="E1217">
        <f t="shared" si="55"/>
        <v>2.0007647E-2</v>
      </c>
    </row>
    <row r="1218" spans="1:5">
      <c r="A1218">
        <v>21004692</v>
      </c>
      <c r="B1218">
        <v>22</v>
      </c>
      <c r="C1218">
        <f t="shared" si="56"/>
        <v>25.699000000000101</v>
      </c>
      <c r="D1218">
        <f t="shared" ref="D1218:D1281" si="57">IF(A1218 &lt; 0, B1218 * 1000000, A1218)</f>
        <v>21004692</v>
      </c>
      <c r="E1218">
        <f t="shared" ref="E1218:E1281" si="58">D1218*10^-9</f>
        <v>2.1004692000000002E-2</v>
      </c>
    </row>
    <row r="1219" spans="1:5">
      <c r="A1219">
        <v>22036534</v>
      </c>
      <c r="B1219">
        <v>23</v>
      </c>
      <c r="C1219">
        <f t="shared" si="56"/>
        <v>25.722000000000101</v>
      </c>
      <c r="D1219">
        <f t="shared" si="57"/>
        <v>22036534</v>
      </c>
      <c r="E1219">
        <f t="shared" si="58"/>
        <v>2.2036534E-2</v>
      </c>
    </row>
    <row r="1220" spans="1:5">
      <c r="A1220">
        <v>17607194</v>
      </c>
      <c r="B1220">
        <v>15</v>
      </c>
      <c r="C1220">
        <f t="shared" ref="C1220:C1283" si="59">(B1220/1000) + C1219</f>
        <v>25.737000000000101</v>
      </c>
      <c r="D1220">
        <f t="shared" si="57"/>
        <v>17607194</v>
      </c>
      <c r="E1220">
        <f t="shared" si="58"/>
        <v>1.7607194E-2</v>
      </c>
    </row>
    <row r="1221" spans="1:5">
      <c r="A1221">
        <v>21238735</v>
      </c>
      <c r="B1221">
        <v>25</v>
      </c>
      <c r="C1221">
        <f t="shared" si="59"/>
        <v>25.7620000000001</v>
      </c>
      <c r="D1221">
        <f t="shared" si="57"/>
        <v>21238735</v>
      </c>
      <c r="E1221">
        <f t="shared" si="58"/>
        <v>2.1238735000000002E-2</v>
      </c>
    </row>
    <row r="1222" spans="1:5">
      <c r="A1222">
        <v>24648872</v>
      </c>
      <c r="B1222">
        <v>26</v>
      </c>
      <c r="C1222">
        <f t="shared" si="59"/>
        <v>25.7880000000001</v>
      </c>
      <c r="D1222">
        <f t="shared" si="57"/>
        <v>24648872</v>
      </c>
      <c r="E1222">
        <f t="shared" si="58"/>
        <v>2.4648872000000002E-2</v>
      </c>
    </row>
    <row r="1223" spans="1:5">
      <c r="A1223">
        <v>16026409</v>
      </c>
      <c r="B1223">
        <v>17</v>
      </c>
      <c r="C1223">
        <f t="shared" si="59"/>
        <v>25.805000000000099</v>
      </c>
      <c r="D1223">
        <f t="shared" si="57"/>
        <v>16026409</v>
      </c>
      <c r="E1223">
        <f t="shared" si="58"/>
        <v>1.6026409000000002E-2</v>
      </c>
    </row>
    <row r="1224" spans="1:5">
      <c r="A1224">
        <v>19032167</v>
      </c>
      <c r="B1224">
        <v>20</v>
      </c>
      <c r="C1224">
        <f t="shared" si="59"/>
        <v>25.825000000000099</v>
      </c>
      <c r="D1224">
        <f t="shared" si="57"/>
        <v>19032167</v>
      </c>
      <c r="E1224">
        <f t="shared" si="58"/>
        <v>1.9032167000000003E-2</v>
      </c>
    </row>
    <row r="1225" spans="1:5">
      <c r="A1225">
        <v>20025598</v>
      </c>
      <c r="B1225">
        <v>21</v>
      </c>
      <c r="C1225">
        <f t="shared" si="59"/>
        <v>25.8460000000001</v>
      </c>
      <c r="D1225">
        <f t="shared" si="57"/>
        <v>20025598</v>
      </c>
      <c r="E1225">
        <f t="shared" si="58"/>
        <v>2.0025598000000002E-2</v>
      </c>
    </row>
    <row r="1226" spans="1:5">
      <c r="A1226">
        <v>21370875</v>
      </c>
      <c r="B1226">
        <v>21</v>
      </c>
      <c r="C1226">
        <f t="shared" si="59"/>
        <v>25.8670000000001</v>
      </c>
      <c r="D1226">
        <f t="shared" si="57"/>
        <v>21370875</v>
      </c>
      <c r="E1226">
        <f t="shared" si="58"/>
        <v>2.1370875000000001E-2</v>
      </c>
    </row>
    <row r="1227" spans="1:5">
      <c r="A1227">
        <v>15460484</v>
      </c>
      <c r="B1227">
        <v>17</v>
      </c>
      <c r="C1227">
        <f t="shared" si="59"/>
        <v>25.8840000000001</v>
      </c>
      <c r="D1227">
        <f t="shared" si="57"/>
        <v>15460484</v>
      </c>
      <c r="E1227">
        <f t="shared" si="58"/>
        <v>1.5460484000000002E-2</v>
      </c>
    </row>
    <row r="1228" spans="1:5">
      <c r="A1228">
        <v>20044660</v>
      </c>
      <c r="B1228">
        <v>21</v>
      </c>
      <c r="C1228">
        <f t="shared" si="59"/>
        <v>25.905000000000101</v>
      </c>
      <c r="D1228">
        <f t="shared" si="57"/>
        <v>20044660</v>
      </c>
      <c r="E1228">
        <f t="shared" si="58"/>
        <v>2.0044660000000002E-2</v>
      </c>
    </row>
    <row r="1229" spans="1:5">
      <c r="A1229">
        <v>20072944</v>
      </c>
      <c r="B1229">
        <v>21</v>
      </c>
      <c r="C1229">
        <f t="shared" si="59"/>
        <v>25.926000000000101</v>
      </c>
      <c r="D1229">
        <f t="shared" si="57"/>
        <v>20072944</v>
      </c>
      <c r="E1229">
        <f t="shared" si="58"/>
        <v>2.0072944000000002E-2</v>
      </c>
    </row>
    <row r="1230" spans="1:5">
      <c r="A1230">
        <v>21034935</v>
      </c>
      <c r="B1230">
        <v>22</v>
      </c>
      <c r="C1230">
        <f t="shared" si="59"/>
        <v>25.9480000000001</v>
      </c>
      <c r="D1230">
        <f t="shared" si="57"/>
        <v>21034935</v>
      </c>
      <c r="E1230">
        <f t="shared" si="58"/>
        <v>2.1034935000000001E-2</v>
      </c>
    </row>
    <row r="1231" spans="1:5">
      <c r="A1231">
        <v>20029854</v>
      </c>
      <c r="B1231">
        <v>21</v>
      </c>
      <c r="C1231">
        <f t="shared" si="59"/>
        <v>25.969000000000101</v>
      </c>
      <c r="D1231">
        <f t="shared" si="57"/>
        <v>20029854</v>
      </c>
      <c r="E1231">
        <f t="shared" si="58"/>
        <v>2.0029854E-2</v>
      </c>
    </row>
    <row r="1232" spans="1:5">
      <c r="A1232">
        <v>20104443</v>
      </c>
      <c r="B1232">
        <v>21</v>
      </c>
      <c r="C1232">
        <f t="shared" si="59"/>
        <v>25.990000000000101</v>
      </c>
      <c r="D1232">
        <f t="shared" si="57"/>
        <v>20104443</v>
      </c>
      <c r="E1232">
        <f t="shared" si="58"/>
        <v>2.0104443E-2</v>
      </c>
    </row>
    <row r="1233" spans="1:5">
      <c r="A1233">
        <v>20023632</v>
      </c>
      <c r="B1233">
        <v>21</v>
      </c>
      <c r="C1233">
        <f t="shared" si="59"/>
        <v>26.011000000000102</v>
      </c>
      <c r="D1233">
        <f t="shared" si="57"/>
        <v>20023632</v>
      </c>
      <c r="E1233">
        <f t="shared" si="58"/>
        <v>2.0023632E-2</v>
      </c>
    </row>
    <row r="1234" spans="1:5">
      <c r="A1234">
        <v>20030973</v>
      </c>
      <c r="B1234">
        <v>21</v>
      </c>
      <c r="C1234">
        <f t="shared" si="59"/>
        <v>26.032000000000103</v>
      </c>
      <c r="D1234">
        <f t="shared" si="57"/>
        <v>20030973</v>
      </c>
      <c r="E1234">
        <f t="shared" si="58"/>
        <v>2.0030973000000001E-2</v>
      </c>
    </row>
    <row r="1235" spans="1:5">
      <c r="A1235">
        <v>23608377</v>
      </c>
      <c r="B1235">
        <v>17</v>
      </c>
      <c r="C1235">
        <f t="shared" si="59"/>
        <v>26.049000000000103</v>
      </c>
      <c r="D1235">
        <f t="shared" si="57"/>
        <v>23608377</v>
      </c>
      <c r="E1235">
        <f t="shared" si="58"/>
        <v>2.3608377E-2</v>
      </c>
    </row>
    <row r="1236" spans="1:5">
      <c r="A1236">
        <v>25215569</v>
      </c>
      <c r="B1236">
        <v>33</v>
      </c>
      <c r="C1236">
        <f t="shared" si="59"/>
        <v>26.082000000000104</v>
      </c>
      <c r="D1236">
        <f t="shared" si="57"/>
        <v>25215569</v>
      </c>
      <c r="E1236">
        <f t="shared" si="58"/>
        <v>2.5215569E-2</v>
      </c>
    </row>
    <row r="1237" spans="1:5">
      <c r="A1237">
        <v>21614968</v>
      </c>
      <c r="B1237">
        <v>19</v>
      </c>
      <c r="C1237">
        <f t="shared" si="59"/>
        <v>26.101000000000102</v>
      </c>
      <c r="D1237">
        <f t="shared" si="57"/>
        <v>21614968</v>
      </c>
      <c r="E1237">
        <f t="shared" si="58"/>
        <v>2.1614968000000002E-2</v>
      </c>
    </row>
    <row r="1238" spans="1:5">
      <c r="A1238">
        <v>18213699</v>
      </c>
      <c r="B1238">
        <v>22</v>
      </c>
      <c r="C1238">
        <f t="shared" si="59"/>
        <v>26.123000000000101</v>
      </c>
      <c r="D1238">
        <f t="shared" si="57"/>
        <v>18213699</v>
      </c>
      <c r="E1238">
        <f t="shared" si="58"/>
        <v>1.8213699E-2</v>
      </c>
    </row>
    <row r="1239" spans="1:5">
      <c r="A1239">
        <v>20004219</v>
      </c>
      <c r="B1239">
        <v>21</v>
      </c>
      <c r="C1239">
        <f t="shared" si="59"/>
        <v>26.144000000000101</v>
      </c>
      <c r="D1239">
        <f t="shared" si="57"/>
        <v>20004219</v>
      </c>
      <c r="E1239">
        <f t="shared" si="58"/>
        <v>2.0004219E-2</v>
      </c>
    </row>
    <row r="1240" spans="1:5">
      <c r="A1240">
        <v>20048502</v>
      </c>
      <c r="B1240">
        <v>21</v>
      </c>
      <c r="C1240">
        <f t="shared" si="59"/>
        <v>26.165000000000102</v>
      </c>
      <c r="D1240">
        <f t="shared" si="57"/>
        <v>20048502</v>
      </c>
      <c r="E1240">
        <f t="shared" si="58"/>
        <v>2.0048502000000003E-2</v>
      </c>
    </row>
    <row r="1241" spans="1:5">
      <c r="A1241">
        <v>15418859</v>
      </c>
      <c r="B1241">
        <v>16</v>
      </c>
      <c r="C1241">
        <f t="shared" si="59"/>
        <v>26.1810000000001</v>
      </c>
      <c r="D1241">
        <f t="shared" si="57"/>
        <v>15418859</v>
      </c>
      <c r="E1241">
        <f t="shared" si="58"/>
        <v>1.5418859000000002E-2</v>
      </c>
    </row>
    <row r="1242" spans="1:5">
      <c r="A1242">
        <v>19931445</v>
      </c>
      <c r="B1242">
        <v>21</v>
      </c>
      <c r="C1242">
        <f t="shared" si="59"/>
        <v>26.202000000000101</v>
      </c>
      <c r="D1242">
        <f t="shared" si="57"/>
        <v>19931445</v>
      </c>
      <c r="E1242">
        <f t="shared" si="58"/>
        <v>1.9931445000000002E-2</v>
      </c>
    </row>
    <row r="1243" spans="1:5">
      <c r="A1243">
        <v>21040945</v>
      </c>
      <c r="B1243">
        <v>22</v>
      </c>
      <c r="C1243">
        <f t="shared" si="59"/>
        <v>26.2240000000001</v>
      </c>
      <c r="D1243">
        <f t="shared" si="57"/>
        <v>21040945</v>
      </c>
      <c r="E1243">
        <f t="shared" si="58"/>
        <v>2.1040945000000002E-2</v>
      </c>
    </row>
    <row r="1244" spans="1:5">
      <c r="A1244">
        <v>20064916</v>
      </c>
      <c r="B1244">
        <v>21</v>
      </c>
      <c r="C1244">
        <f t="shared" si="59"/>
        <v>26.2450000000001</v>
      </c>
      <c r="D1244">
        <f t="shared" si="57"/>
        <v>20064916</v>
      </c>
      <c r="E1244">
        <f t="shared" si="58"/>
        <v>2.0064916000000002E-2</v>
      </c>
    </row>
    <row r="1245" spans="1:5">
      <c r="A1245">
        <v>20059387</v>
      </c>
      <c r="B1245">
        <v>21</v>
      </c>
      <c r="C1245">
        <f t="shared" si="59"/>
        <v>26.266000000000101</v>
      </c>
      <c r="D1245">
        <f t="shared" si="57"/>
        <v>20059387</v>
      </c>
      <c r="E1245">
        <f t="shared" si="58"/>
        <v>2.0059387000000001E-2</v>
      </c>
    </row>
    <row r="1246" spans="1:5">
      <c r="A1246">
        <v>19978448</v>
      </c>
      <c r="B1246">
        <v>21</v>
      </c>
      <c r="C1246">
        <f t="shared" si="59"/>
        <v>26.287000000000102</v>
      </c>
      <c r="D1246">
        <f t="shared" si="57"/>
        <v>19978448</v>
      </c>
      <c r="E1246">
        <f t="shared" si="58"/>
        <v>1.9978448000000003E-2</v>
      </c>
    </row>
    <row r="1247" spans="1:5">
      <c r="A1247">
        <v>21030120</v>
      </c>
      <c r="B1247">
        <v>22</v>
      </c>
      <c r="C1247">
        <f t="shared" si="59"/>
        <v>26.309000000000101</v>
      </c>
      <c r="D1247">
        <f t="shared" si="57"/>
        <v>21030120</v>
      </c>
      <c r="E1247">
        <f t="shared" si="58"/>
        <v>2.1030120000000003E-2</v>
      </c>
    </row>
    <row r="1248" spans="1:5">
      <c r="A1248">
        <v>19001722</v>
      </c>
      <c r="B1248">
        <v>20</v>
      </c>
      <c r="C1248">
        <f t="shared" si="59"/>
        <v>26.3290000000001</v>
      </c>
      <c r="D1248">
        <f t="shared" si="57"/>
        <v>19001722</v>
      </c>
      <c r="E1248">
        <f t="shared" si="58"/>
        <v>1.9001722000000002E-2</v>
      </c>
    </row>
    <row r="1249" spans="1:5">
      <c r="A1249">
        <v>21032772</v>
      </c>
      <c r="B1249">
        <v>22</v>
      </c>
      <c r="C1249">
        <f t="shared" si="59"/>
        <v>26.351000000000099</v>
      </c>
      <c r="D1249">
        <f t="shared" si="57"/>
        <v>21032772</v>
      </c>
      <c r="E1249">
        <f t="shared" si="58"/>
        <v>2.1032772000000002E-2</v>
      </c>
    </row>
    <row r="1250" spans="1:5">
      <c r="A1250">
        <v>20057368</v>
      </c>
      <c r="B1250">
        <v>21</v>
      </c>
      <c r="C1250">
        <f t="shared" si="59"/>
        <v>26.372000000000099</v>
      </c>
      <c r="D1250">
        <f t="shared" si="57"/>
        <v>20057368</v>
      </c>
      <c r="E1250">
        <f t="shared" si="58"/>
        <v>2.0057368000000003E-2</v>
      </c>
    </row>
    <row r="1251" spans="1:5">
      <c r="A1251">
        <v>21206746</v>
      </c>
      <c r="B1251">
        <v>22</v>
      </c>
      <c r="C1251">
        <f t="shared" si="59"/>
        <v>26.394000000000098</v>
      </c>
      <c r="D1251">
        <f t="shared" si="57"/>
        <v>21206746</v>
      </c>
      <c r="E1251">
        <f t="shared" si="58"/>
        <v>2.1206746000000002E-2</v>
      </c>
    </row>
    <row r="1252" spans="1:5">
      <c r="A1252">
        <v>19959734</v>
      </c>
      <c r="B1252">
        <v>21</v>
      </c>
      <c r="C1252">
        <f t="shared" si="59"/>
        <v>26.415000000000099</v>
      </c>
      <c r="D1252">
        <f t="shared" si="57"/>
        <v>19959734</v>
      </c>
      <c r="E1252">
        <f t="shared" si="58"/>
        <v>1.9959734E-2</v>
      </c>
    </row>
    <row r="1253" spans="1:5">
      <c r="A1253">
        <v>20036832</v>
      </c>
      <c r="B1253">
        <v>21</v>
      </c>
      <c r="C1253">
        <f t="shared" si="59"/>
        <v>26.436000000000099</v>
      </c>
      <c r="D1253">
        <f t="shared" si="57"/>
        <v>20036832</v>
      </c>
      <c r="E1253">
        <f t="shared" si="58"/>
        <v>2.0036832000000001E-2</v>
      </c>
    </row>
    <row r="1254" spans="1:5">
      <c r="A1254">
        <v>21035916</v>
      </c>
      <c r="B1254">
        <v>22</v>
      </c>
      <c r="C1254">
        <f t="shared" si="59"/>
        <v>26.458000000000098</v>
      </c>
      <c r="D1254">
        <f t="shared" si="57"/>
        <v>21035916</v>
      </c>
      <c r="E1254">
        <f t="shared" si="58"/>
        <v>2.1035916000000002E-2</v>
      </c>
    </row>
    <row r="1255" spans="1:5">
      <c r="A1255">
        <v>20093127</v>
      </c>
      <c r="B1255">
        <v>21</v>
      </c>
      <c r="C1255">
        <f t="shared" si="59"/>
        <v>26.479000000000099</v>
      </c>
      <c r="D1255">
        <f t="shared" si="57"/>
        <v>20093127</v>
      </c>
      <c r="E1255">
        <f t="shared" si="58"/>
        <v>2.0093127000000002E-2</v>
      </c>
    </row>
    <row r="1256" spans="1:5">
      <c r="A1256">
        <v>20381572</v>
      </c>
      <c r="B1256">
        <v>21</v>
      </c>
      <c r="C1256">
        <f t="shared" si="59"/>
        <v>26.500000000000099</v>
      </c>
      <c r="D1256">
        <f t="shared" si="57"/>
        <v>20381572</v>
      </c>
      <c r="E1256">
        <f t="shared" si="58"/>
        <v>2.0381572000000001E-2</v>
      </c>
    </row>
    <row r="1257" spans="1:5">
      <c r="A1257">
        <v>20028172</v>
      </c>
      <c r="B1257">
        <v>21</v>
      </c>
      <c r="C1257">
        <f t="shared" si="59"/>
        <v>26.5210000000001</v>
      </c>
      <c r="D1257">
        <f t="shared" si="57"/>
        <v>20028172</v>
      </c>
      <c r="E1257">
        <f t="shared" si="58"/>
        <v>2.0028172E-2</v>
      </c>
    </row>
    <row r="1258" spans="1:5">
      <c r="A1258">
        <v>21029074</v>
      </c>
      <c r="B1258">
        <v>22</v>
      </c>
      <c r="C1258">
        <f t="shared" si="59"/>
        <v>26.543000000000099</v>
      </c>
      <c r="D1258">
        <f t="shared" si="57"/>
        <v>21029074</v>
      </c>
      <c r="E1258">
        <f t="shared" si="58"/>
        <v>2.1029074000000002E-2</v>
      </c>
    </row>
    <row r="1259" spans="1:5">
      <c r="A1259">
        <v>20022447</v>
      </c>
      <c r="B1259">
        <v>21</v>
      </c>
      <c r="C1259">
        <f t="shared" si="59"/>
        <v>26.5640000000001</v>
      </c>
      <c r="D1259">
        <f t="shared" si="57"/>
        <v>20022447</v>
      </c>
      <c r="E1259">
        <f t="shared" si="58"/>
        <v>2.0022447000000002E-2</v>
      </c>
    </row>
    <row r="1260" spans="1:5">
      <c r="A1260">
        <v>20060720</v>
      </c>
      <c r="B1260">
        <v>21</v>
      </c>
      <c r="C1260">
        <f t="shared" si="59"/>
        <v>26.5850000000001</v>
      </c>
      <c r="D1260">
        <f t="shared" si="57"/>
        <v>20060720</v>
      </c>
      <c r="E1260">
        <f t="shared" si="58"/>
        <v>2.0060720000000001E-2</v>
      </c>
    </row>
    <row r="1261" spans="1:5">
      <c r="A1261">
        <v>15013084</v>
      </c>
      <c r="B1261">
        <v>16</v>
      </c>
      <c r="C1261">
        <f t="shared" si="59"/>
        <v>26.601000000000099</v>
      </c>
      <c r="D1261">
        <f t="shared" si="57"/>
        <v>15013084</v>
      </c>
      <c r="E1261">
        <f t="shared" si="58"/>
        <v>1.5013084000000001E-2</v>
      </c>
    </row>
    <row r="1262" spans="1:5">
      <c r="A1262">
        <v>20115546</v>
      </c>
      <c r="B1262">
        <v>21</v>
      </c>
      <c r="C1262">
        <f t="shared" si="59"/>
        <v>26.622000000000099</v>
      </c>
      <c r="D1262">
        <f t="shared" si="57"/>
        <v>20115546</v>
      </c>
      <c r="E1262">
        <f t="shared" si="58"/>
        <v>2.0115546000000002E-2</v>
      </c>
    </row>
    <row r="1263" spans="1:5">
      <c r="A1263">
        <v>-979034132</v>
      </c>
      <c r="B1263">
        <v>22</v>
      </c>
      <c r="C1263">
        <f t="shared" si="59"/>
        <v>26.644000000000098</v>
      </c>
      <c r="D1263">
        <f t="shared" si="57"/>
        <v>22000000</v>
      </c>
      <c r="E1263">
        <f t="shared" si="58"/>
        <v>2.2000000000000002E-2</v>
      </c>
    </row>
    <row r="1264" spans="1:5">
      <c r="A1264">
        <v>20028588</v>
      </c>
      <c r="B1264">
        <v>21</v>
      </c>
      <c r="C1264">
        <f t="shared" si="59"/>
        <v>26.665000000000099</v>
      </c>
      <c r="D1264">
        <f t="shared" si="57"/>
        <v>20028588</v>
      </c>
      <c r="E1264">
        <f t="shared" si="58"/>
        <v>2.0028588E-2</v>
      </c>
    </row>
    <row r="1265" spans="1:5">
      <c r="A1265">
        <v>20016866</v>
      </c>
      <c r="B1265">
        <v>21</v>
      </c>
      <c r="C1265">
        <f t="shared" si="59"/>
        <v>26.686000000000099</v>
      </c>
      <c r="D1265">
        <f t="shared" si="57"/>
        <v>20016866</v>
      </c>
      <c r="E1265">
        <f t="shared" si="58"/>
        <v>2.0016866000000001E-2</v>
      </c>
    </row>
    <row r="1266" spans="1:5">
      <c r="A1266">
        <v>20047310</v>
      </c>
      <c r="B1266">
        <v>21</v>
      </c>
      <c r="C1266">
        <f t="shared" si="59"/>
        <v>26.7070000000001</v>
      </c>
      <c r="D1266">
        <f t="shared" si="57"/>
        <v>20047310</v>
      </c>
      <c r="E1266">
        <f t="shared" si="58"/>
        <v>2.0047310000000002E-2</v>
      </c>
    </row>
    <row r="1267" spans="1:5">
      <c r="A1267">
        <v>20014343</v>
      </c>
      <c r="B1267">
        <v>21</v>
      </c>
      <c r="C1267">
        <f t="shared" si="59"/>
        <v>26.728000000000101</v>
      </c>
      <c r="D1267">
        <f t="shared" si="57"/>
        <v>20014343</v>
      </c>
      <c r="E1267">
        <f t="shared" si="58"/>
        <v>2.0014343E-2</v>
      </c>
    </row>
    <row r="1268" spans="1:5">
      <c r="A1268">
        <v>21031797</v>
      </c>
      <c r="B1268">
        <v>22</v>
      </c>
      <c r="C1268">
        <f t="shared" si="59"/>
        <v>26.750000000000099</v>
      </c>
      <c r="D1268">
        <f t="shared" si="57"/>
        <v>21031797</v>
      </c>
      <c r="E1268">
        <f t="shared" si="58"/>
        <v>2.1031797000000001E-2</v>
      </c>
    </row>
    <row r="1269" spans="1:5">
      <c r="A1269">
        <v>19959659</v>
      </c>
      <c r="B1269">
        <v>21</v>
      </c>
      <c r="C1269">
        <f t="shared" si="59"/>
        <v>26.7710000000001</v>
      </c>
      <c r="D1269">
        <f t="shared" si="57"/>
        <v>19959659</v>
      </c>
      <c r="E1269">
        <f t="shared" si="58"/>
        <v>1.9959659000000001E-2</v>
      </c>
    </row>
    <row r="1270" spans="1:5">
      <c r="A1270">
        <v>21028586</v>
      </c>
      <c r="B1270">
        <v>22</v>
      </c>
      <c r="C1270">
        <f t="shared" si="59"/>
        <v>26.793000000000099</v>
      </c>
      <c r="D1270">
        <f t="shared" si="57"/>
        <v>21028586</v>
      </c>
      <c r="E1270">
        <f t="shared" si="58"/>
        <v>2.1028586000000002E-2</v>
      </c>
    </row>
    <row r="1271" spans="1:5">
      <c r="A1271">
        <v>20010505</v>
      </c>
      <c r="B1271">
        <v>21</v>
      </c>
      <c r="C1271">
        <f t="shared" si="59"/>
        <v>26.8140000000001</v>
      </c>
      <c r="D1271">
        <f t="shared" si="57"/>
        <v>20010505</v>
      </c>
      <c r="E1271">
        <f t="shared" si="58"/>
        <v>2.0010505000000001E-2</v>
      </c>
    </row>
    <row r="1272" spans="1:5">
      <c r="A1272">
        <v>20049057</v>
      </c>
      <c r="B1272">
        <v>21</v>
      </c>
      <c r="C1272">
        <f t="shared" si="59"/>
        <v>26.8350000000001</v>
      </c>
      <c r="D1272">
        <f t="shared" si="57"/>
        <v>20049057</v>
      </c>
      <c r="E1272">
        <f t="shared" si="58"/>
        <v>2.0049057000000002E-2</v>
      </c>
    </row>
    <row r="1273" spans="1:5">
      <c r="A1273">
        <v>20009389</v>
      </c>
      <c r="B1273">
        <v>21</v>
      </c>
      <c r="C1273">
        <f t="shared" si="59"/>
        <v>26.856000000000101</v>
      </c>
      <c r="D1273">
        <f t="shared" si="57"/>
        <v>20009389</v>
      </c>
      <c r="E1273">
        <f t="shared" si="58"/>
        <v>2.0009389000000002E-2</v>
      </c>
    </row>
    <row r="1274" spans="1:5">
      <c r="A1274">
        <v>21035149</v>
      </c>
      <c r="B1274">
        <v>22</v>
      </c>
      <c r="C1274">
        <f t="shared" si="59"/>
        <v>26.8780000000001</v>
      </c>
      <c r="D1274">
        <f t="shared" si="57"/>
        <v>21035149</v>
      </c>
      <c r="E1274">
        <f t="shared" si="58"/>
        <v>2.1035149000000003E-2</v>
      </c>
    </row>
    <row r="1275" spans="1:5">
      <c r="A1275">
        <v>20031106</v>
      </c>
      <c r="B1275">
        <v>21</v>
      </c>
      <c r="C1275">
        <f t="shared" si="59"/>
        <v>26.8990000000001</v>
      </c>
      <c r="D1275">
        <f t="shared" si="57"/>
        <v>20031106</v>
      </c>
      <c r="E1275">
        <f t="shared" si="58"/>
        <v>2.0031106E-2</v>
      </c>
    </row>
    <row r="1276" spans="1:5">
      <c r="A1276">
        <v>19873620</v>
      </c>
      <c r="B1276">
        <v>21</v>
      </c>
      <c r="C1276">
        <f t="shared" si="59"/>
        <v>26.920000000000101</v>
      </c>
      <c r="D1276">
        <f t="shared" si="57"/>
        <v>19873620</v>
      </c>
      <c r="E1276">
        <f t="shared" si="58"/>
        <v>1.9873620000000002E-2</v>
      </c>
    </row>
    <row r="1277" spans="1:5">
      <c r="A1277">
        <v>21032981</v>
      </c>
      <c r="B1277">
        <v>22</v>
      </c>
      <c r="C1277">
        <f t="shared" si="59"/>
        <v>26.9420000000001</v>
      </c>
      <c r="D1277">
        <f t="shared" si="57"/>
        <v>21032981</v>
      </c>
      <c r="E1277">
        <f t="shared" si="58"/>
        <v>2.1032981000000003E-2</v>
      </c>
    </row>
    <row r="1278" spans="1:5">
      <c r="A1278">
        <v>27036402</v>
      </c>
      <c r="B1278">
        <v>28</v>
      </c>
      <c r="C1278">
        <f t="shared" si="59"/>
        <v>26.970000000000098</v>
      </c>
      <c r="D1278">
        <f t="shared" si="57"/>
        <v>27036402</v>
      </c>
      <c r="E1278">
        <f t="shared" si="58"/>
        <v>2.7036402000000001E-2</v>
      </c>
    </row>
    <row r="1279" spans="1:5">
      <c r="A1279">
        <v>13010311</v>
      </c>
      <c r="B1279">
        <v>14</v>
      </c>
      <c r="C1279">
        <f t="shared" si="59"/>
        <v>26.984000000000098</v>
      </c>
      <c r="D1279">
        <f t="shared" si="57"/>
        <v>13010311</v>
      </c>
      <c r="E1279">
        <f t="shared" si="58"/>
        <v>1.3010311E-2</v>
      </c>
    </row>
    <row r="1280" spans="1:5">
      <c r="A1280">
        <v>15030263</v>
      </c>
      <c r="B1280">
        <v>16</v>
      </c>
      <c r="C1280">
        <f t="shared" si="59"/>
        <v>27.000000000000096</v>
      </c>
      <c r="D1280">
        <f t="shared" si="57"/>
        <v>15030263</v>
      </c>
      <c r="E1280">
        <f t="shared" si="58"/>
        <v>1.5030263E-2</v>
      </c>
    </row>
    <row r="1281" spans="1:5">
      <c r="A1281">
        <v>20015397</v>
      </c>
      <c r="B1281">
        <v>21</v>
      </c>
      <c r="C1281">
        <f t="shared" si="59"/>
        <v>27.021000000000097</v>
      </c>
      <c r="D1281">
        <f t="shared" si="57"/>
        <v>20015397</v>
      </c>
      <c r="E1281">
        <f t="shared" si="58"/>
        <v>2.0015397000000001E-2</v>
      </c>
    </row>
    <row r="1282" spans="1:5">
      <c r="A1282">
        <v>19777306</v>
      </c>
      <c r="B1282">
        <v>21</v>
      </c>
      <c r="C1282">
        <f t="shared" si="59"/>
        <v>27.042000000000098</v>
      </c>
      <c r="D1282">
        <f t="shared" ref="D1282:D1345" si="60">IF(A1282 &lt; 0, B1282 * 1000000, A1282)</f>
        <v>19777306</v>
      </c>
      <c r="E1282">
        <f t="shared" ref="E1282:E1345" si="61">D1282*10^-9</f>
        <v>1.9777306000000001E-2</v>
      </c>
    </row>
    <row r="1283" spans="1:5">
      <c r="A1283">
        <v>21028160</v>
      </c>
      <c r="B1283">
        <v>22</v>
      </c>
      <c r="C1283">
        <f t="shared" si="59"/>
        <v>27.064000000000096</v>
      </c>
      <c r="D1283">
        <f t="shared" si="60"/>
        <v>21028160</v>
      </c>
      <c r="E1283">
        <f t="shared" si="61"/>
        <v>2.1028160000000001E-2</v>
      </c>
    </row>
    <row r="1284" spans="1:5">
      <c r="A1284">
        <v>20029086</v>
      </c>
      <c r="B1284">
        <v>21</v>
      </c>
      <c r="C1284">
        <f t="shared" ref="C1284:C1347" si="62">(B1284/1000) + C1283</f>
        <v>27.085000000000097</v>
      </c>
      <c r="D1284">
        <f t="shared" si="60"/>
        <v>20029086</v>
      </c>
      <c r="E1284">
        <f t="shared" si="61"/>
        <v>2.0029086000000001E-2</v>
      </c>
    </row>
    <row r="1285" spans="1:5">
      <c r="A1285">
        <v>20028945</v>
      </c>
      <c r="B1285">
        <v>21</v>
      </c>
      <c r="C1285">
        <f t="shared" si="62"/>
        <v>27.106000000000098</v>
      </c>
      <c r="D1285">
        <f t="shared" si="60"/>
        <v>20028945</v>
      </c>
      <c r="E1285">
        <f t="shared" si="61"/>
        <v>2.0028945000000003E-2</v>
      </c>
    </row>
    <row r="1286" spans="1:5">
      <c r="A1286">
        <v>26056877</v>
      </c>
      <c r="B1286">
        <v>27</v>
      </c>
      <c r="C1286">
        <f t="shared" si="62"/>
        <v>27.133000000000099</v>
      </c>
      <c r="D1286">
        <f t="shared" si="60"/>
        <v>26056877</v>
      </c>
      <c r="E1286">
        <f t="shared" si="61"/>
        <v>2.6056877000000003E-2</v>
      </c>
    </row>
    <row r="1287" spans="1:5">
      <c r="A1287">
        <v>15065672</v>
      </c>
      <c r="B1287">
        <v>16</v>
      </c>
      <c r="C1287">
        <f t="shared" si="62"/>
        <v>27.149000000000097</v>
      </c>
      <c r="D1287">
        <f t="shared" si="60"/>
        <v>15065672</v>
      </c>
      <c r="E1287">
        <f t="shared" si="61"/>
        <v>1.5065672E-2</v>
      </c>
    </row>
    <row r="1288" spans="1:5">
      <c r="A1288">
        <v>20050031</v>
      </c>
      <c r="B1288">
        <v>21</v>
      </c>
      <c r="C1288">
        <f t="shared" si="62"/>
        <v>27.170000000000098</v>
      </c>
      <c r="D1288">
        <f t="shared" si="60"/>
        <v>20050031</v>
      </c>
      <c r="E1288">
        <f t="shared" si="61"/>
        <v>2.0050031000000003E-2</v>
      </c>
    </row>
    <row r="1289" spans="1:5">
      <c r="A1289">
        <v>19992349</v>
      </c>
      <c r="B1289">
        <v>21</v>
      </c>
      <c r="C1289">
        <f t="shared" si="62"/>
        <v>27.191000000000098</v>
      </c>
      <c r="D1289">
        <f t="shared" si="60"/>
        <v>19992349</v>
      </c>
      <c r="E1289">
        <f t="shared" si="61"/>
        <v>1.9992349E-2</v>
      </c>
    </row>
    <row r="1290" spans="1:5">
      <c r="A1290">
        <v>20058418</v>
      </c>
      <c r="B1290">
        <v>21</v>
      </c>
      <c r="C1290">
        <f t="shared" si="62"/>
        <v>27.212000000000099</v>
      </c>
      <c r="D1290">
        <f t="shared" si="60"/>
        <v>20058418</v>
      </c>
      <c r="E1290">
        <f t="shared" si="61"/>
        <v>2.0058418000000001E-2</v>
      </c>
    </row>
    <row r="1291" spans="1:5">
      <c r="A1291">
        <v>21038986</v>
      </c>
      <c r="B1291">
        <v>22</v>
      </c>
      <c r="C1291">
        <f t="shared" si="62"/>
        <v>27.234000000000098</v>
      </c>
      <c r="D1291">
        <f t="shared" si="60"/>
        <v>21038986</v>
      </c>
      <c r="E1291">
        <f t="shared" si="61"/>
        <v>2.1038986000000003E-2</v>
      </c>
    </row>
    <row r="1292" spans="1:5">
      <c r="A1292">
        <v>20037742</v>
      </c>
      <c r="B1292">
        <v>21</v>
      </c>
      <c r="C1292">
        <f t="shared" si="62"/>
        <v>27.255000000000098</v>
      </c>
      <c r="D1292">
        <f t="shared" si="60"/>
        <v>20037742</v>
      </c>
      <c r="E1292">
        <f t="shared" si="61"/>
        <v>2.0037742000000001E-2</v>
      </c>
    </row>
    <row r="1293" spans="1:5">
      <c r="A1293">
        <v>19991091</v>
      </c>
      <c r="B1293">
        <v>21</v>
      </c>
      <c r="C1293">
        <f t="shared" si="62"/>
        <v>27.276000000000099</v>
      </c>
      <c r="D1293">
        <f t="shared" si="60"/>
        <v>19991091</v>
      </c>
      <c r="E1293">
        <f t="shared" si="61"/>
        <v>1.9991091000000002E-2</v>
      </c>
    </row>
    <row r="1294" spans="1:5">
      <c r="A1294">
        <v>21000226</v>
      </c>
      <c r="B1294">
        <v>22</v>
      </c>
      <c r="C1294">
        <f t="shared" si="62"/>
        <v>27.298000000000098</v>
      </c>
      <c r="D1294">
        <f t="shared" si="60"/>
        <v>21000226</v>
      </c>
      <c r="E1294">
        <f t="shared" si="61"/>
        <v>2.1000226E-2</v>
      </c>
    </row>
    <row r="1295" spans="1:5">
      <c r="A1295">
        <v>19899949</v>
      </c>
      <c r="B1295">
        <v>21</v>
      </c>
      <c r="C1295">
        <f t="shared" si="62"/>
        <v>27.319000000000099</v>
      </c>
      <c r="D1295">
        <f t="shared" si="60"/>
        <v>19899949</v>
      </c>
      <c r="E1295">
        <f t="shared" si="61"/>
        <v>1.9899949E-2</v>
      </c>
    </row>
    <row r="1296" spans="1:5">
      <c r="A1296">
        <v>20043818</v>
      </c>
      <c r="B1296">
        <v>21</v>
      </c>
      <c r="C1296">
        <f t="shared" si="62"/>
        <v>27.340000000000099</v>
      </c>
      <c r="D1296">
        <f t="shared" si="60"/>
        <v>20043818</v>
      </c>
      <c r="E1296">
        <f t="shared" si="61"/>
        <v>2.0043818000000001E-2</v>
      </c>
    </row>
    <row r="1297" spans="1:5">
      <c r="A1297">
        <v>20071755</v>
      </c>
      <c r="B1297">
        <v>21</v>
      </c>
      <c r="C1297">
        <f t="shared" si="62"/>
        <v>27.3610000000001</v>
      </c>
      <c r="D1297">
        <f t="shared" si="60"/>
        <v>20071755</v>
      </c>
      <c r="E1297">
        <f t="shared" si="61"/>
        <v>2.0071755E-2</v>
      </c>
    </row>
    <row r="1298" spans="1:5">
      <c r="A1298">
        <v>21064693</v>
      </c>
      <c r="B1298">
        <v>22</v>
      </c>
      <c r="C1298">
        <f t="shared" si="62"/>
        <v>27.383000000000099</v>
      </c>
      <c r="D1298">
        <f t="shared" si="60"/>
        <v>21064693</v>
      </c>
      <c r="E1298">
        <f t="shared" si="61"/>
        <v>2.1064693000000002E-2</v>
      </c>
    </row>
    <row r="1299" spans="1:5">
      <c r="A1299">
        <v>20065676</v>
      </c>
      <c r="B1299">
        <v>21</v>
      </c>
      <c r="C1299">
        <f t="shared" si="62"/>
        <v>27.404000000000099</v>
      </c>
      <c r="D1299">
        <f t="shared" si="60"/>
        <v>20065676</v>
      </c>
      <c r="E1299">
        <f t="shared" si="61"/>
        <v>2.0065676000000001E-2</v>
      </c>
    </row>
    <row r="1300" spans="1:5">
      <c r="A1300">
        <v>15042000</v>
      </c>
      <c r="B1300">
        <v>16</v>
      </c>
      <c r="C1300">
        <f t="shared" si="62"/>
        <v>27.420000000000098</v>
      </c>
      <c r="D1300">
        <f t="shared" si="60"/>
        <v>15042000</v>
      </c>
      <c r="E1300">
        <f t="shared" si="61"/>
        <v>1.5042000000000002E-2</v>
      </c>
    </row>
    <row r="1301" spans="1:5">
      <c r="A1301">
        <v>20015319</v>
      </c>
      <c r="B1301">
        <v>21</v>
      </c>
      <c r="C1301">
        <f t="shared" si="62"/>
        <v>27.441000000000098</v>
      </c>
      <c r="D1301">
        <f t="shared" si="60"/>
        <v>20015319</v>
      </c>
      <c r="E1301">
        <f t="shared" si="61"/>
        <v>2.0015319E-2</v>
      </c>
    </row>
    <row r="1302" spans="1:5">
      <c r="A1302">
        <v>20032930</v>
      </c>
      <c r="B1302">
        <v>21</v>
      </c>
      <c r="C1302">
        <f t="shared" si="62"/>
        <v>27.462000000000099</v>
      </c>
      <c r="D1302">
        <f t="shared" si="60"/>
        <v>20032930</v>
      </c>
      <c r="E1302">
        <f t="shared" si="61"/>
        <v>2.0032930000000001E-2</v>
      </c>
    </row>
    <row r="1303" spans="1:5">
      <c r="A1303">
        <v>19984732</v>
      </c>
      <c r="B1303">
        <v>21</v>
      </c>
      <c r="C1303">
        <f t="shared" si="62"/>
        <v>27.4830000000001</v>
      </c>
      <c r="D1303">
        <f t="shared" si="60"/>
        <v>19984732</v>
      </c>
      <c r="E1303">
        <f t="shared" si="61"/>
        <v>1.9984732000000002E-2</v>
      </c>
    </row>
    <row r="1304" spans="1:5">
      <c r="A1304">
        <v>21029772</v>
      </c>
      <c r="B1304">
        <v>22</v>
      </c>
      <c r="C1304">
        <f t="shared" si="62"/>
        <v>27.505000000000098</v>
      </c>
      <c r="D1304">
        <f t="shared" si="60"/>
        <v>21029772</v>
      </c>
      <c r="E1304">
        <f t="shared" si="61"/>
        <v>2.1029772000000002E-2</v>
      </c>
    </row>
    <row r="1305" spans="1:5">
      <c r="A1305">
        <v>20028869</v>
      </c>
      <c r="B1305">
        <v>21</v>
      </c>
      <c r="C1305">
        <f t="shared" si="62"/>
        <v>27.526000000000099</v>
      </c>
      <c r="D1305">
        <f t="shared" si="60"/>
        <v>20028869</v>
      </c>
      <c r="E1305">
        <f t="shared" si="61"/>
        <v>2.0028869000000001E-2</v>
      </c>
    </row>
    <row r="1306" spans="1:5">
      <c r="A1306">
        <v>20046476</v>
      </c>
      <c r="B1306">
        <v>21</v>
      </c>
      <c r="C1306">
        <f t="shared" si="62"/>
        <v>27.5470000000001</v>
      </c>
      <c r="D1306">
        <f t="shared" si="60"/>
        <v>20046476</v>
      </c>
      <c r="E1306">
        <f t="shared" si="61"/>
        <v>2.0046476000000001E-2</v>
      </c>
    </row>
    <row r="1307" spans="1:5">
      <c r="A1307">
        <v>21050235</v>
      </c>
      <c r="B1307">
        <v>22</v>
      </c>
      <c r="C1307">
        <f t="shared" si="62"/>
        <v>27.569000000000099</v>
      </c>
      <c r="D1307">
        <f t="shared" si="60"/>
        <v>21050235</v>
      </c>
      <c r="E1307">
        <f t="shared" si="61"/>
        <v>2.1050235E-2</v>
      </c>
    </row>
    <row r="1308" spans="1:5">
      <c r="A1308">
        <v>20015044</v>
      </c>
      <c r="B1308">
        <v>21</v>
      </c>
      <c r="C1308">
        <f t="shared" si="62"/>
        <v>27.590000000000099</v>
      </c>
      <c r="D1308">
        <f t="shared" si="60"/>
        <v>20015044</v>
      </c>
      <c r="E1308">
        <f t="shared" si="61"/>
        <v>2.0015044000000003E-2</v>
      </c>
    </row>
    <row r="1309" spans="1:5">
      <c r="A1309">
        <v>21201578</v>
      </c>
      <c r="B1309">
        <v>22</v>
      </c>
      <c r="C1309">
        <f t="shared" si="62"/>
        <v>27.612000000000098</v>
      </c>
      <c r="D1309">
        <f t="shared" si="60"/>
        <v>21201578</v>
      </c>
      <c r="E1309">
        <f t="shared" si="61"/>
        <v>2.1201578000000002E-2</v>
      </c>
    </row>
    <row r="1310" spans="1:5">
      <c r="A1310">
        <v>-979889341</v>
      </c>
      <c r="B1310">
        <v>21</v>
      </c>
      <c r="C1310">
        <f t="shared" si="62"/>
        <v>27.633000000000099</v>
      </c>
      <c r="D1310">
        <f t="shared" si="60"/>
        <v>21000000</v>
      </c>
      <c r="E1310">
        <f t="shared" si="61"/>
        <v>2.1000000000000001E-2</v>
      </c>
    </row>
    <row r="1311" spans="1:5">
      <c r="A1311">
        <v>20006943</v>
      </c>
      <c r="B1311">
        <v>21</v>
      </c>
      <c r="C1311">
        <f t="shared" si="62"/>
        <v>27.654000000000099</v>
      </c>
      <c r="D1311">
        <f t="shared" si="60"/>
        <v>20006943</v>
      </c>
      <c r="E1311">
        <f t="shared" si="61"/>
        <v>2.0006943000000003E-2</v>
      </c>
    </row>
    <row r="1312" spans="1:5">
      <c r="A1312">
        <v>20174072</v>
      </c>
      <c r="B1312">
        <v>21</v>
      </c>
      <c r="C1312">
        <f t="shared" si="62"/>
        <v>27.6750000000001</v>
      </c>
      <c r="D1312">
        <f t="shared" si="60"/>
        <v>20174072</v>
      </c>
      <c r="E1312">
        <f t="shared" si="61"/>
        <v>2.0174072000000001E-2</v>
      </c>
    </row>
    <row r="1313" spans="1:5">
      <c r="A1313">
        <v>20937651</v>
      </c>
      <c r="B1313">
        <v>22</v>
      </c>
      <c r="C1313">
        <f t="shared" si="62"/>
        <v>27.697000000000099</v>
      </c>
      <c r="D1313">
        <f t="shared" si="60"/>
        <v>20937651</v>
      </c>
      <c r="E1313">
        <f t="shared" si="61"/>
        <v>2.0937651000000002E-2</v>
      </c>
    </row>
    <row r="1314" spans="1:5">
      <c r="A1314">
        <v>20068126</v>
      </c>
      <c r="B1314">
        <v>21</v>
      </c>
      <c r="C1314">
        <f t="shared" si="62"/>
        <v>27.718000000000099</v>
      </c>
      <c r="D1314">
        <f t="shared" si="60"/>
        <v>20068126</v>
      </c>
      <c r="E1314">
        <f t="shared" si="61"/>
        <v>2.0068126000000002E-2</v>
      </c>
    </row>
    <row r="1315" spans="1:5">
      <c r="A1315">
        <v>20018393</v>
      </c>
      <c r="B1315">
        <v>21</v>
      </c>
      <c r="C1315">
        <f t="shared" si="62"/>
        <v>27.7390000000001</v>
      </c>
      <c r="D1315">
        <f t="shared" si="60"/>
        <v>20018393</v>
      </c>
      <c r="E1315">
        <f t="shared" si="61"/>
        <v>2.0018393000000002E-2</v>
      </c>
    </row>
    <row r="1316" spans="1:5">
      <c r="A1316">
        <v>20027060</v>
      </c>
      <c r="B1316">
        <v>21</v>
      </c>
      <c r="C1316">
        <f t="shared" si="62"/>
        <v>27.760000000000101</v>
      </c>
      <c r="D1316">
        <f t="shared" si="60"/>
        <v>20027060</v>
      </c>
      <c r="E1316">
        <f t="shared" si="61"/>
        <v>2.0027060000000003E-2</v>
      </c>
    </row>
    <row r="1317" spans="1:5">
      <c r="A1317">
        <v>21050444</v>
      </c>
      <c r="B1317">
        <v>22</v>
      </c>
      <c r="C1317">
        <f t="shared" si="62"/>
        <v>27.7820000000001</v>
      </c>
      <c r="D1317">
        <f t="shared" si="60"/>
        <v>21050444</v>
      </c>
      <c r="E1317">
        <f t="shared" si="61"/>
        <v>2.1050444000000001E-2</v>
      </c>
    </row>
    <row r="1318" spans="1:5">
      <c r="A1318">
        <v>20029779</v>
      </c>
      <c r="B1318">
        <v>21</v>
      </c>
      <c r="C1318">
        <f t="shared" si="62"/>
        <v>27.8030000000001</v>
      </c>
      <c r="D1318">
        <f t="shared" si="60"/>
        <v>20029779</v>
      </c>
      <c r="E1318">
        <f t="shared" si="61"/>
        <v>2.0029779000000001E-2</v>
      </c>
    </row>
    <row r="1319" spans="1:5">
      <c r="A1319">
        <v>15015248</v>
      </c>
      <c r="B1319">
        <v>16</v>
      </c>
      <c r="C1319">
        <f t="shared" si="62"/>
        <v>27.819000000000099</v>
      </c>
      <c r="D1319">
        <f t="shared" si="60"/>
        <v>15015248</v>
      </c>
      <c r="E1319">
        <f t="shared" si="61"/>
        <v>1.5015248E-2</v>
      </c>
    </row>
    <row r="1320" spans="1:5">
      <c r="A1320">
        <v>20047104</v>
      </c>
      <c r="B1320">
        <v>21</v>
      </c>
      <c r="C1320">
        <f t="shared" si="62"/>
        <v>27.840000000000099</v>
      </c>
      <c r="D1320">
        <f t="shared" si="60"/>
        <v>20047104</v>
      </c>
      <c r="E1320">
        <f t="shared" si="61"/>
        <v>2.0047104E-2</v>
      </c>
    </row>
    <row r="1321" spans="1:5">
      <c r="A1321">
        <v>24062837</v>
      </c>
      <c r="B1321">
        <v>25</v>
      </c>
      <c r="C1321">
        <f t="shared" si="62"/>
        <v>27.865000000000098</v>
      </c>
      <c r="D1321">
        <f t="shared" si="60"/>
        <v>24062837</v>
      </c>
      <c r="E1321">
        <f t="shared" si="61"/>
        <v>2.4062837E-2</v>
      </c>
    </row>
    <row r="1322" spans="1:5">
      <c r="A1322">
        <v>17003694</v>
      </c>
      <c r="B1322">
        <v>18</v>
      </c>
      <c r="C1322">
        <f t="shared" si="62"/>
        <v>27.883000000000099</v>
      </c>
      <c r="D1322">
        <f t="shared" si="60"/>
        <v>17003694</v>
      </c>
      <c r="E1322">
        <f t="shared" si="61"/>
        <v>1.7003694E-2</v>
      </c>
    </row>
    <row r="1323" spans="1:5">
      <c r="A1323">
        <v>20029787</v>
      </c>
      <c r="B1323">
        <v>21</v>
      </c>
      <c r="C1323">
        <f t="shared" si="62"/>
        <v>27.904000000000099</v>
      </c>
      <c r="D1323">
        <f t="shared" si="60"/>
        <v>20029787</v>
      </c>
      <c r="E1323">
        <f t="shared" si="61"/>
        <v>2.0029787E-2</v>
      </c>
    </row>
    <row r="1324" spans="1:5">
      <c r="A1324">
        <v>20061634</v>
      </c>
      <c r="B1324">
        <v>21</v>
      </c>
      <c r="C1324">
        <f t="shared" si="62"/>
        <v>27.9250000000001</v>
      </c>
      <c r="D1324">
        <f t="shared" si="60"/>
        <v>20061634</v>
      </c>
      <c r="E1324">
        <f t="shared" si="61"/>
        <v>2.0061634000000002E-2</v>
      </c>
    </row>
    <row r="1325" spans="1:5">
      <c r="A1325">
        <v>19989620</v>
      </c>
      <c r="B1325">
        <v>21</v>
      </c>
      <c r="C1325">
        <f t="shared" si="62"/>
        <v>27.946000000000101</v>
      </c>
      <c r="D1325">
        <f t="shared" si="60"/>
        <v>19989620</v>
      </c>
      <c r="E1325">
        <f t="shared" si="61"/>
        <v>1.998962E-2</v>
      </c>
    </row>
    <row r="1326" spans="1:5">
      <c r="A1326">
        <v>21035288</v>
      </c>
      <c r="B1326">
        <v>22</v>
      </c>
      <c r="C1326">
        <f t="shared" si="62"/>
        <v>27.968000000000099</v>
      </c>
      <c r="D1326">
        <f t="shared" si="60"/>
        <v>21035288</v>
      </c>
      <c r="E1326">
        <f t="shared" si="61"/>
        <v>2.1035288000000003E-2</v>
      </c>
    </row>
    <row r="1327" spans="1:5">
      <c r="A1327">
        <v>20071123</v>
      </c>
      <c r="B1327">
        <v>21</v>
      </c>
      <c r="C1327">
        <f t="shared" si="62"/>
        <v>27.9890000000001</v>
      </c>
      <c r="D1327">
        <f t="shared" si="60"/>
        <v>20071123</v>
      </c>
      <c r="E1327">
        <f t="shared" si="61"/>
        <v>2.0071123E-2</v>
      </c>
    </row>
    <row r="1328" spans="1:5">
      <c r="A1328">
        <v>20010997</v>
      </c>
      <c r="B1328">
        <v>21</v>
      </c>
      <c r="C1328">
        <f t="shared" si="62"/>
        <v>28.010000000000101</v>
      </c>
      <c r="D1328">
        <f t="shared" si="60"/>
        <v>20010997</v>
      </c>
      <c r="E1328">
        <f t="shared" si="61"/>
        <v>2.0010997000000003E-2</v>
      </c>
    </row>
    <row r="1329" spans="1:5">
      <c r="A1329">
        <v>20035161</v>
      </c>
      <c r="B1329">
        <v>21</v>
      </c>
      <c r="C1329">
        <f t="shared" si="62"/>
        <v>28.031000000000102</v>
      </c>
      <c r="D1329">
        <f t="shared" si="60"/>
        <v>20035161</v>
      </c>
      <c r="E1329">
        <f t="shared" si="61"/>
        <v>2.0035161000000003E-2</v>
      </c>
    </row>
    <row r="1330" spans="1:5">
      <c r="A1330">
        <v>21006648</v>
      </c>
      <c r="B1330">
        <v>22</v>
      </c>
      <c r="C1330">
        <f t="shared" si="62"/>
        <v>28.0530000000001</v>
      </c>
      <c r="D1330">
        <f t="shared" si="60"/>
        <v>21006648</v>
      </c>
      <c r="E1330">
        <f t="shared" si="61"/>
        <v>2.1006648000000003E-2</v>
      </c>
    </row>
    <row r="1331" spans="1:5">
      <c r="A1331">
        <v>20030341</v>
      </c>
      <c r="B1331">
        <v>21</v>
      </c>
      <c r="C1331">
        <f t="shared" si="62"/>
        <v>28.074000000000101</v>
      </c>
      <c r="D1331">
        <f t="shared" si="60"/>
        <v>20030341</v>
      </c>
      <c r="E1331">
        <f t="shared" si="61"/>
        <v>2.0030341E-2</v>
      </c>
    </row>
    <row r="1332" spans="1:5">
      <c r="A1332">
        <v>19990044</v>
      </c>
      <c r="B1332">
        <v>21</v>
      </c>
      <c r="C1332">
        <f t="shared" si="62"/>
        <v>28.095000000000102</v>
      </c>
      <c r="D1332">
        <f t="shared" si="60"/>
        <v>19990044</v>
      </c>
      <c r="E1332">
        <f t="shared" si="61"/>
        <v>1.9990044000000002E-2</v>
      </c>
    </row>
    <row r="1333" spans="1:5">
      <c r="A1333">
        <v>20027821</v>
      </c>
      <c r="B1333">
        <v>21</v>
      </c>
      <c r="C1333">
        <f t="shared" si="62"/>
        <v>28.116000000000103</v>
      </c>
      <c r="D1333">
        <f t="shared" si="60"/>
        <v>20027821</v>
      </c>
      <c r="E1333">
        <f t="shared" si="61"/>
        <v>2.0027821000000001E-2</v>
      </c>
    </row>
    <row r="1334" spans="1:5">
      <c r="A1334">
        <v>21051910</v>
      </c>
      <c r="B1334">
        <v>22</v>
      </c>
      <c r="C1334">
        <f t="shared" si="62"/>
        <v>28.138000000000101</v>
      </c>
      <c r="D1334">
        <f t="shared" si="60"/>
        <v>21051910</v>
      </c>
      <c r="E1334">
        <f t="shared" si="61"/>
        <v>2.105191E-2</v>
      </c>
    </row>
    <row r="1335" spans="1:5">
      <c r="A1335">
        <v>20037606</v>
      </c>
      <c r="B1335">
        <v>21</v>
      </c>
      <c r="C1335">
        <f t="shared" si="62"/>
        <v>28.159000000000102</v>
      </c>
      <c r="D1335">
        <f t="shared" si="60"/>
        <v>20037606</v>
      </c>
      <c r="E1335">
        <f t="shared" si="61"/>
        <v>2.0037606000000003E-2</v>
      </c>
    </row>
    <row r="1336" spans="1:5">
      <c r="A1336">
        <v>21035285</v>
      </c>
      <c r="B1336">
        <v>22</v>
      </c>
      <c r="C1336">
        <f t="shared" si="62"/>
        <v>28.1810000000001</v>
      </c>
      <c r="D1336">
        <f t="shared" si="60"/>
        <v>21035285</v>
      </c>
      <c r="E1336">
        <f t="shared" si="61"/>
        <v>2.1035285000000001E-2</v>
      </c>
    </row>
    <row r="1337" spans="1:5">
      <c r="A1337">
        <v>15047023</v>
      </c>
      <c r="B1337">
        <v>16</v>
      </c>
      <c r="C1337">
        <f t="shared" si="62"/>
        <v>28.197000000000099</v>
      </c>
      <c r="D1337">
        <f t="shared" si="60"/>
        <v>15047023</v>
      </c>
      <c r="E1337">
        <f t="shared" si="61"/>
        <v>1.5047023000000001E-2</v>
      </c>
    </row>
    <row r="1338" spans="1:5">
      <c r="A1338">
        <v>20052202</v>
      </c>
      <c r="B1338">
        <v>21</v>
      </c>
      <c r="C1338">
        <f t="shared" si="62"/>
        <v>28.218000000000099</v>
      </c>
      <c r="D1338">
        <f t="shared" si="60"/>
        <v>20052202</v>
      </c>
      <c r="E1338">
        <f t="shared" si="61"/>
        <v>2.0052202000000002E-2</v>
      </c>
    </row>
    <row r="1339" spans="1:5">
      <c r="A1339">
        <v>20028735</v>
      </c>
      <c r="B1339">
        <v>21</v>
      </c>
      <c r="C1339">
        <f t="shared" si="62"/>
        <v>28.2390000000001</v>
      </c>
      <c r="D1339">
        <f t="shared" si="60"/>
        <v>20028735</v>
      </c>
      <c r="E1339">
        <f t="shared" si="61"/>
        <v>2.0028735000000002E-2</v>
      </c>
    </row>
    <row r="1340" spans="1:5">
      <c r="A1340">
        <v>25105846</v>
      </c>
      <c r="B1340">
        <v>26</v>
      </c>
      <c r="C1340">
        <f t="shared" si="62"/>
        <v>28.2650000000001</v>
      </c>
      <c r="D1340">
        <f t="shared" si="60"/>
        <v>25105846</v>
      </c>
      <c r="E1340">
        <f t="shared" si="61"/>
        <v>2.5105846000000001E-2</v>
      </c>
    </row>
    <row r="1341" spans="1:5">
      <c r="A1341">
        <v>16067894</v>
      </c>
      <c r="B1341">
        <v>17</v>
      </c>
      <c r="C1341">
        <f t="shared" si="62"/>
        <v>28.2820000000001</v>
      </c>
      <c r="D1341">
        <f t="shared" si="60"/>
        <v>16067894</v>
      </c>
      <c r="E1341">
        <f t="shared" si="61"/>
        <v>1.6067894000000003E-2</v>
      </c>
    </row>
    <row r="1342" spans="1:5">
      <c r="A1342">
        <v>21119658</v>
      </c>
      <c r="B1342">
        <v>22</v>
      </c>
      <c r="C1342">
        <f t="shared" si="62"/>
        <v>28.304000000000098</v>
      </c>
      <c r="D1342">
        <f t="shared" si="60"/>
        <v>21119658</v>
      </c>
      <c r="E1342">
        <f t="shared" si="61"/>
        <v>2.1119658000000003E-2</v>
      </c>
    </row>
    <row r="1343" spans="1:5">
      <c r="A1343">
        <v>19990461</v>
      </c>
      <c r="B1343">
        <v>21</v>
      </c>
      <c r="C1343">
        <f t="shared" si="62"/>
        <v>28.325000000000099</v>
      </c>
      <c r="D1343">
        <f t="shared" si="60"/>
        <v>19990461</v>
      </c>
      <c r="E1343">
        <f t="shared" si="61"/>
        <v>1.9990461000000001E-2</v>
      </c>
    </row>
    <row r="1344" spans="1:5">
      <c r="A1344">
        <v>20044444</v>
      </c>
      <c r="B1344">
        <v>21</v>
      </c>
      <c r="C1344">
        <f t="shared" si="62"/>
        <v>28.3460000000001</v>
      </c>
      <c r="D1344">
        <f t="shared" si="60"/>
        <v>20044444</v>
      </c>
      <c r="E1344">
        <f t="shared" si="61"/>
        <v>2.0044444000000002E-2</v>
      </c>
    </row>
    <row r="1345" spans="1:5">
      <c r="A1345">
        <v>20051229</v>
      </c>
      <c r="B1345">
        <v>21</v>
      </c>
      <c r="C1345">
        <f t="shared" si="62"/>
        <v>28.3670000000001</v>
      </c>
      <c r="D1345">
        <f t="shared" si="60"/>
        <v>20051229</v>
      </c>
      <c r="E1345">
        <f t="shared" si="61"/>
        <v>2.0051229E-2</v>
      </c>
    </row>
    <row r="1346" spans="1:5">
      <c r="A1346">
        <v>20096056</v>
      </c>
      <c r="B1346">
        <v>21</v>
      </c>
      <c r="C1346">
        <f t="shared" si="62"/>
        <v>28.388000000000101</v>
      </c>
      <c r="D1346">
        <f t="shared" ref="D1346:D1409" si="63">IF(A1346 &lt; 0, B1346 * 1000000, A1346)</f>
        <v>20096056</v>
      </c>
      <c r="E1346">
        <f t="shared" ref="E1346:E1409" si="64">D1346*10^-9</f>
        <v>2.0096056000000001E-2</v>
      </c>
    </row>
    <row r="1347" spans="1:5">
      <c r="A1347">
        <v>21029355</v>
      </c>
      <c r="B1347">
        <v>22</v>
      </c>
      <c r="C1347">
        <f t="shared" si="62"/>
        <v>28.4100000000001</v>
      </c>
      <c r="D1347">
        <f t="shared" si="63"/>
        <v>21029355</v>
      </c>
      <c r="E1347">
        <f t="shared" si="64"/>
        <v>2.1029355E-2</v>
      </c>
    </row>
    <row r="1348" spans="1:5">
      <c r="A1348">
        <v>20058485</v>
      </c>
      <c r="B1348">
        <v>21</v>
      </c>
      <c r="C1348">
        <f t="shared" ref="C1348:C1411" si="65">(B1348/1000) + C1347</f>
        <v>28.4310000000001</v>
      </c>
      <c r="D1348">
        <f t="shared" si="63"/>
        <v>20058485</v>
      </c>
      <c r="E1348">
        <f t="shared" si="64"/>
        <v>2.0058485000000001E-2</v>
      </c>
    </row>
    <row r="1349" spans="1:5">
      <c r="A1349">
        <v>20039976</v>
      </c>
      <c r="B1349">
        <v>21</v>
      </c>
      <c r="C1349">
        <f t="shared" si="65"/>
        <v>28.452000000000101</v>
      </c>
      <c r="D1349">
        <f t="shared" si="63"/>
        <v>20039976</v>
      </c>
      <c r="E1349">
        <f t="shared" si="64"/>
        <v>2.0039976000000001E-2</v>
      </c>
    </row>
    <row r="1350" spans="1:5">
      <c r="A1350">
        <v>19947162</v>
      </c>
      <c r="B1350">
        <v>21</v>
      </c>
      <c r="C1350">
        <f t="shared" si="65"/>
        <v>28.473000000000102</v>
      </c>
      <c r="D1350">
        <f t="shared" si="63"/>
        <v>19947162</v>
      </c>
      <c r="E1350">
        <f t="shared" si="64"/>
        <v>1.9947162000000001E-2</v>
      </c>
    </row>
    <row r="1351" spans="1:5">
      <c r="A1351">
        <v>19993185</v>
      </c>
      <c r="B1351">
        <v>21</v>
      </c>
      <c r="C1351">
        <f t="shared" si="65"/>
        <v>28.494000000000103</v>
      </c>
      <c r="D1351">
        <f t="shared" si="63"/>
        <v>19993185</v>
      </c>
      <c r="E1351">
        <f t="shared" si="64"/>
        <v>1.9993185E-2</v>
      </c>
    </row>
    <row r="1352" spans="1:5">
      <c r="A1352">
        <v>21031233</v>
      </c>
      <c r="B1352">
        <v>22</v>
      </c>
      <c r="C1352">
        <f t="shared" si="65"/>
        <v>28.516000000000101</v>
      </c>
      <c r="D1352">
        <f t="shared" si="63"/>
        <v>21031233</v>
      </c>
      <c r="E1352">
        <f t="shared" si="64"/>
        <v>2.1031233E-2</v>
      </c>
    </row>
    <row r="1353" spans="1:5">
      <c r="A1353">
        <v>20040819</v>
      </c>
      <c r="B1353">
        <v>21</v>
      </c>
      <c r="C1353">
        <f t="shared" si="65"/>
        <v>28.537000000000102</v>
      </c>
      <c r="D1353">
        <f t="shared" si="63"/>
        <v>20040819</v>
      </c>
      <c r="E1353">
        <f t="shared" si="64"/>
        <v>2.0040819000000001E-2</v>
      </c>
    </row>
    <row r="1354" spans="1:5">
      <c r="A1354">
        <v>21154086</v>
      </c>
      <c r="B1354">
        <v>22</v>
      </c>
      <c r="C1354">
        <f t="shared" si="65"/>
        <v>28.559000000000101</v>
      </c>
      <c r="D1354">
        <f t="shared" si="63"/>
        <v>21154086</v>
      </c>
      <c r="E1354">
        <f t="shared" si="64"/>
        <v>2.1154086000000002E-2</v>
      </c>
    </row>
    <row r="1355" spans="1:5">
      <c r="A1355">
        <v>20158845</v>
      </c>
      <c r="B1355">
        <v>21</v>
      </c>
      <c r="C1355">
        <f t="shared" si="65"/>
        <v>28.580000000000101</v>
      </c>
      <c r="D1355">
        <f t="shared" si="63"/>
        <v>20158845</v>
      </c>
      <c r="E1355">
        <f t="shared" si="64"/>
        <v>2.0158845000000002E-2</v>
      </c>
    </row>
    <row r="1356" spans="1:5">
      <c r="A1356">
        <v>14926061</v>
      </c>
      <c r="B1356">
        <v>16</v>
      </c>
      <c r="C1356">
        <f t="shared" si="65"/>
        <v>28.5960000000001</v>
      </c>
      <c r="D1356">
        <f t="shared" si="63"/>
        <v>14926061</v>
      </c>
      <c r="E1356">
        <f t="shared" si="64"/>
        <v>1.4926061000000001E-2</v>
      </c>
    </row>
    <row r="1357" spans="1:5">
      <c r="A1357">
        <v>20029575</v>
      </c>
      <c r="B1357">
        <v>21</v>
      </c>
      <c r="C1357">
        <f t="shared" si="65"/>
        <v>28.6170000000001</v>
      </c>
      <c r="D1357">
        <f t="shared" si="63"/>
        <v>20029575</v>
      </c>
      <c r="E1357">
        <f t="shared" si="64"/>
        <v>2.0029575000000001E-2</v>
      </c>
    </row>
    <row r="1358" spans="1:5">
      <c r="A1358">
        <v>-979970706</v>
      </c>
      <c r="B1358">
        <v>21</v>
      </c>
      <c r="C1358">
        <f t="shared" si="65"/>
        <v>28.638000000000101</v>
      </c>
      <c r="D1358">
        <f t="shared" si="63"/>
        <v>21000000</v>
      </c>
      <c r="E1358">
        <f t="shared" si="64"/>
        <v>2.1000000000000001E-2</v>
      </c>
    </row>
    <row r="1359" spans="1:5">
      <c r="A1359">
        <v>21028577</v>
      </c>
      <c r="B1359">
        <v>22</v>
      </c>
      <c r="C1359">
        <f t="shared" si="65"/>
        <v>28.6600000000001</v>
      </c>
      <c r="D1359">
        <f t="shared" si="63"/>
        <v>21028577</v>
      </c>
      <c r="E1359">
        <f t="shared" si="64"/>
        <v>2.1028577E-2</v>
      </c>
    </row>
    <row r="1360" spans="1:5">
      <c r="A1360">
        <v>20093899</v>
      </c>
      <c r="B1360">
        <v>21</v>
      </c>
      <c r="C1360">
        <f t="shared" si="65"/>
        <v>28.6810000000001</v>
      </c>
      <c r="D1360">
        <f t="shared" si="63"/>
        <v>20093899</v>
      </c>
      <c r="E1360">
        <f t="shared" si="64"/>
        <v>2.0093899000000002E-2</v>
      </c>
    </row>
    <row r="1361" spans="1:5">
      <c r="A1361">
        <v>19989276</v>
      </c>
      <c r="B1361">
        <v>21</v>
      </c>
      <c r="C1361">
        <f t="shared" si="65"/>
        <v>28.702000000000101</v>
      </c>
      <c r="D1361">
        <f t="shared" si="63"/>
        <v>19989276</v>
      </c>
      <c r="E1361">
        <f t="shared" si="64"/>
        <v>1.9989276E-2</v>
      </c>
    </row>
    <row r="1362" spans="1:5">
      <c r="A1362">
        <v>20048147</v>
      </c>
      <c r="B1362">
        <v>21</v>
      </c>
      <c r="C1362">
        <f t="shared" si="65"/>
        <v>28.723000000000102</v>
      </c>
      <c r="D1362">
        <f t="shared" si="63"/>
        <v>20048147</v>
      </c>
      <c r="E1362">
        <f t="shared" si="64"/>
        <v>2.0048147000000002E-2</v>
      </c>
    </row>
    <row r="1363" spans="1:5">
      <c r="A1363">
        <v>21050720</v>
      </c>
      <c r="B1363">
        <v>22</v>
      </c>
      <c r="C1363">
        <f t="shared" si="65"/>
        <v>28.7450000000001</v>
      </c>
      <c r="D1363">
        <f t="shared" si="63"/>
        <v>21050720</v>
      </c>
      <c r="E1363">
        <f t="shared" si="64"/>
        <v>2.1050720000000002E-2</v>
      </c>
    </row>
    <row r="1364" spans="1:5">
      <c r="A1364">
        <v>20063379</v>
      </c>
      <c r="B1364">
        <v>21</v>
      </c>
      <c r="C1364">
        <f t="shared" si="65"/>
        <v>28.766000000000101</v>
      </c>
      <c r="D1364">
        <f t="shared" si="63"/>
        <v>20063379</v>
      </c>
      <c r="E1364">
        <f t="shared" si="64"/>
        <v>2.0063379000000003E-2</v>
      </c>
    </row>
    <row r="1365" spans="1:5">
      <c r="A1365">
        <v>22234179</v>
      </c>
      <c r="B1365">
        <v>23</v>
      </c>
      <c r="C1365">
        <f t="shared" si="65"/>
        <v>28.789000000000101</v>
      </c>
      <c r="D1365">
        <f t="shared" si="63"/>
        <v>22234179</v>
      </c>
      <c r="E1365">
        <f t="shared" si="64"/>
        <v>2.2234179E-2</v>
      </c>
    </row>
    <row r="1366" spans="1:5">
      <c r="A1366">
        <v>18837316</v>
      </c>
      <c r="B1366">
        <v>20</v>
      </c>
      <c r="C1366">
        <f t="shared" si="65"/>
        <v>28.809000000000101</v>
      </c>
      <c r="D1366">
        <f t="shared" si="63"/>
        <v>18837316</v>
      </c>
      <c r="E1366">
        <f t="shared" si="64"/>
        <v>1.8837316E-2</v>
      </c>
    </row>
    <row r="1367" spans="1:5">
      <c r="A1367">
        <v>19990247</v>
      </c>
      <c r="B1367">
        <v>21</v>
      </c>
      <c r="C1367">
        <f t="shared" si="65"/>
        <v>28.830000000000101</v>
      </c>
      <c r="D1367">
        <f t="shared" si="63"/>
        <v>19990247</v>
      </c>
      <c r="E1367">
        <f t="shared" si="64"/>
        <v>1.9990247000000003E-2</v>
      </c>
    </row>
    <row r="1368" spans="1:5">
      <c r="A1368">
        <v>20041448</v>
      </c>
      <c r="B1368">
        <v>21</v>
      </c>
      <c r="C1368">
        <f t="shared" si="65"/>
        <v>28.851000000000102</v>
      </c>
      <c r="D1368">
        <f t="shared" si="63"/>
        <v>20041448</v>
      </c>
      <c r="E1368">
        <f t="shared" si="64"/>
        <v>2.0041448E-2</v>
      </c>
    </row>
    <row r="1369" spans="1:5">
      <c r="A1369">
        <v>19982990</v>
      </c>
      <c r="B1369">
        <v>21</v>
      </c>
      <c r="C1369">
        <f t="shared" si="65"/>
        <v>28.872000000000103</v>
      </c>
      <c r="D1369">
        <f t="shared" si="63"/>
        <v>19982990</v>
      </c>
      <c r="E1369">
        <f t="shared" si="64"/>
        <v>1.9982990000000003E-2</v>
      </c>
    </row>
    <row r="1370" spans="1:5">
      <c r="A1370">
        <v>20032849</v>
      </c>
      <c r="B1370">
        <v>21</v>
      </c>
      <c r="C1370">
        <f t="shared" si="65"/>
        <v>28.893000000000104</v>
      </c>
      <c r="D1370">
        <f t="shared" si="63"/>
        <v>20032849</v>
      </c>
      <c r="E1370">
        <f t="shared" si="64"/>
        <v>2.0032849000000002E-2</v>
      </c>
    </row>
    <row r="1371" spans="1:5">
      <c r="A1371">
        <v>21013640</v>
      </c>
      <c r="B1371">
        <v>22</v>
      </c>
      <c r="C1371">
        <f t="shared" si="65"/>
        <v>28.915000000000102</v>
      </c>
      <c r="D1371">
        <f t="shared" si="63"/>
        <v>21013640</v>
      </c>
      <c r="E1371">
        <f t="shared" si="64"/>
        <v>2.101364E-2</v>
      </c>
    </row>
    <row r="1372" spans="1:5">
      <c r="A1372">
        <v>20026568</v>
      </c>
      <c r="B1372">
        <v>21</v>
      </c>
      <c r="C1372">
        <f t="shared" si="65"/>
        <v>28.936000000000103</v>
      </c>
      <c r="D1372">
        <f t="shared" si="63"/>
        <v>20026568</v>
      </c>
      <c r="E1372">
        <f t="shared" si="64"/>
        <v>2.0026568000000002E-2</v>
      </c>
    </row>
    <row r="1373" spans="1:5">
      <c r="A1373">
        <v>20027754</v>
      </c>
      <c r="B1373">
        <v>21</v>
      </c>
      <c r="C1373">
        <f t="shared" si="65"/>
        <v>28.957000000000104</v>
      </c>
      <c r="D1373">
        <f t="shared" si="63"/>
        <v>20027754</v>
      </c>
      <c r="E1373">
        <f t="shared" si="64"/>
        <v>2.0027754000000002E-2</v>
      </c>
    </row>
    <row r="1374" spans="1:5">
      <c r="A1374">
        <v>20030204</v>
      </c>
      <c r="B1374">
        <v>21</v>
      </c>
      <c r="C1374">
        <f t="shared" si="65"/>
        <v>28.978000000000105</v>
      </c>
      <c r="D1374">
        <f t="shared" si="63"/>
        <v>20030204</v>
      </c>
      <c r="E1374">
        <f t="shared" si="64"/>
        <v>2.0030204000000003E-2</v>
      </c>
    </row>
    <row r="1375" spans="1:5">
      <c r="A1375">
        <v>21135019</v>
      </c>
      <c r="B1375">
        <v>22</v>
      </c>
      <c r="C1375">
        <f t="shared" si="65"/>
        <v>29.000000000000103</v>
      </c>
      <c r="D1375">
        <f t="shared" si="63"/>
        <v>21135019</v>
      </c>
      <c r="E1375">
        <f t="shared" si="64"/>
        <v>2.1135019000000001E-2</v>
      </c>
    </row>
    <row r="1376" spans="1:5">
      <c r="A1376">
        <v>20017283</v>
      </c>
      <c r="B1376">
        <v>21</v>
      </c>
      <c r="C1376">
        <f t="shared" si="65"/>
        <v>29.021000000000104</v>
      </c>
      <c r="D1376">
        <f t="shared" si="63"/>
        <v>20017283</v>
      </c>
      <c r="E1376">
        <f t="shared" si="64"/>
        <v>2.0017283E-2</v>
      </c>
    </row>
    <row r="1377" spans="1:5">
      <c r="A1377">
        <v>20964536</v>
      </c>
      <c r="B1377">
        <v>22</v>
      </c>
      <c r="C1377">
        <f t="shared" si="65"/>
        <v>29.043000000000102</v>
      </c>
      <c r="D1377">
        <f t="shared" si="63"/>
        <v>20964536</v>
      </c>
      <c r="E1377">
        <f t="shared" si="64"/>
        <v>2.0964536000000002E-2</v>
      </c>
    </row>
    <row r="1378" spans="1:5">
      <c r="A1378">
        <v>19973073</v>
      </c>
      <c r="B1378">
        <v>21</v>
      </c>
      <c r="C1378">
        <f t="shared" si="65"/>
        <v>29.064000000000103</v>
      </c>
      <c r="D1378">
        <f t="shared" si="63"/>
        <v>19973073</v>
      </c>
      <c r="E1378">
        <f t="shared" si="64"/>
        <v>1.9973073000000001E-2</v>
      </c>
    </row>
    <row r="1379" spans="1:5">
      <c r="A1379">
        <v>15025096</v>
      </c>
      <c r="B1379">
        <v>16</v>
      </c>
      <c r="C1379">
        <f t="shared" si="65"/>
        <v>29.080000000000101</v>
      </c>
      <c r="D1379">
        <f t="shared" si="63"/>
        <v>15025096</v>
      </c>
      <c r="E1379">
        <f t="shared" si="64"/>
        <v>1.5025096000000002E-2</v>
      </c>
    </row>
    <row r="1380" spans="1:5">
      <c r="A1380">
        <v>20015460</v>
      </c>
      <c r="B1380">
        <v>21</v>
      </c>
      <c r="C1380">
        <f t="shared" si="65"/>
        <v>29.101000000000102</v>
      </c>
      <c r="D1380">
        <f t="shared" si="63"/>
        <v>20015460</v>
      </c>
      <c r="E1380">
        <f t="shared" si="64"/>
        <v>2.0015460000000002E-2</v>
      </c>
    </row>
    <row r="1381" spans="1:5">
      <c r="A1381">
        <v>20021892</v>
      </c>
      <c r="B1381">
        <v>21</v>
      </c>
      <c r="C1381">
        <f t="shared" si="65"/>
        <v>29.122000000000103</v>
      </c>
      <c r="D1381">
        <f t="shared" si="63"/>
        <v>20021892</v>
      </c>
      <c r="E1381">
        <f t="shared" si="64"/>
        <v>2.0021892000000003E-2</v>
      </c>
    </row>
    <row r="1382" spans="1:5">
      <c r="A1382">
        <v>22067747</v>
      </c>
      <c r="B1382">
        <v>23</v>
      </c>
      <c r="C1382">
        <f t="shared" si="65"/>
        <v>29.145000000000103</v>
      </c>
      <c r="D1382">
        <f t="shared" si="63"/>
        <v>22067747</v>
      </c>
      <c r="E1382">
        <f t="shared" si="64"/>
        <v>2.2067747000000002E-2</v>
      </c>
    </row>
    <row r="1383" spans="1:5">
      <c r="A1383">
        <v>19017922</v>
      </c>
      <c r="B1383">
        <v>20</v>
      </c>
      <c r="C1383">
        <f t="shared" si="65"/>
        <v>29.165000000000102</v>
      </c>
      <c r="D1383">
        <f t="shared" si="63"/>
        <v>19017922</v>
      </c>
      <c r="E1383">
        <f t="shared" si="64"/>
        <v>1.9017922E-2</v>
      </c>
    </row>
    <row r="1384" spans="1:5">
      <c r="A1384">
        <v>20012392</v>
      </c>
      <c r="B1384">
        <v>21</v>
      </c>
      <c r="C1384">
        <f t="shared" si="65"/>
        <v>29.186000000000103</v>
      </c>
      <c r="D1384">
        <f t="shared" si="63"/>
        <v>20012392</v>
      </c>
      <c r="E1384">
        <f t="shared" si="64"/>
        <v>2.0012392E-2</v>
      </c>
    </row>
    <row r="1385" spans="1:5">
      <c r="A1385">
        <v>21033400</v>
      </c>
      <c r="B1385">
        <v>22</v>
      </c>
      <c r="C1385">
        <f t="shared" si="65"/>
        <v>29.208000000000101</v>
      </c>
      <c r="D1385">
        <f t="shared" si="63"/>
        <v>21033400</v>
      </c>
      <c r="E1385">
        <f t="shared" si="64"/>
        <v>2.1033400000000001E-2</v>
      </c>
    </row>
    <row r="1386" spans="1:5">
      <c r="A1386">
        <v>19922509</v>
      </c>
      <c r="B1386">
        <v>21</v>
      </c>
      <c r="C1386">
        <f t="shared" si="65"/>
        <v>29.229000000000102</v>
      </c>
      <c r="D1386">
        <f t="shared" si="63"/>
        <v>19922509</v>
      </c>
      <c r="E1386">
        <f t="shared" si="64"/>
        <v>1.9922509000000001E-2</v>
      </c>
    </row>
    <row r="1387" spans="1:5">
      <c r="A1387">
        <v>20028454</v>
      </c>
      <c r="B1387">
        <v>21</v>
      </c>
      <c r="C1387">
        <f t="shared" si="65"/>
        <v>29.250000000000103</v>
      </c>
      <c r="D1387">
        <f t="shared" si="63"/>
        <v>20028454</v>
      </c>
      <c r="E1387">
        <f t="shared" si="64"/>
        <v>2.0028454000000001E-2</v>
      </c>
    </row>
    <row r="1388" spans="1:5">
      <c r="A1388">
        <v>20029015</v>
      </c>
      <c r="B1388">
        <v>21</v>
      </c>
      <c r="C1388">
        <f t="shared" si="65"/>
        <v>29.271000000000104</v>
      </c>
      <c r="D1388">
        <f t="shared" si="63"/>
        <v>20029015</v>
      </c>
      <c r="E1388">
        <f t="shared" si="64"/>
        <v>2.0029015000000001E-2</v>
      </c>
    </row>
    <row r="1389" spans="1:5">
      <c r="A1389">
        <v>21018387</v>
      </c>
      <c r="B1389">
        <v>22</v>
      </c>
      <c r="C1389">
        <f t="shared" si="65"/>
        <v>29.293000000000102</v>
      </c>
      <c r="D1389">
        <f t="shared" si="63"/>
        <v>21018387</v>
      </c>
      <c r="E1389">
        <f t="shared" si="64"/>
        <v>2.1018387000000003E-2</v>
      </c>
    </row>
    <row r="1390" spans="1:5">
      <c r="A1390">
        <v>20063234</v>
      </c>
      <c r="B1390">
        <v>21</v>
      </c>
      <c r="C1390">
        <f t="shared" si="65"/>
        <v>29.314000000000103</v>
      </c>
      <c r="D1390">
        <f t="shared" si="63"/>
        <v>20063234</v>
      </c>
      <c r="E1390">
        <f t="shared" si="64"/>
        <v>2.0063234000000003E-2</v>
      </c>
    </row>
    <row r="1391" spans="1:5">
      <c r="A1391">
        <v>20010647</v>
      </c>
      <c r="B1391">
        <v>21</v>
      </c>
      <c r="C1391">
        <f t="shared" si="65"/>
        <v>29.335000000000104</v>
      </c>
      <c r="D1391">
        <f t="shared" si="63"/>
        <v>20010647</v>
      </c>
      <c r="E1391">
        <f t="shared" si="64"/>
        <v>2.0010647000000003E-2</v>
      </c>
    </row>
    <row r="1392" spans="1:5">
      <c r="A1392">
        <v>20939461</v>
      </c>
      <c r="B1392">
        <v>22</v>
      </c>
      <c r="C1392">
        <f t="shared" si="65"/>
        <v>29.357000000000102</v>
      </c>
      <c r="D1392">
        <f t="shared" si="63"/>
        <v>20939461</v>
      </c>
      <c r="E1392">
        <f t="shared" si="64"/>
        <v>2.0939461000000003E-2</v>
      </c>
    </row>
    <row r="1393" spans="1:5">
      <c r="A1393">
        <v>20048572</v>
      </c>
      <c r="B1393">
        <v>21</v>
      </c>
      <c r="C1393">
        <f t="shared" si="65"/>
        <v>29.378000000000103</v>
      </c>
      <c r="D1393">
        <f t="shared" si="63"/>
        <v>20048572</v>
      </c>
      <c r="E1393">
        <f t="shared" si="64"/>
        <v>2.0048572000000001E-2</v>
      </c>
    </row>
    <row r="1394" spans="1:5">
      <c r="A1394">
        <v>20041026</v>
      </c>
      <c r="B1394">
        <v>21</v>
      </c>
      <c r="C1394">
        <f t="shared" si="65"/>
        <v>29.399000000000104</v>
      </c>
      <c r="D1394">
        <f t="shared" si="63"/>
        <v>20041026</v>
      </c>
      <c r="E1394">
        <f t="shared" si="64"/>
        <v>2.0041026E-2</v>
      </c>
    </row>
    <row r="1395" spans="1:5">
      <c r="A1395">
        <v>19989688</v>
      </c>
      <c r="B1395">
        <v>21</v>
      </c>
      <c r="C1395">
        <f t="shared" si="65"/>
        <v>29.420000000000105</v>
      </c>
      <c r="D1395">
        <f t="shared" si="63"/>
        <v>19989688</v>
      </c>
      <c r="E1395">
        <f t="shared" si="64"/>
        <v>1.9989688000000002E-2</v>
      </c>
    </row>
    <row r="1396" spans="1:5">
      <c r="A1396">
        <v>19998775</v>
      </c>
      <c r="B1396">
        <v>21</v>
      </c>
      <c r="C1396">
        <f t="shared" si="65"/>
        <v>29.441000000000106</v>
      </c>
      <c r="D1396">
        <f t="shared" si="63"/>
        <v>19998775</v>
      </c>
      <c r="E1396">
        <f t="shared" si="64"/>
        <v>1.9998775E-2</v>
      </c>
    </row>
    <row r="1397" spans="1:5">
      <c r="A1397">
        <v>16048199</v>
      </c>
      <c r="B1397">
        <v>17</v>
      </c>
      <c r="C1397">
        <f t="shared" si="65"/>
        <v>29.458000000000105</v>
      </c>
      <c r="D1397">
        <f t="shared" si="63"/>
        <v>16048199</v>
      </c>
      <c r="E1397">
        <f t="shared" si="64"/>
        <v>1.6048199000000003E-2</v>
      </c>
    </row>
    <row r="1398" spans="1:5">
      <c r="A1398">
        <v>20012531</v>
      </c>
      <c r="B1398">
        <v>21</v>
      </c>
      <c r="C1398">
        <f t="shared" si="65"/>
        <v>29.479000000000106</v>
      </c>
      <c r="D1398">
        <f t="shared" si="63"/>
        <v>20012531</v>
      </c>
      <c r="E1398">
        <f t="shared" si="64"/>
        <v>2.0012531E-2</v>
      </c>
    </row>
    <row r="1399" spans="1:5">
      <c r="A1399">
        <v>20118409</v>
      </c>
      <c r="B1399">
        <v>21</v>
      </c>
      <c r="C1399">
        <f t="shared" si="65"/>
        <v>29.500000000000107</v>
      </c>
      <c r="D1399">
        <f t="shared" si="63"/>
        <v>20118409</v>
      </c>
      <c r="E1399">
        <f t="shared" si="64"/>
        <v>2.0118409E-2</v>
      </c>
    </row>
    <row r="1400" spans="1:5">
      <c r="A1400">
        <v>27051274</v>
      </c>
      <c r="B1400">
        <v>28</v>
      </c>
      <c r="C1400">
        <f t="shared" si="65"/>
        <v>29.528000000000105</v>
      </c>
      <c r="D1400">
        <f t="shared" si="63"/>
        <v>27051274</v>
      </c>
      <c r="E1400">
        <f t="shared" si="64"/>
        <v>2.7051274E-2</v>
      </c>
    </row>
    <row r="1401" spans="1:5">
      <c r="A1401">
        <v>13208942</v>
      </c>
      <c r="B1401">
        <v>14</v>
      </c>
      <c r="C1401">
        <f t="shared" si="65"/>
        <v>29.542000000000105</v>
      </c>
      <c r="D1401">
        <f t="shared" si="63"/>
        <v>13208942</v>
      </c>
      <c r="E1401">
        <f t="shared" si="64"/>
        <v>1.3208942000000001E-2</v>
      </c>
    </row>
    <row r="1402" spans="1:5">
      <c r="A1402">
        <v>21016643</v>
      </c>
      <c r="B1402">
        <v>22</v>
      </c>
      <c r="C1402">
        <f t="shared" si="65"/>
        <v>29.564000000000103</v>
      </c>
      <c r="D1402">
        <f t="shared" si="63"/>
        <v>21016643</v>
      </c>
      <c r="E1402">
        <f t="shared" si="64"/>
        <v>2.1016643000000002E-2</v>
      </c>
    </row>
    <row r="1403" spans="1:5">
      <c r="A1403">
        <v>19985988</v>
      </c>
      <c r="B1403">
        <v>21</v>
      </c>
      <c r="C1403">
        <f t="shared" si="65"/>
        <v>29.585000000000104</v>
      </c>
      <c r="D1403">
        <f t="shared" si="63"/>
        <v>19985988</v>
      </c>
      <c r="E1403">
        <f t="shared" si="64"/>
        <v>1.9985988E-2</v>
      </c>
    </row>
    <row r="1404" spans="1:5">
      <c r="A1404">
        <v>20982211</v>
      </c>
      <c r="B1404">
        <v>22</v>
      </c>
      <c r="C1404">
        <f t="shared" si="65"/>
        <v>29.607000000000102</v>
      </c>
      <c r="D1404">
        <f t="shared" si="63"/>
        <v>20982211</v>
      </c>
      <c r="E1404">
        <f t="shared" si="64"/>
        <v>2.0982211000000001E-2</v>
      </c>
    </row>
    <row r="1405" spans="1:5">
      <c r="A1405">
        <v>19002694</v>
      </c>
      <c r="B1405">
        <v>20</v>
      </c>
      <c r="C1405">
        <f t="shared" si="65"/>
        <v>29.627000000000102</v>
      </c>
      <c r="D1405">
        <f t="shared" si="63"/>
        <v>19002694</v>
      </c>
      <c r="E1405">
        <f t="shared" si="64"/>
        <v>1.9002694000000001E-2</v>
      </c>
    </row>
    <row r="1406" spans="1:5">
      <c r="A1406">
        <v>-979006547</v>
      </c>
      <c r="B1406">
        <v>22</v>
      </c>
      <c r="C1406">
        <f t="shared" si="65"/>
        <v>29.6490000000001</v>
      </c>
      <c r="D1406">
        <f t="shared" si="63"/>
        <v>22000000</v>
      </c>
      <c r="E1406">
        <f t="shared" si="64"/>
        <v>2.2000000000000002E-2</v>
      </c>
    </row>
    <row r="1407" spans="1:5">
      <c r="A1407">
        <v>20009458</v>
      </c>
      <c r="B1407">
        <v>21</v>
      </c>
      <c r="C1407">
        <f t="shared" si="65"/>
        <v>29.670000000000101</v>
      </c>
      <c r="D1407">
        <f t="shared" si="63"/>
        <v>20009458</v>
      </c>
      <c r="E1407">
        <f t="shared" si="64"/>
        <v>2.0009458000000001E-2</v>
      </c>
    </row>
    <row r="1408" spans="1:5">
      <c r="A1408">
        <v>21032631</v>
      </c>
      <c r="B1408">
        <v>22</v>
      </c>
      <c r="C1408">
        <f t="shared" si="65"/>
        <v>29.6920000000001</v>
      </c>
      <c r="D1408">
        <f t="shared" si="63"/>
        <v>21032631</v>
      </c>
      <c r="E1408">
        <f t="shared" si="64"/>
        <v>2.1032631000000003E-2</v>
      </c>
    </row>
    <row r="1409" spans="1:5">
      <c r="A1409">
        <v>19841423</v>
      </c>
      <c r="B1409">
        <v>21</v>
      </c>
      <c r="C1409">
        <f t="shared" si="65"/>
        <v>29.7130000000001</v>
      </c>
      <c r="D1409">
        <f t="shared" si="63"/>
        <v>19841423</v>
      </c>
      <c r="E1409">
        <f t="shared" si="64"/>
        <v>1.9841423E-2</v>
      </c>
    </row>
    <row r="1410" spans="1:5">
      <c r="A1410">
        <v>20030130</v>
      </c>
      <c r="B1410">
        <v>21</v>
      </c>
      <c r="C1410">
        <f t="shared" si="65"/>
        <v>29.734000000000101</v>
      </c>
      <c r="D1410">
        <f t="shared" ref="D1410:D1473" si="66">IF(A1410 &lt; 0, B1410 * 1000000, A1410)</f>
        <v>20030130</v>
      </c>
      <c r="E1410">
        <f t="shared" ref="E1410:E1473" si="67">D1410*10^-9</f>
        <v>2.003013E-2</v>
      </c>
    </row>
    <row r="1411" spans="1:5">
      <c r="A1411">
        <v>19935494</v>
      </c>
      <c r="B1411">
        <v>21</v>
      </c>
      <c r="C1411">
        <f t="shared" si="65"/>
        <v>29.755000000000102</v>
      </c>
      <c r="D1411">
        <f t="shared" si="66"/>
        <v>19935494</v>
      </c>
      <c r="E1411">
        <f t="shared" si="67"/>
        <v>1.9935494000000002E-2</v>
      </c>
    </row>
    <row r="1412" spans="1:5">
      <c r="A1412">
        <v>20031391</v>
      </c>
      <c r="B1412">
        <v>21</v>
      </c>
      <c r="C1412">
        <f t="shared" ref="C1412:C1475" si="68">(B1412/1000) + C1411</f>
        <v>29.776000000000103</v>
      </c>
      <c r="D1412">
        <f t="shared" si="66"/>
        <v>20031391</v>
      </c>
      <c r="E1412">
        <f t="shared" si="67"/>
        <v>2.0031391000000003E-2</v>
      </c>
    </row>
    <row r="1413" spans="1:5">
      <c r="A1413">
        <v>21033682</v>
      </c>
      <c r="B1413">
        <v>22</v>
      </c>
      <c r="C1413">
        <f t="shared" si="68"/>
        <v>29.798000000000101</v>
      </c>
      <c r="D1413">
        <f t="shared" si="66"/>
        <v>21033682</v>
      </c>
      <c r="E1413">
        <f t="shared" si="67"/>
        <v>2.1033682000000001E-2</v>
      </c>
    </row>
    <row r="1414" spans="1:5">
      <c r="A1414">
        <v>20029359</v>
      </c>
      <c r="B1414">
        <v>21</v>
      </c>
      <c r="C1414">
        <f t="shared" si="68"/>
        <v>29.819000000000102</v>
      </c>
      <c r="D1414">
        <f t="shared" si="66"/>
        <v>20029359</v>
      </c>
      <c r="E1414">
        <f t="shared" si="67"/>
        <v>2.0029359E-2</v>
      </c>
    </row>
    <row r="1415" spans="1:5">
      <c r="A1415">
        <v>19968674</v>
      </c>
      <c r="B1415">
        <v>21</v>
      </c>
      <c r="C1415">
        <f t="shared" si="68"/>
        <v>29.840000000000103</v>
      </c>
      <c r="D1415">
        <f t="shared" si="66"/>
        <v>19968674</v>
      </c>
      <c r="E1415">
        <f t="shared" si="67"/>
        <v>1.9968674000000002E-2</v>
      </c>
    </row>
    <row r="1416" spans="1:5">
      <c r="A1416">
        <v>20089565</v>
      </c>
      <c r="B1416">
        <v>21</v>
      </c>
      <c r="C1416">
        <f t="shared" si="68"/>
        <v>29.861000000000104</v>
      </c>
      <c r="D1416">
        <f t="shared" si="66"/>
        <v>20089565</v>
      </c>
      <c r="E1416">
        <f t="shared" si="67"/>
        <v>2.0089565E-2</v>
      </c>
    </row>
    <row r="1417" spans="1:5">
      <c r="A1417">
        <v>20029430</v>
      </c>
      <c r="B1417">
        <v>21</v>
      </c>
      <c r="C1417">
        <f t="shared" si="68"/>
        <v>29.882000000000104</v>
      </c>
      <c r="D1417">
        <f t="shared" si="66"/>
        <v>20029430</v>
      </c>
      <c r="E1417">
        <f t="shared" si="67"/>
        <v>2.0029430000000001E-2</v>
      </c>
    </row>
    <row r="1418" spans="1:5">
      <c r="A1418">
        <v>21034805</v>
      </c>
      <c r="B1418">
        <v>22</v>
      </c>
      <c r="C1418">
        <f t="shared" si="68"/>
        <v>29.904000000000103</v>
      </c>
      <c r="D1418">
        <f t="shared" si="66"/>
        <v>21034805</v>
      </c>
      <c r="E1418">
        <f t="shared" si="67"/>
        <v>2.1034805E-2</v>
      </c>
    </row>
    <row r="1419" spans="1:5">
      <c r="A1419">
        <v>20026840</v>
      </c>
      <c r="B1419">
        <v>21</v>
      </c>
      <c r="C1419">
        <f t="shared" si="68"/>
        <v>29.925000000000104</v>
      </c>
      <c r="D1419">
        <f t="shared" si="66"/>
        <v>20026840</v>
      </c>
      <c r="E1419">
        <f t="shared" si="67"/>
        <v>2.0026840000000001E-2</v>
      </c>
    </row>
    <row r="1420" spans="1:5">
      <c r="A1420">
        <v>20078109</v>
      </c>
      <c r="B1420">
        <v>21</v>
      </c>
      <c r="C1420">
        <f t="shared" si="68"/>
        <v>29.946000000000105</v>
      </c>
      <c r="D1420">
        <f t="shared" si="66"/>
        <v>20078109</v>
      </c>
      <c r="E1420">
        <f t="shared" si="67"/>
        <v>2.0078109E-2</v>
      </c>
    </row>
    <row r="1421" spans="1:5">
      <c r="A1421">
        <v>20029786</v>
      </c>
      <c r="B1421">
        <v>21</v>
      </c>
      <c r="C1421">
        <f t="shared" si="68"/>
        <v>29.967000000000105</v>
      </c>
      <c r="D1421">
        <f t="shared" si="66"/>
        <v>20029786</v>
      </c>
      <c r="E1421">
        <f t="shared" si="67"/>
        <v>2.0029786000000001E-2</v>
      </c>
    </row>
    <row r="1422" spans="1:5">
      <c r="A1422">
        <v>24606346</v>
      </c>
      <c r="B1422">
        <v>22</v>
      </c>
      <c r="C1422">
        <f t="shared" si="68"/>
        <v>29.989000000000104</v>
      </c>
      <c r="D1422">
        <f t="shared" si="66"/>
        <v>24606346</v>
      </c>
      <c r="E1422">
        <f t="shared" si="67"/>
        <v>2.4606346000000001E-2</v>
      </c>
    </row>
    <row r="1423" spans="1:5">
      <c r="A1423">
        <v>18805672</v>
      </c>
      <c r="B1423">
        <v>23</v>
      </c>
      <c r="C1423">
        <f t="shared" si="68"/>
        <v>30.012000000000103</v>
      </c>
      <c r="D1423">
        <f t="shared" si="66"/>
        <v>18805672</v>
      </c>
      <c r="E1423">
        <f t="shared" si="67"/>
        <v>1.8805672000000002E-2</v>
      </c>
    </row>
    <row r="1424" spans="1:5">
      <c r="A1424">
        <v>12891795</v>
      </c>
      <c r="B1424">
        <v>19</v>
      </c>
      <c r="C1424">
        <f t="shared" si="68"/>
        <v>30.031000000000102</v>
      </c>
      <c r="D1424">
        <f t="shared" si="66"/>
        <v>12891795</v>
      </c>
      <c r="E1424">
        <f t="shared" si="67"/>
        <v>1.2891795000000001E-2</v>
      </c>
    </row>
    <row r="1425" spans="1:5">
      <c r="A1425">
        <v>20029501</v>
      </c>
      <c r="B1425">
        <v>21</v>
      </c>
      <c r="C1425">
        <f t="shared" si="68"/>
        <v>30.052000000000103</v>
      </c>
      <c r="D1425">
        <f t="shared" si="66"/>
        <v>20029501</v>
      </c>
      <c r="E1425">
        <f t="shared" si="67"/>
        <v>2.0029501000000002E-2</v>
      </c>
    </row>
    <row r="1426" spans="1:5">
      <c r="A1426">
        <v>20029155</v>
      </c>
      <c r="B1426">
        <v>21</v>
      </c>
      <c r="C1426">
        <f t="shared" si="68"/>
        <v>30.073000000000103</v>
      </c>
      <c r="D1426">
        <f t="shared" si="66"/>
        <v>20029155</v>
      </c>
      <c r="E1426">
        <f t="shared" si="67"/>
        <v>2.0029155E-2</v>
      </c>
    </row>
    <row r="1427" spans="1:5">
      <c r="A1427">
        <v>21031795</v>
      </c>
      <c r="B1427">
        <v>22</v>
      </c>
      <c r="C1427">
        <f t="shared" si="68"/>
        <v>30.095000000000102</v>
      </c>
      <c r="D1427">
        <f t="shared" si="66"/>
        <v>21031795</v>
      </c>
      <c r="E1427">
        <f t="shared" si="67"/>
        <v>2.1031795000000002E-2</v>
      </c>
    </row>
    <row r="1428" spans="1:5">
      <c r="A1428">
        <v>20032361</v>
      </c>
      <c r="B1428">
        <v>21</v>
      </c>
      <c r="C1428">
        <f t="shared" si="68"/>
        <v>30.116000000000103</v>
      </c>
      <c r="D1428">
        <f t="shared" si="66"/>
        <v>20032361</v>
      </c>
      <c r="E1428">
        <f t="shared" si="67"/>
        <v>2.0032361000000002E-2</v>
      </c>
    </row>
    <row r="1429" spans="1:5">
      <c r="A1429">
        <v>15360335</v>
      </c>
      <c r="B1429">
        <v>16</v>
      </c>
      <c r="C1429">
        <f t="shared" si="68"/>
        <v>30.132000000000101</v>
      </c>
      <c r="D1429">
        <f t="shared" si="66"/>
        <v>15360335</v>
      </c>
      <c r="E1429">
        <f t="shared" si="67"/>
        <v>1.5360335000000001E-2</v>
      </c>
    </row>
    <row r="1430" spans="1:5">
      <c r="A1430">
        <v>20028875</v>
      </c>
      <c r="B1430">
        <v>21</v>
      </c>
      <c r="C1430">
        <f t="shared" si="68"/>
        <v>30.153000000000102</v>
      </c>
      <c r="D1430">
        <f t="shared" si="66"/>
        <v>20028875</v>
      </c>
      <c r="E1430">
        <f t="shared" si="67"/>
        <v>2.0028875000000002E-2</v>
      </c>
    </row>
    <row r="1431" spans="1:5">
      <c r="A1431">
        <v>20597310</v>
      </c>
      <c r="B1431">
        <v>22</v>
      </c>
      <c r="C1431">
        <f t="shared" si="68"/>
        <v>30.1750000000001</v>
      </c>
      <c r="D1431">
        <f t="shared" si="66"/>
        <v>20597310</v>
      </c>
      <c r="E1431">
        <f t="shared" si="67"/>
        <v>2.0597310000000001E-2</v>
      </c>
    </row>
    <row r="1432" spans="1:5">
      <c r="A1432">
        <v>20030341</v>
      </c>
      <c r="B1432">
        <v>21</v>
      </c>
      <c r="C1432">
        <f t="shared" si="68"/>
        <v>30.196000000000101</v>
      </c>
      <c r="D1432">
        <f t="shared" si="66"/>
        <v>20030341</v>
      </c>
      <c r="E1432">
        <f t="shared" si="67"/>
        <v>2.0030341E-2</v>
      </c>
    </row>
    <row r="1433" spans="1:5">
      <c r="A1433">
        <v>20006597</v>
      </c>
      <c r="B1433">
        <v>21</v>
      </c>
      <c r="C1433">
        <f t="shared" si="68"/>
        <v>30.217000000000102</v>
      </c>
      <c r="D1433">
        <f t="shared" si="66"/>
        <v>20006597</v>
      </c>
      <c r="E1433">
        <f t="shared" si="67"/>
        <v>2.0006597000000001E-2</v>
      </c>
    </row>
    <row r="1434" spans="1:5">
      <c r="A1434">
        <v>21048829</v>
      </c>
      <c r="B1434">
        <v>22</v>
      </c>
      <c r="C1434">
        <f t="shared" si="68"/>
        <v>30.2390000000001</v>
      </c>
      <c r="D1434">
        <f t="shared" si="66"/>
        <v>21048829</v>
      </c>
      <c r="E1434">
        <f t="shared" si="67"/>
        <v>2.1048829000000002E-2</v>
      </c>
    </row>
    <row r="1435" spans="1:5">
      <c r="A1435">
        <v>22015656</v>
      </c>
      <c r="B1435">
        <v>23</v>
      </c>
      <c r="C1435">
        <f t="shared" si="68"/>
        <v>30.2620000000001</v>
      </c>
      <c r="D1435">
        <f t="shared" si="66"/>
        <v>22015656</v>
      </c>
      <c r="E1435">
        <f t="shared" si="67"/>
        <v>2.2015656000000002E-2</v>
      </c>
    </row>
    <row r="1436" spans="1:5">
      <c r="A1436">
        <v>18017934</v>
      </c>
      <c r="B1436">
        <v>19</v>
      </c>
      <c r="C1436">
        <f t="shared" si="68"/>
        <v>30.281000000000098</v>
      </c>
      <c r="D1436">
        <f t="shared" si="66"/>
        <v>18017934</v>
      </c>
      <c r="E1436">
        <f t="shared" si="67"/>
        <v>1.8017934000000003E-2</v>
      </c>
    </row>
    <row r="1437" spans="1:5">
      <c r="A1437">
        <v>20045493</v>
      </c>
      <c r="B1437">
        <v>21</v>
      </c>
      <c r="C1437">
        <f t="shared" si="68"/>
        <v>30.302000000000099</v>
      </c>
      <c r="D1437">
        <f t="shared" si="66"/>
        <v>20045493</v>
      </c>
      <c r="E1437">
        <f t="shared" si="67"/>
        <v>2.0045493000000001E-2</v>
      </c>
    </row>
    <row r="1438" spans="1:5">
      <c r="A1438">
        <v>20072106</v>
      </c>
      <c r="B1438">
        <v>21</v>
      </c>
      <c r="C1438">
        <f t="shared" si="68"/>
        <v>30.3230000000001</v>
      </c>
      <c r="D1438">
        <f t="shared" si="66"/>
        <v>20072106</v>
      </c>
      <c r="E1438">
        <f t="shared" si="67"/>
        <v>2.0072106000000003E-2</v>
      </c>
    </row>
    <row r="1439" spans="1:5">
      <c r="A1439">
        <v>20139013</v>
      </c>
      <c r="B1439">
        <v>21</v>
      </c>
      <c r="C1439">
        <f t="shared" si="68"/>
        <v>30.344000000000101</v>
      </c>
      <c r="D1439">
        <f t="shared" si="66"/>
        <v>20139013</v>
      </c>
      <c r="E1439">
        <f t="shared" si="67"/>
        <v>2.0139013000000001E-2</v>
      </c>
    </row>
    <row r="1440" spans="1:5">
      <c r="A1440">
        <v>20129930</v>
      </c>
      <c r="B1440">
        <v>21</v>
      </c>
      <c r="C1440">
        <f t="shared" si="68"/>
        <v>30.365000000000101</v>
      </c>
      <c r="D1440">
        <f t="shared" si="66"/>
        <v>20129930</v>
      </c>
      <c r="E1440">
        <f t="shared" si="67"/>
        <v>2.0129930000000001E-2</v>
      </c>
    </row>
    <row r="1441" spans="1:5">
      <c r="A1441">
        <v>21001973</v>
      </c>
      <c r="B1441">
        <v>22</v>
      </c>
      <c r="C1441">
        <f t="shared" si="68"/>
        <v>30.3870000000001</v>
      </c>
      <c r="D1441">
        <f t="shared" si="66"/>
        <v>21001973</v>
      </c>
      <c r="E1441">
        <f t="shared" si="67"/>
        <v>2.1001973E-2</v>
      </c>
    </row>
    <row r="1442" spans="1:5">
      <c r="A1442">
        <v>20033625</v>
      </c>
      <c r="B1442">
        <v>21</v>
      </c>
      <c r="C1442">
        <f t="shared" si="68"/>
        <v>30.408000000000101</v>
      </c>
      <c r="D1442">
        <f t="shared" si="66"/>
        <v>20033625</v>
      </c>
      <c r="E1442">
        <f t="shared" si="67"/>
        <v>2.0033625000000003E-2</v>
      </c>
    </row>
    <row r="1443" spans="1:5">
      <c r="A1443">
        <v>20027969</v>
      </c>
      <c r="B1443">
        <v>21</v>
      </c>
      <c r="C1443">
        <f t="shared" si="68"/>
        <v>30.429000000000102</v>
      </c>
      <c r="D1443">
        <f t="shared" si="66"/>
        <v>20027969</v>
      </c>
      <c r="E1443">
        <f t="shared" si="67"/>
        <v>2.0027969E-2</v>
      </c>
    </row>
    <row r="1444" spans="1:5">
      <c r="A1444">
        <v>20010920</v>
      </c>
      <c r="B1444">
        <v>21</v>
      </c>
      <c r="C1444">
        <f t="shared" si="68"/>
        <v>30.450000000000102</v>
      </c>
      <c r="D1444">
        <f t="shared" si="66"/>
        <v>20010920</v>
      </c>
      <c r="E1444">
        <f t="shared" si="67"/>
        <v>2.0010920000000001E-2</v>
      </c>
    </row>
    <row r="1445" spans="1:5">
      <c r="A1445">
        <v>21044510</v>
      </c>
      <c r="B1445">
        <v>22</v>
      </c>
      <c r="C1445">
        <f t="shared" si="68"/>
        <v>30.472000000000101</v>
      </c>
      <c r="D1445">
        <f t="shared" si="66"/>
        <v>21044510</v>
      </c>
      <c r="E1445">
        <f t="shared" si="67"/>
        <v>2.1044510000000002E-2</v>
      </c>
    </row>
    <row r="1446" spans="1:5">
      <c r="A1446">
        <v>20030409</v>
      </c>
      <c r="B1446">
        <v>21</v>
      </c>
      <c r="C1446">
        <f t="shared" si="68"/>
        <v>30.493000000000102</v>
      </c>
      <c r="D1446">
        <f t="shared" si="66"/>
        <v>20030409</v>
      </c>
      <c r="E1446">
        <f t="shared" si="67"/>
        <v>2.0030409000000002E-2</v>
      </c>
    </row>
    <row r="1447" spans="1:5">
      <c r="A1447">
        <v>21088786</v>
      </c>
      <c r="B1447">
        <v>22</v>
      </c>
      <c r="C1447">
        <f t="shared" si="68"/>
        <v>30.5150000000001</v>
      </c>
      <c r="D1447">
        <f t="shared" si="66"/>
        <v>21088786</v>
      </c>
      <c r="E1447">
        <f t="shared" si="67"/>
        <v>2.1088786000000002E-2</v>
      </c>
    </row>
    <row r="1448" spans="1:5">
      <c r="A1448">
        <v>19948558</v>
      </c>
      <c r="B1448">
        <v>21</v>
      </c>
      <c r="C1448">
        <f t="shared" si="68"/>
        <v>30.536000000000101</v>
      </c>
      <c r="D1448">
        <f t="shared" si="66"/>
        <v>19948558</v>
      </c>
      <c r="E1448">
        <f t="shared" si="67"/>
        <v>1.9948558000000002E-2</v>
      </c>
    </row>
    <row r="1449" spans="1:5">
      <c r="A1449">
        <v>15030121</v>
      </c>
      <c r="B1449">
        <v>16</v>
      </c>
      <c r="C1449">
        <f t="shared" si="68"/>
        <v>30.552000000000099</v>
      </c>
      <c r="D1449">
        <f t="shared" si="66"/>
        <v>15030121</v>
      </c>
      <c r="E1449">
        <f t="shared" si="67"/>
        <v>1.5030121E-2</v>
      </c>
    </row>
    <row r="1450" spans="1:5">
      <c r="A1450">
        <v>20010012</v>
      </c>
      <c r="B1450">
        <v>21</v>
      </c>
      <c r="C1450">
        <f t="shared" si="68"/>
        <v>30.5730000000001</v>
      </c>
      <c r="D1450">
        <f t="shared" si="66"/>
        <v>20010012</v>
      </c>
      <c r="E1450">
        <f t="shared" si="67"/>
        <v>2.0010012000000001E-2</v>
      </c>
    </row>
    <row r="1451" spans="1:5">
      <c r="A1451">
        <v>20139295</v>
      </c>
      <c r="B1451">
        <v>21</v>
      </c>
      <c r="C1451">
        <f t="shared" si="68"/>
        <v>30.594000000000101</v>
      </c>
      <c r="D1451">
        <f t="shared" si="66"/>
        <v>20139295</v>
      </c>
      <c r="E1451">
        <f t="shared" si="67"/>
        <v>2.0139295000000002E-2</v>
      </c>
    </row>
    <row r="1452" spans="1:5">
      <c r="A1452">
        <v>20036279</v>
      </c>
      <c r="B1452">
        <v>21</v>
      </c>
      <c r="C1452">
        <f t="shared" si="68"/>
        <v>30.615000000000101</v>
      </c>
      <c r="D1452">
        <f t="shared" si="66"/>
        <v>20036279</v>
      </c>
      <c r="E1452">
        <f t="shared" si="67"/>
        <v>2.0036279000000001E-2</v>
      </c>
    </row>
    <row r="1453" spans="1:5">
      <c r="A1453">
        <v>-979111174</v>
      </c>
      <c r="B1453">
        <v>22</v>
      </c>
      <c r="C1453">
        <f t="shared" si="68"/>
        <v>30.6370000000001</v>
      </c>
      <c r="D1453">
        <f t="shared" si="66"/>
        <v>22000000</v>
      </c>
      <c r="E1453">
        <f t="shared" si="67"/>
        <v>2.2000000000000002E-2</v>
      </c>
    </row>
    <row r="1454" spans="1:5">
      <c r="A1454">
        <v>20043468</v>
      </c>
      <c r="B1454">
        <v>21</v>
      </c>
      <c r="C1454">
        <f t="shared" si="68"/>
        <v>30.658000000000101</v>
      </c>
      <c r="D1454">
        <f t="shared" si="66"/>
        <v>20043468</v>
      </c>
      <c r="E1454">
        <f t="shared" si="67"/>
        <v>2.0043468000000002E-2</v>
      </c>
    </row>
    <row r="1455" spans="1:5">
      <c r="A1455">
        <v>20038795</v>
      </c>
      <c r="B1455">
        <v>21</v>
      </c>
      <c r="C1455">
        <f t="shared" si="68"/>
        <v>30.679000000000102</v>
      </c>
      <c r="D1455">
        <f t="shared" si="66"/>
        <v>20038795</v>
      </c>
      <c r="E1455">
        <f t="shared" si="67"/>
        <v>2.0038795000000002E-2</v>
      </c>
    </row>
    <row r="1456" spans="1:5">
      <c r="A1456">
        <v>20001494</v>
      </c>
      <c r="B1456">
        <v>21</v>
      </c>
      <c r="C1456">
        <f t="shared" si="68"/>
        <v>30.700000000000102</v>
      </c>
      <c r="D1456">
        <f t="shared" si="66"/>
        <v>20001494</v>
      </c>
      <c r="E1456">
        <f t="shared" si="67"/>
        <v>2.0001494000000002E-2</v>
      </c>
    </row>
    <row r="1457" spans="1:5">
      <c r="A1457">
        <v>21027813</v>
      </c>
      <c r="B1457">
        <v>22</v>
      </c>
      <c r="C1457">
        <f t="shared" si="68"/>
        <v>30.722000000000101</v>
      </c>
      <c r="D1457">
        <f t="shared" si="66"/>
        <v>21027813</v>
      </c>
      <c r="E1457">
        <f t="shared" si="67"/>
        <v>2.1027813000000003E-2</v>
      </c>
    </row>
    <row r="1458" spans="1:5">
      <c r="A1458">
        <v>20028668</v>
      </c>
      <c r="B1458">
        <v>21</v>
      </c>
      <c r="C1458">
        <f t="shared" si="68"/>
        <v>30.743000000000102</v>
      </c>
      <c r="D1458">
        <f t="shared" si="66"/>
        <v>20028668</v>
      </c>
      <c r="E1458">
        <f t="shared" si="67"/>
        <v>2.0028668000000003E-2</v>
      </c>
    </row>
    <row r="1459" spans="1:5">
      <c r="A1459">
        <v>21003086</v>
      </c>
      <c r="B1459">
        <v>22</v>
      </c>
      <c r="C1459">
        <f t="shared" si="68"/>
        <v>30.7650000000001</v>
      </c>
      <c r="D1459">
        <f t="shared" si="66"/>
        <v>21003086</v>
      </c>
      <c r="E1459">
        <f t="shared" si="67"/>
        <v>2.1003086000000001E-2</v>
      </c>
    </row>
    <row r="1460" spans="1:5">
      <c r="A1460">
        <v>25124982</v>
      </c>
      <c r="B1460">
        <v>26</v>
      </c>
      <c r="C1460">
        <f t="shared" si="68"/>
        <v>30.7910000000001</v>
      </c>
      <c r="D1460">
        <f t="shared" si="66"/>
        <v>25124982</v>
      </c>
      <c r="E1460">
        <f t="shared" si="67"/>
        <v>2.5124982000000001E-2</v>
      </c>
    </row>
    <row r="1461" spans="1:5">
      <c r="A1461">
        <v>14943801</v>
      </c>
      <c r="B1461">
        <v>16</v>
      </c>
      <c r="C1461">
        <f t="shared" si="68"/>
        <v>30.807000000000098</v>
      </c>
      <c r="D1461">
        <f t="shared" si="66"/>
        <v>14943801</v>
      </c>
      <c r="E1461">
        <f t="shared" si="67"/>
        <v>1.4943801000000001E-2</v>
      </c>
    </row>
    <row r="1462" spans="1:5">
      <c r="A1462">
        <v>20166670</v>
      </c>
      <c r="B1462">
        <v>21</v>
      </c>
      <c r="C1462">
        <f t="shared" si="68"/>
        <v>30.828000000000099</v>
      </c>
      <c r="D1462">
        <f t="shared" si="66"/>
        <v>20166670</v>
      </c>
      <c r="E1462">
        <f t="shared" si="67"/>
        <v>2.0166670000000001E-2</v>
      </c>
    </row>
    <row r="1463" spans="1:5">
      <c r="A1463">
        <v>20031460</v>
      </c>
      <c r="B1463">
        <v>21</v>
      </c>
      <c r="C1463">
        <f t="shared" si="68"/>
        <v>30.8490000000001</v>
      </c>
      <c r="D1463">
        <f t="shared" si="66"/>
        <v>20031460</v>
      </c>
      <c r="E1463">
        <f t="shared" si="67"/>
        <v>2.0031460000000001E-2</v>
      </c>
    </row>
    <row r="1464" spans="1:5">
      <c r="A1464">
        <v>20156893</v>
      </c>
      <c r="B1464">
        <v>21</v>
      </c>
      <c r="C1464">
        <f t="shared" si="68"/>
        <v>30.8700000000001</v>
      </c>
      <c r="D1464">
        <f t="shared" si="66"/>
        <v>20156893</v>
      </c>
      <c r="E1464">
        <f t="shared" si="67"/>
        <v>2.0156893000000002E-2</v>
      </c>
    </row>
    <row r="1465" spans="1:5">
      <c r="A1465">
        <v>26938762</v>
      </c>
      <c r="B1465">
        <v>28</v>
      </c>
      <c r="C1465">
        <f t="shared" si="68"/>
        <v>30.898000000000099</v>
      </c>
      <c r="D1465">
        <f t="shared" si="66"/>
        <v>26938762</v>
      </c>
      <c r="E1465">
        <f t="shared" si="67"/>
        <v>2.6938762000000002E-2</v>
      </c>
    </row>
    <row r="1466" spans="1:5">
      <c r="A1466">
        <v>14098095</v>
      </c>
      <c r="B1466">
        <v>15</v>
      </c>
      <c r="C1466">
        <f t="shared" si="68"/>
        <v>30.9130000000001</v>
      </c>
      <c r="D1466">
        <f t="shared" si="66"/>
        <v>14098095</v>
      </c>
      <c r="E1466">
        <f t="shared" si="67"/>
        <v>1.4098095000000001E-2</v>
      </c>
    </row>
    <row r="1467" spans="1:5">
      <c r="A1467">
        <v>19973416</v>
      </c>
      <c r="B1467">
        <v>21</v>
      </c>
      <c r="C1467">
        <f t="shared" si="68"/>
        <v>30.934000000000101</v>
      </c>
      <c r="D1467">
        <f t="shared" si="66"/>
        <v>19973416</v>
      </c>
      <c r="E1467">
        <f t="shared" si="67"/>
        <v>1.9973416000000001E-2</v>
      </c>
    </row>
    <row r="1468" spans="1:5">
      <c r="A1468">
        <v>20911741</v>
      </c>
      <c r="B1468">
        <v>22</v>
      </c>
      <c r="C1468">
        <f t="shared" si="68"/>
        <v>30.956000000000099</v>
      </c>
      <c r="D1468">
        <f t="shared" si="66"/>
        <v>20911741</v>
      </c>
      <c r="E1468">
        <f t="shared" si="67"/>
        <v>2.0911741000000001E-2</v>
      </c>
    </row>
    <row r="1469" spans="1:5">
      <c r="A1469">
        <v>15032496</v>
      </c>
      <c r="B1469">
        <v>16</v>
      </c>
      <c r="C1469">
        <f t="shared" si="68"/>
        <v>30.972000000000097</v>
      </c>
      <c r="D1469">
        <f t="shared" si="66"/>
        <v>15032496</v>
      </c>
      <c r="E1469">
        <f t="shared" si="67"/>
        <v>1.5032496000000001E-2</v>
      </c>
    </row>
    <row r="1470" spans="1:5">
      <c r="A1470">
        <v>20031109</v>
      </c>
      <c r="B1470">
        <v>21</v>
      </c>
      <c r="C1470">
        <f t="shared" si="68"/>
        <v>30.993000000000098</v>
      </c>
      <c r="D1470">
        <f t="shared" si="66"/>
        <v>20031109</v>
      </c>
      <c r="E1470">
        <f t="shared" si="67"/>
        <v>2.0031109000000002E-2</v>
      </c>
    </row>
    <row r="1471" spans="1:5">
      <c r="A1471">
        <v>20070708</v>
      </c>
      <c r="B1471">
        <v>21</v>
      </c>
      <c r="C1471">
        <f t="shared" si="68"/>
        <v>31.014000000000099</v>
      </c>
      <c r="D1471">
        <f t="shared" si="66"/>
        <v>20070708</v>
      </c>
      <c r="E1471">
        <f t="shared" si="67"/>
        <v>2.0070708E-2</v>
      </c>
    </row>
    <row r="1472" spans="1:5">
      <c r="A1472">
        <v>20050034</v>
      </c>
      <c r="B1472">
        <v>21</v>
      </c>
      <c r="C1472">
        <f t="shared" si="68"/>
        <v>31.0350000000001</v>
      </c>
      <c r="D1472">
        <f t="shared" si="66"/>
        <v>20050034</v>
      </c>
      <c r="E1472">
        <f t="shared" si="67"/>
        <v>2.0050034000000001E-2</v>
      </c>
    </row>
    <row r="1473" spans="1:5">
      <c r="A1473">
        <v>21029285</v>
      </c>
      <c r="B1473">
        <v>22</v>
      </c>
      <c r="C1473">
        <f t="shared" si="68"/>
        <v>31.057000000000098</v>
      </c>
      <c r="D1473">
        <f t="shared" si="66"/>
        <v>21029285</v>
      </c>
      <c r="E1473">
        <f t="shared" si="67"/>
        <v>2.1029285000000002E-2</v>
      </c>
    </row>
    <row r="1474" spans="1:5">
      <c r="A1474">
        <v>20034458</v>
      </c>
      <c r="B1474">
        <v>21</v>
      </c>
      <c r="C1474">
        <f t="shared" si="68"/>
        <v>31.078000000000099</v>
      </c>
      <c r="D1474">
        <f t="shared" ref="D1474:D1537" si="69">IF(A1474 &lt; 0, B1474 * 1000000, A1474)</f>
        <v>20034458</v>
      </c>
      <c r="E1474">
        <f t="shared" ref="E1474:E1537" si="70">D1474*10^-9</f>
        <v>2.0034458000000002E-2</v>
      </c>
    </row>
    <row r="1475" spans="1:5">
      <c r="A1475">
        <v>20056181</v>
      </c>
      <c r="B1475">
        <v>21</v>
      </c>
      <c r="C1475">
        <f t="shared" si="68"/>
        <v>31.0990000000001</v>
      </c>
      <c r="D1475">
        <f t="shared" si="69"/>
        <v>20056181</v>
      </c>
      <c r="E1475">
        <f t="shared" si="70"/>
        <v>2.0056181000000003E-2</v>
      </c>
    </row>
    <row r="1476" spans="1:5">
      <c r="A1476">
        <v>20954902</v>
      </c>
      <c r="B1476">
        <v>22</v>
      </c>
      <c r="C1476">
        <f t="shared" ref="C1476:C1539" si="71">(B1476/1000) + C1475</f>
        <v>31.121000000000098</v>
      </c>
      <c r="D1476">
        <f t="shared" si="69"/>
        <v>20954902</v>
      </c>
      <c r="E1476">
        <f t="shared" si="70"/>
        <v>2.0954902000000001E-2</v>
      </c>
    </row>
    <row r="1477" spans="1:5">
      <c r="A1477">
        <v>20018745</v>
      </c>
      <c r="B1477">
        <v>21</v>
      </c>
      <c r="C1477">
        <f t="shared" si="71"/>
        <v>31.142000000000099</v>
      </c>
      <c r="D1477">
        <f t="shared" si="69"/>
        <v>20018745</v>
      </c>
      <c r="E1477">
        <f t="shared" si="70"/>
        <v>2.0018745000000001E-2</v>
      </c>
    </row>
    <row r="1478" spans="1:5">
      <c r="A1478">
        <v>20049272</v>
      </c>
      <c r="B1478">
        <v>21</v>
      </c>
      <c r="C1478">
        <f t="shared" si="71"/>
        <v>31.1630000000001</v>
      </c>
      <c r="D1478">
        <f t="shared" si="69"/>
        <v>20049272</v>
      </c>
      <c r="E1478">
        <f t="shared" si="70"/>
        <v>2.0049272E-2</v>
      </c>
    </row>
    <row r="1479" spans="1:5">
      <c r="A1479">
        <v>21019915</v>
      </c>
      <c r="B1479">
        <v>22</v>
      </c>
      <c r="C1479">
        <f t="shared" si="71"/>
        <v>31.185000000000098</v>
      </c>
      <c r="D1479">
        <f t="shared" si="69"/>
        <v>21019915</v>
      </c>
      <c r="E1479">
        <f t="shared" si="70"/>
        <v>2.1019915E-2</v>
      </c>
    </row>
    <row r="1480" spans="1:5">
      <c r="A1480">
        <v>23011800</v>
      </c>
      <c r="B1480">
        <v>24</v>
      </c>
      <c r="C1480">
        <f t="shared" si="71"/>
        <v>31.209000000000099</v>
      </c>
      <c r="D1480">
        <f t="shared" si="69"/>
        <v>23011800</v>
      </c>
      <c r="E1480">
        <f t="shared" si="70"/>
        <v>2.3011800000000002E-2</v>
      </c>
    </row>
    <row r="1481" spans="1:5">
      <c r="A1481">
        <v>17027933</v>
      </c>
      <c r="B1481">
        <v>18</v>
      </c>
      <c r="C1481">
        <f t="shared" si="71"/>
        <v>31.2270000000001</v>
      </c>
      <c r="D1481">
        <f t="shared" si="69"/>
        <v>17027933</v>
      </c>
      <c r="E1481">
        <f t="shared" si="70"/>
        <v>1.7027933000000002E-2</v>
      </c>
    </row>
    <row r="1482" spans="1:5">
      <c r="A1482">
        <v>20051218</v>
      </c>
      <c r="B1482">
        <v>21</v>
      </c>
      <c r="C1482">
        <f t="shared" si="71"/>
        <v>31.248000000000101</v>
      </c>
      <c r="D1482">
        <f t="shared" si="69"/>
        <v>20051218</v>
      </c>
      <c r="E1482">
        <f t="shared" si="70"/>
        <v>2.0051218000000003E-2</v>
      </c>
    </row>
    <row r="1483" spans="1:5">
      <c r="A1483">
        <v>21010775</v>
      </c>
      <c r="B1483">
        <v>22</v>
      </c>
      <c r="C1483">
        <f t="shared" si="71"/>
        <v>31.270000000000099</v>
      </c>
      <c r="D1483">
        <f t="shared" si="69"/>
        <v>21010775</v>
      </c>
      <c r="E1483">
        <f t="shared" si="70"/>
        <v>2.1010775000000002E-2</v>
      </c>
    </row>
    <row r="1484" spans="1:5">
      <c r="A1484">
        <v>22118800</v>
      </c>
      <c r="B1484">
        <v>23</v>
      </c>
      <c r="C1484">
        <f t="shared" si="71"/>
        <v>31.293000000000099</v>
      </c>
      <c r="D1484">
        <f t="shared" si="69"/>
        <v>22118800</v>
      </c>
      <c r="E1484">
        <f t="shared" si="70"/>
        <v>2.2118800000000001E-2</v>
      </c>
    </row>
    <row r="1485" spans="1:5">
      <c r="A1485">
        <v>18063889</v>
      </c>
      <c r="B1485">
        <v>19</v>
      </c>
      <c r="C1485">
        <f t="shared" si="71"/>
        <v>31.312000000000097</v>
      </c>
      <c r="D1485">
        <f t="shared" si="69"/>
        <v>18063889</v>
      </c>
      <c r="E1485">
        <f t="shared" si="70"/>
        <v>1.8063889E-2</v>
      </c>
    </row>
    <row r="1486" spans="1:5">
      <c r="A1486">
        <v>21033755</v>
      </c>
      <c r="B1486">
        <v>22</v>
      </c>
      <c r="C1486">
        <f t="shared" si="71"/>
        <v>31.334000000000096</v>
      </c>
      <c r="D1486">
        <f t="shared" si="69"/>
        <v>21033755</v>
      </c>
      <c r="E1486">
        <f t="shared" si="70"/>
        <v>2.1033755000000001E-2</v>
      </c>
    </row>
    <row r="1487" spans="1:5">
      <c r="A1487">
        <v>20029572</v>
      </c>
      <c r="B1487">
        <v>21</v>
      </c>
      <c r="C1487">
        <f t="shared" si="71"/>
        <v>31.355000000000096</v>
      </c>
      <c r="D1487">
        <f t="shared" si="69"/>
        <v>20029572</v>
      </c>
      <c r="E1487">
        <f t="shared" si="70"/>
        <v>2.0029572000000002E-2</v>
      </c>
    </row>
    <row r="1488" spans="1:5">
      <c r="A1488">
        <v>14079650</v>
      </c>
      <c r="B1488">
        <v>15</v>
      </c>
      <c r="C1488">
        <f t="shared" si="71"/>
        <v>31.370000000000097</v>
      </c>
      <c r="D1488">
        <f t="shared" si="69"/>
        <v>14079650</v>
      </c>
      <c r="E1488">
        <f t="shared" si="70"/>
        <v>1.4079650000000001E-2</v>
      </c>
    </row>
    <row r="1489" spans="1:5">
      <c r="A1489">
        <v>21018948</v>
      </c>
      <c r="B1489">
        <v>22</v>
      </c>
      <c r="C1489">
        <f t="shared" si="71"/>
        <v>31.392000000000095</v>
      </c>
      <c r="D1489">
        <f t="shared" si="69"/>
        <v>21018948</v>
      </c>
      <c r="E1489">
        <f t="shared" si="70"/>
        <v>2.1018948000000003E-2</v>
      </c>
    </row>
    <row r="1490" spans="1:5">
      <c r="A1490">
        <v>20029012</v>
      </c>
      <c r="B1490">
        <v>21</v>
      </c>
      <c r="C1490">
        <f t="shared" si="71"/>
        <v>31.413000000000096</v>
      </c>
      <c r="D1490">
        <f t="shared" si="69"/>
        <v>20029012</v>
      </c>
      <c r="E1490">
        <f t="shared" si="70"/>
        <v>2.0029012000000002E-2</v>
      </c>
    </row>
    <row r="1491" spans="1:5">
      <c r="A1491">
        <v>20053110</v>
      </c>
      <c r="B1491">
        <v>21</v>
      </c>
      <c r="C1491">
        <f t="shared" si="71"/>
        <v>31.434000000000097</v>
      </c>
      <c r="D1491">
        <f t="shared" si="69"/>
        <v>20053110</v>
      </c>
      <c r="E1491">
        <f t="shared" si="70"/>
        <v>2.0053110000000002E-2</v>
      </c>
    </row>
    <row r="1492" spans="1:5">
      <c r="A1492">
        <v>21061333</v>
      </c>
      <c r="B1492">
        <v>22</v>
      </c>
      <c r="C1492">
        <f t="shared" si="71"/>
        <v>31.456000000000095</v>
      </c>
      <c r="D1492">
        <f t="shared" si="69"/>
        <v>21061333</v>
      </c>
      <c r="E1492">
        <f t="shared" si="70"/>
        <v>2.1061333000000002E-2</v>
      </c>
    </row>
    <row r="1493" spans="1:5">
      <c r="A1493">
        <v>20031319</v>
      </c>
      <c r="B1493">
        <v>21</v>
      </c>
      <c r="C1493">
        <f t="shared" si="71"/>
        <v>31.477000000000096</v>
      </c>
      <c r="D1493">
        <f t="shared" si="69"/>
        <v>20031319</v>
      </c>
      <c r="E1493">
        <f t="shared" si="70"/>
        <v>2.0031319000000002E-2</v>
      </c>
    </row>
    <row r="1494" spans="1:5">
      <c r="A1494">
        <v>20014836</v>
      </c>
      <c r="B1494">
        <v>21</v>
      </c>
      <c r="C1494">
        <f t="shared" si="71"/>
        <v>31.498000000000097</v>
      </c>
      <c r="D1494">
        <f t="shared" si="69"/>
        <v>20014836</v>
      </c>
      <c r="E1494">
        <f t="shared" si="70"/>
        <v>2.0014836000000001E-2</v>
      </c>
    </row>
    <row r="1495" spans="1:5">
      <c r="A1495">
        <v>20068469</v>
      </c>
      <c r="B1495">
        <v>21</v>
      </c>
      <c r="C1495">
        <f t="shared" si="71"/>
        <v>31.519000000000098</v>
      </c>
      <c r="D1495">
        <f t="shared" si="69"/>
        <v>20068469</v>
      </c>
      <c r="E1495">
        <f t="shared" si="70"/>
        <v>2.0068469000000002E-2</v>
      </c>
    </row>
    <row r="1496" spans="1:5">
      <c r="A1496">
        <v>21181400</v>
      </c>
      <c r="B1496">
        <v>22</v>
      </c>
      <c r="C1496">
        <f t="shared" si="71"/>
        <v>31.541000000000096</v>
      </c>
      <c r="D1496">
        <f t="shared" si="69"/>
        <v>21181400</v>
      </c>
      <c r="E1496">
        <f t="shared" si="70"/>
        <v>2.1181400000000003E-2</v>
      </c>
    </row>
    <row r="1497" spans="1:5">
      <c r="A1497">
        <v>20018888</v>
      </c>
      <c r="B1497">
        <v>21</v>
      </c>
      <c r="C1497">
        <f t="shared" si="71"/>
        <v>31.562000000000097</v>
      </c>
      <c r="D1497">
        <f t="shared" si="69"/>
        <v>20018888</v>
      </c>
      <c r="E1497">
        <f t="shared" si="70"/>
        <v>2.0018888000000002E-2</v>
      </c>
    </row>
    <row r="1498" spans="1:5">
      <c r="A1498">
        <v>19996812</v>
      </c>
      <c r="B1498">
        <v>21</v>
      </c>
      <c r="C1498">
        <f t="shared" si="71"/>
        <v>31.583000000000098</v>
      </c>
      <c r="D1498">
        <f t="shared" si="69"/>
        <v>19996812</v>
      </c>
      <c r="E1498">
        <f t="shared" si="70"/>
        <v>1.9996812000000003E-2</v>
      </c>
    </row>
    <row r="1499" spans="1:5">
      <c r="A1499">
        <v>19971745</v>
      </c>
      <c r="B1499">
        <v>21</v>
      </c>
      <c r="C1499">
        <f t="shared" si="71"/>
        <v>31.604000000000099</v>
      </c>
      <c r="D1499">
        <f t="shared" si="69"/>
        <v>19971745</v>
      </c>
      <c r="E1499">
        <f t="shared" si="70"/>
        <v>1.9971745000000003E-2</v>
      </c>
    </row>
    <row r="1500" spans="1:5">
      <c r="A1500">
        <v>21064549</v>
      </c>
      <c r="B1500">
        <v>22</v>
      </c>
      <c r="C1500">
        <f t="shared" si="71"/>
        <v>31.626000000000097</v>
      </c>
      <c r="D1500">
        <f t="shared" si="69"/>
        <v>21064549</v>
      </c>
      <c r="E1500">
        <f t="shared" si="70"/>
        <v>2.1064549000000002E-2</v>
      </c>
    </row>
    <row r="1501" spans="1:5">
      <c r="A1501">
        <v>-979940880</v>
      </c>
      <c r="B1501">
        <v>21</v>
      </c>
      <c r="C1501">
        <f t="shared" si="71"/>
        <v>31.647000000000098</v>
      </c>
      <c r="D1501">
        <f t="shared" si="69"/>
        <v>21000000</v>
      </c>
      <c r="E1501">
        <f t="shared" si="70"/>
        <v>2.1000000000000001E-2</v>
      </c>
    </row>
    <row r="1502" spans="1:5">
      <c r="A1502">
        <v>20050938</v>
      </c>
      <c r="B1502">
        <v>21</v>
      </c>
      <c r="C1502">
        <f t="shared" si="71"/>
        <v>31.668000000000099</v>
      </c>
      <c r="D1502">
        <f t="shared" si="69"/>
        <v>20050938</v>
      </c>
      <c r="E1502">
        <f t="shared" si="70"/>
        <v>2.0050938000000001E-2</v>
      </c>
    </row>
    <row r="1503" spans="1:5">
      <c r="A1503">
        <v>20029294</v>
      </c>
      <c r="B1503">
        <v>21</v>
      </c>
      <c r="C1503">
        <f t="shared" si="71"/>
        <v>31.6890000000001</v>
      </c>
      <c r="D1503">
        <f t="shared" si="69"/>
        <v>20029294</v>
      </c>
      <c r="E1503">
        <f t="shared" si="70"/>
        <v>2.0029294E-2</v>
      </c>
    </row>
    <row r="1504" spans="1:5">
      <c r="A1504">
        <v>21181676</v>
      </c>
      <c r="B1504">
        <v>22</v>
      </c>
      <c r="C1504">
        <f t="shared" si="71"/>
        <v>31.711000000000098</v>
      </c>
      <c r="D1504">
        <f t="shared" si="69"/>
        <v>21181676</v>
      </c>
      <c r="E1504">
        <f t="shared" si="70"/>
        <v>2.1181676E-2</v>
      </c>
    </row>
    <row r="1505" spans="1:5">
      <c r="A1505">
        <v>19945339</v>
      </c>
      <c r="B1505">
        <v>21</v>
      </c>
      <c r="C1505">
        <f t="shared" si="71"/>
        <v>31.732000000000099</v>
      </c>
      <c r="D1505">
        <f t="shared" si="69"/>
        <v>19945339</v>
      </c>
      <c r="E1505">
        <f t="shared" si="70"/>
        <v>1.9945339000000003E-2</v>
      </c>
    </row>
    <row r="1506" spans="1:5">
      <c r="A1506">
        <v>19892545</v>
      </c>
      <c r="B1506">
        <v>21</v>
      </c>
      <c r="C1506">
        <f t="shared" si="71"/>
        <v>31.7530000000001</v>
      </c>
      <c r="D1506">
        <f t="shared" si="69"/>
        <v>19892545</v>
      </c>
      <c r="E1506">
        <f t="shared" si="70"/>
        <v>1.9892545000000001E-2</v>
      </c>
    </row>
    <row r="1507" spans="1:5">
      <c r="A1507">
        <v>20013369</v>
      </c>
      <c r="B1507">
        <v>21</v>
      </c>
      <c r="C1507">
        <f t="shared" si="71"/>
        <v>31.7740000000001</v>
      </c>
      <c r="D1507">
        <f t="shared" si="69"/>
        <v>20013369</v>
      </c>
      <c r="E1507">
        <f t="shared" si="70"/>
        <v>2.0013369E-2</v>
      </c>
    </row>
    <row r="1508" spans="1:5">
      <c r="A1508">
        <v>23053069</v>
      </c>
      <c r="B1508">
        <v>24</v>
      </c>
      <c r="C1508">
        <f t="shared" si="71"/>
        <v>31.798000000000101</v>
      </c>
      <c r="D1508">
        <f t="shared" si="69"/>
        <v>23053069</v>
      </c>
      <c r="E1508">
        <f t="shared" si="70"/>
        <v>2.3053069000000002E-2</v>
      </c>
    </row>
    <row r="1509" spans="1:5">
      <c r="A1509">
        <v>18031904</v>
      </c>
      <c r="B1509">
        <v>19</v>
      </c>
      <c r="C1509">
        <f t="shared" si="71"/>
        <v>31.8170000000001</v>
      </c>
      <c r="D1509">
        <f t="shared" si="69"/>
        <v>18031904</v>
      </c>
      <c r="E1509">
        <f t="shared" si="70"/>
        <v>1.8031904000000001E-2</v>
      </c>
    </row>
    <row r="1510" spans="1:5">
      <c r="A1510">
        <v>15146828</v>
      </c>
      <c r="B1510">
        <v>16</v>
      </c>
      <c r="C1510">
        <f t="shared" si="71"/>
        <v>31.833000000000098</v>
      </c>
      <c r="D1510">
        <f t="shared" si="69"/>
        <v>15146828</v>
      </c>
      <c r="E1510">
        <f t="shared" si="70"/>
        <v>1.5146828000000001E-2</v>
      </c>
    </row>
    <row r="1511" spans="1:5">
      <c r="A1511">
        <v>20031806</v>
      </c>
      <c r="B1511">
        <v>21</v>
      </c>
      <c r="C1511">
        <f t="shared" si="71"/>
        <v>31.854000000000099</v>
      </c>
      <c r="D1511">
        <f t="shared" si="69"/>
        <v>20031806</v>
      </c>
      <c r="E1511">
        <f t="shared" si="70"/>
        <v>2.0031806000000003E-2</v>
      </c>
    </row>
    <row r="1512" spans="1:5">
      <c r="A1512">
        <v>20036279</v>
      </c>
      <c r="B1512">
        <v>21</v>
      </c>
      <c r="C1512">
        <f t="shared" si="71"/>
        <v>31.875000000000099</v>
      </c>
      <c r="D1512">
        <f t="shared" si="69"/>
        <v>20036279</v>
      </c>
      <c r="E1512">
        <f t="shared" si="70"/>
        <v>2.0036279000000001E-2</v>
      </c>
    </row>
    <row r="1513" spans="1:5">
      <c r="A1513">
        <v>20075107</v>
      </c>
      <c r="B1513">
        <v>21</v>
      </c>
      <c r="C1513">
        <f t="shared" si="71"/>
        <v>31.8960000000001</v>
      </c>
      <c r="D1513">
        <f t="shared" si="69"/>
        <v>20075107</v>
      </c>
      <c r="E1513">
        <f t="shared" si="70"/>
        <v>2.0075107000000002E-2</v>
      </c>
    </row>
    <row r="1514" spans="1:5">
      <c r="A1514">
        <v>21110855</v>
      </c>
      <c r="B1514">
        <v>22</v>
      </c>
      <c r="C1514">
        <f t="shared" si="71"/>
        <v>31.918000000000099</v>
      </c>
      <c r="D1514">
        <f t="shared" si="69"/>
        <v>21110855</v>
      </c>
      <c r="E1514">
        <f t="shared" si="70"/>
        <v>2.1110855000000001E-2</v>
      </c>
    </row>
    <row r="1515" spans="1:5">
      <c r="A1515">
        <v>20042284</v>
      </c>
      <c r="B1515">
        <v>21</v>
      </c>
      <c r="C1515">
        <f t="shared" si="71"/>
        <v>31.9390000000001</v>
      </c>
      <c r="D1515">
        <f t="shared" si="69"/>
        <v>20042284</v>
      </c>
      <c r="E1515">
        <f t="shared" si="70"/>
        <v>2.0042284E-2</v>
      </c>
    </row>
    <row r="1516" spans="1:5">
      <c r="A1516">
        <v>20049056</v>
      </c>
      <c r="B1516">
        <v>21</v>
      </c>
      <c r="C1516">
        <f t="shared" si="71"/>
        <v>31.9600000000001</v>
      </c>
      <c r="D1516">
        <f t="shared" si="69"/>
        <v>20049056</v>
      </c>
      <c r="E1516">
        <f t="shared" si="70"/>
        <v>2.0049056000000003E-2</v>
      </c>
    </row>
    <row r="1517" spans="1:5">
      <c r="A1517">
        <v>20027060</v>
      </c>
      <c r="B1517">
        <v>21</v>
      </c>
      <c r="C1517">
        <f t="shared" si="71"/>
        <v>31.981000000000101</v>
      </c>
      <c r="D1517">
        <f t="shared" si="69"/>
        <v>20027060</v>
      </c>
      <c r="E1517">
        <f t="shared" si="70"/>
        <v>2.0027060000000003E-2</v>
      </c>
    </row>
    <row r="1518" spans="1:5">
      <c r="A1518">
        <v>21045969</v>
      </c>
      <c r="B1518">
        <v>22</v>
      </c>
      <c r="C1518">
        <f t="shared" si="71"/>
        <v>32.0030000000001</v>
      </c>
      <c r="D1518">
        <f t="shared" si="69"/>
        <v>21045969</v>
      </c>
      <c r="E1518">
        <f t="shared" si="70"/>
        <v>2.1045969000000001E-2</v>
      </c>
    </row>
    <row r="1519" spans="1:5">
      <c r="A1519">
        <v>20065124</v>
      </c>
      <c r="B1519">
        <v>21</v>
      </c>
      <c r="C1519">
        <f t="shared" si="71"/>
        <v>32.0240000000001</v>
      </c>
      <c r="D1519">
        <f t="shared" si="69"/>
        <v>20065124</v>
      </c>
      <c r="E1519">
        <f t="shared" si="70"/>
        <v>2.0065124E-2</v>
      </c>
    </row>
    <row r="1520" spans="1:5">
      <c r="A1520">
        <v>20043049</v>
      </c>
      <c r="B1520">
        <v>21</v>
      </c>
      <c r="C1520">
        <f t="shared" si="71"/>
        <v>32.045000000000101</v>
      </c>
      <c r="D1520">
        <f t="shared" si="69"/>
        <v>20043049</v>
      </c>
      <c r="E1520">
        <f t="shared" si="70"/>
        <v>2.0043049E-2</v>
      </c>
    </row>
    <row r="1521" spans="1:5">
      <c r="A1521">
        <v>21159816</v>
      </c>
      <c r="B1521">
        <v>22</v>
      </c>
      <c r="C1521">
        <f t="shared" si="71"/>
        <v>32.0670000000001</v>
      </c>
      <c r="D1521">
        <f t="shared" si="69"/>
        <v>21159816</v>
      </c>
      <c r="E1521">
        <f t="shared" si="70"/>
        <v>2.1159816000000001E-2</v>
      </c>
    </row>
    <row r="1522" spans="1:5">
      <c r="A1522">
        <v>19935006</v>
      </c>
      <c r="B1522">
        <v>21</v>
      </c>
      <c r="C1522">
        <f t="shared" si="71"/>
        <v>32.0880000000001</v>
      </c>
      <c r="D1522">
        <f t="shared" si="69"/>
        <v>19935006</v>
      </c>
      <c r="E1522">
        <f t="shared" si="70"/>
        <v>1.9935006000000002E-2</v>
      </c>
    </row>
    <row r="1523" spans="1:5">
      <c r="A1523">
        <v>20033205</v>
      </c>
      <c r="B1523">
        <v>21</v>
      </c>
      <c r="C1523">
        <f t="shared" si="71"/>
        <v>32.109000000000101</v>
      </c>
      <c r="D1523">
        <f t="shared" si="69"/>
        <v>20033205</v>
      </c>
      <c r="E1523">
        <f t="shared" si="70"/>
        <v>2.0033205000000002E-2</v>
      </c>
    </row>
    <row r="1524" spans="1:5">
      <c r="A1524">
        <v>20032230</v>
      </c>
      <c r="B1524">
        <v>21</v>
      </c>
      <c r="C1524">
        <f t="shared" si="71"/>
        <v>32.130000000000102</v>
      </c>
      <c r="D1524">
        <f t="shared" si="69"/>
        <v>20032230</v>
      </c>
      <c r="E1524">
        <f t="shared" si="70"/>
        <v>2.0032230000000002E-2</v>
      </c>
    </row>
    <row r="1525" spans="1:5">
      <c r="A1525">
        <v>20031944</v>
      </c>
      <c r="B1525">
        <v>21</v>
      </c>
      <c r="C1525">
        <f t="shared" si="71"/>
        <v>32.151000000000103</v>
      </c>
      <c r="D1525">
        <f t="shared" si="69"/>
        <v>20031944</v>
      </c>
      <c r="E1525">
        <f t="shared" si="70"/>
        <v>2.0031944000000003E-2</v>
      </c>
    </row>
    <row r="1526" spans="1:5">
      <c r="A1526">
        <v>21037033</v>
      </c>
      <c r="B1526">
        <v>22</v>
      </c>
      <c r="C1526">
        <f t="shared" si="71"/>
        <v>32.173000000000101</v>
      </c>
      <c r="D1526">
        <f t="shared" si="69"/>
        <v>21037033</v>
      </c>
      <c r="E1526">
        <f t="shared" si="70"/>
        <v>2.1037033E-2</v>
      </c>
    </row>
    <row r="1527" spans="1:5">
      <c r="A1527">
        <v>20144323</v>
      </c>
      <c r="B1527">
        <v>21</v>
      </c>
      <c r="C1527">
        <f t="shared" si="71"/>
        <v>32.194000000000102</v>
      </c>
      <c r="D1527">
        <f t="shared" si="69"/>
        <v>20144323</v>
      </c>
      <c r="E1527">
        <f t="shared" si="70"/>
        <v>2.0144323000000002E-2</v>
      </c>
    </row>
    <row r="1528" spans="1:5">
      <c r="A1528">
        <v>20021887</v>
      </c>
      <c r="B1528">
        <v>21</v>
      </c>
      <c r="C1528">
        <f t="shared" si="71"/>
        <v>32.215000000000103</v>
      </c>
      <c r="D1528">
        <f t="shared" si="69"/>
        <v>20021887</v>
      </c>
      <c r="E1528">
        <f t="shared" si="70"/>
        <v>2.0021887000000002E-2</v>
      </c>
    </row>
    <row r="1529" spans="1:5">
      <c r="A1529">
        <v>21117351</v>
      </c>
      <c r="B1529">
        <v>22</v>
      </c>
      <c r="C1529">
        <f t="shared" si="71"/>
        <v>32.237000000000101</v>
      </c>
      <c r="D1529">
        <f t="shared" si="69"/>
        <v>21117351</v>
      </c>
      <c r="E1529">
        <f t="shared" si="70"/>
        <v>2.1117351000000003E-2</v>
      </c>
    </row>
    <row r="1530" spans="1:5">
      <c r="A1530">
        <v>19039155</v>
      </c>
      <c r="B1530">
        <v>20</v>
      </c>
      <c r="C1530">
        <f t="shared" si="71"/>
        <v>32.257000000000104</v>
      </c>
      <c r="D1530">
        <f t="shared" si="69"/>
        <v>19039155</v>
      </c>
      <c r="E1530">
        <f t="shared" si="70"/>
        <v>1.9039155000000002E-2</v>
      </c>
    </row>
    <row r="1531" spans="1:5">
      <c r="A1531">
        <v>16061959</v>
      </c>
      <c r="B1531">
        <v>17</v>
      </c>
      <c r="C1531">
        <f t="shared" si="71"/>
        <v>32.274000000000107</v>
      </c>
      <c r="D1531">
        <f t="shared" si="69"/>
        <v>16061959</v>
      </c>
      <c r="E1531">
        <f t="shared" si="70"/>
        <v>1.6061959000000001E-2</v>
      </c>
    </row>
    <row r="1532" spans="1:5">
      <c r="A1532">
        <v>20029429</v>
      </c>
      <c r="B1532">
        <v>21</v>
      </c>
      <c r="C1532">
        <f t="shared" si="71"/>
        <v>32.295000000000108</v>
      </c>
      <c r="D1532">
        <f t="shared" si="69"/>
        <v>20029429</v>
      </c>
      <c r="E1532">
        <f t="shared" si="70"/>
        <v>2.0029429000000001E-2</v>
      </c>
    </row>
    <row r="1533" spans="1:5">
      <c r="A1533">
        <v>20016236</v>
      </c>
      <c r="B1533">
        <v>21</v>
      </c>
      <c r="C1533">
        <f t="shared" si="71"/>
        <v>32.316000000000109</v>
      </c>
      <c r="D1533">
        <f t="shared" si="69"/>
        <v>20016236</v>
      </c>
      <c r="E1533">
        <f t="shared" si="70"/>
        <v>2.0016236E-2</v>
      </c>
    </row>
    <row r="1534" spans="1:5">
      <c r="A1534">
        <v>20498065</v>
      </c>
      <c r="B1534">
        <v>20</v>
      </c>
      <c r="C1534">
        <f t="shared" si="71"/>
        <v>32.336000000000112</v>
      </c>
      <c r="D1534">
        <f t="shared" si="69"/>
        <v>20498065</v>
      </c>
      <c r="E1534">
        <f t="shared" si="70"/>
        <v>2.0498065000000003E-2</v>
      </c>
    </row>
    <row r="1535" spans="1:5">
      <c r="A1535">
        <v>20168419</v>
      </c>
      <c r="B1535">
        <v>22</v>
      </c>
      <c r="C1535">
        <f t="shared" si="71"/>
        <v>32.358000000000111</v>
      </c>
      <c r="D1535">
        <f t="shared" si="69"/>
        <v>20168419</v>
      </c>
      <c r="E1535">
        <f t="shared" si="70"/>
        <v>2.0168419E-2</v>
      </c>
    </row>
    <row r="1536" spans="1:5">
      <c r="A1536">
        <v>20990308</v>
      </c>
      <c r="B1536">
        <v>22</v>
      </c>
      <c r="C1536">
        <f t="shared" si="71"/>
        <v>32.380000000000109</v>
      </c>
      <c r="D1536">
        <f t="shared" si="69"/>
        <v>20990308</v>
      </c>
      <c r="E1536">
        <f t="shared" si="70"/>
        <v>2.0990308000000003E-2</v>
      </c>
    </row>
    <row r="1537" spans="1:5">
      <c r="A1537">
        <v>19956305</v>
      </c>
      <c r="B1537">
        <v>21</v>
      </c>
      <c r="C1537">
        <f t="shared" si="71"/>
        <v>32.40100000000011</v>
      </c>
      <c r="D1537">
        <f t="shared" si="69"/>
        <v>19956305</v>
      </c>
      <c r="E1537">
        <f t="shared" si="70"/>
        <v>1.9956305000000001E-2</v>
      </c>
    </row>
    <row r="1538" spans="1:5">
      <c r="A1538">
        <v>20039283</v>
      </c>
      <c r="B1538">
        <v>21</v>
      </c>
      <c r="C1538">
        <f t="shared" si="71"/>
        <v>32.422000000000111</v>
      </c>
      <c r="D1538">
        <f t="shared" ref="D1538:D1601" si="72">IF(A1538 &lt; 0, B1538 * 1000000, A1538)</f>
        <v>20039283</v>
      </c>
      <c r="E1538">
        <f t="shared" ref="E1538:E1601" si="73">D1538*10^-9</f>
        <v>2.0039283000000001E-2</v>
      </c>
    </row>
    <row r="1539" spans="1:5">
      <c r="A1539">
        <v>20074968</v>
      </c>
      <c r="B1539">
        <v>21</v>
      </c>
      <c r="C1539">
        <f t="shared" si="71"/>
        <v>32.443000000000112</v>
      </c>
      <c r="D1539">
        <f t="shared" si="72"/>
        <v>20074968</v>
      </c>
      <c r="E1539">
        <f t="shared" si="73"/>
        <v>2.0074968000000002E-2</v>
      </c>
    </row>
    <row r="1540" spans="1:5">
      <c r="A1540">
        <v>21018734</v>
      </c>
      <c r="B1540">
        <v>22</v>
      </c>
      <c r="C1540">
        <f t="shared" ref="C1540:C1603" si="74">(B1540/1000) + C1539</f>
        <v>32.46500000000011</v>
      </c>
      <c r="D1540">
        <f t="shared" si="72"/>
        <v>21018734</v>
      </c>
      <c r="E1540">
        <f t="shared" si="73"/>
        <v>2.1018734000000001E-2</v>
      </c>
    </row>
    <row r="1541" spans="1:5">
      <c r="A1541">
        <v>20066941</v>
      </c>
      <c r="B1541">
        <v>21</v>
      </c>
      <c r="C1541">
        <f t="shared" si="74"/>
        <v>32.486000000000111</v>
      </c>
      <c r="D1541">
        <f t="shared" si="72"/>
        <v>20066941</v>
      </c>
      <c r="E1541">
        <f t="shared" si="73"/>
        <v>2.0066941000000001E-2</v>
      </c>
    </row>
    <row r="1542" spans="1:5">
      <c r="A1542">
        <v>20057646</v>
      </c>
      <c r="B1542">
        <v>21</v>
      </c>
      <c r="C1542">
        <f t="shared" si="74"/>
        <v>32.507000000000112</v>
      </c>
      <c r="D1542">
        <f t="shared" si="72"/>
        <v>20057646</v>
      </c>
      <c r="E1542">
        <f t="shared" si="73"/>
        <v>2.0057646000000002E-2</v>
      </c>
    </row>
    <row r="1543" spans="1:5">
      <c r="A1543">
        <v>21031869</v>
      </c>
      <c r="B1543">
        <v>22</v>
      </c>
      <c r="C1543">
        <f t="shared" si="74"/>
        <v>32.52900000000011</v>
      </c>
      <c r="D1543">
        <f t="shared" si="72"/>
        <v>21031869</v>
      </c>
      <c r="E1543">
        <f t="shared" si="73"/>
        <v>2.1031869000000002E-2</v>
      </c>
    </row>
    <row r="1544" spans="1:5">
      <c r="A1544">
        <v>19029861</v>
      </c>
      <c r="B1544">
        <v>20</v>
      </c>
      <c r="C1544">
        <f t="shared" si="74"/>
        <v>32.549000000000113</v>
      </c>
      <c r="D1544">
        <f t="shared" si="72"/>
        <v>19029861</v>
      </c>
      <c r="E1544">
        <f t="shared" si="73"/>
        <v>1.9029861000000002E-2</v>
      </c>
    </row>
    <row r="1545" spans="1:5">
      <c r="A1545">
        <v>21032566</v>
      </c>
      <c r="B1545">
        <v>22</v>
      </c>
      <c r="C1545">
        <f t="shared" si="74"/>
        <v>32.571000000000112</v>
      </c>
      <c r="D1545">
        <f t="shared" si="72"/>
        <v>21032566</v>
      </c>
      <c r="E1545">
        <f t="shared" si="73"/>
        <v>2.1032566000000003E-2</v>
      </c>
    </row>
    <row r="1546" spans="1:5">
      <c r="A1546">
        <v>20013575</v>
      </c>
      <c r="B1546">
        <v>21</v>
      </c>
      <c r="C1546">
        <f t="shared" si="74"/>
        <v>32.592000000000112</v>
      </c>
      <c r="D1546">
        <f t="shared" si="72"/>
        <v>20013575</v>
      </c>
      <c r="E1546">
        <f t="shared" si="73"/>
        <v>2.0013575000000002E-2</v>
      </c>
    </row>
    <row r="1547" spans="1:5">
      <c r="A1547">
        <v>20143485</v>
      </c>
      <c r="B1547">
        <v>21</v>
      </c>
      <c r="C1547">
        <f t="shared" si="74"/>
        <v>32.613000000000113</v>
      </c>
      <c r="D1547">
        <f t="shared" si="72"/>
        <v>20143485</v>
      </c>
      <c r="E1547">
        <f t="shared" si="73"/>
        <v>2.0143485000000003E-2</v>
      </c>
    </row>
    <row r="1548" spans="1:5">
      <c r="A1548">
        <v>-978940340</v>
      </c>
      <c r="B1548">
        <v>22</v>
      </c>
      <c r="C1548">
        <f t="shared" si="74"/>
        <v>32.635000000000112</v>
      </c>
      <c r="D1548">
        <f t="shared" si="72"/>
        <v>22000000</v>
      </c>
      <c r="E1548">
        <f t="shared" si="73"/>
        <v>2.2000000000000002E-2</v>
      </c>
    </row>
    <row r="1549" spans="1:5">
      <c r="A1549">
        <v>20068193</v>
      </c>
      <c r="B1549">
        <v>21</v>
      </c>
      <c r="C1549">
        <f t="shared" si="74"/>
        <v>32.656000000000112</v>
      </c>
      <c r="D1549">
        <f t="shared" si="72"/>
        <v>20068193</v>
      </c>
      <c r="E1549">
        <f t="shared" si="73"/>
        <v>2.0068193000000002E-2</v>
      </c>
    </row>
    <row r="1550" spans="1:5">
      <c r="A1550">
        <v>20031391</v>
      </c>
      <c r="B1550">
        <v>21</v>
      </c>
      <c r="C1550">
        <f t="shared" si="74"/>
        <v>32.677000000000113</v>
      </c>
      <c r="D1550">
        <f t="shared" si="72"/>
        <v>20031391</v>
      </c>
      <c r="E1550">
        <f t="shared" si="73"/>
        <v>2.0031391000000003E-2</v>
      </c>
    </row>
    <row r="1551" spans="1:5">
      <c r="A1551">
        <v>20029432</v>
      </c>
      <c r="B1551">
        <v>21</v>
      </c>
      <c r="C1551">
        <f t="shared" si="74"/>
        <v>32.698000000000114</v>
      </c>
      <c r="D1551">
        <f t="shared" si="72"/>
        <v>20029432</v>
      </c>
      <c r="E1551">
        <f t="shared" si="73"/>
        <v>2.0029432E-2</v>
      </c>
    </row>
    <row r="1552" spans="1:5">
      <c r="A1552">
        <v>20024124</v>
      </c>
      <c r="B1552">
        <v>21</v>
      </c>
      <c r="C1552">
        <f t="shared" si="74"/>
        <v>32.719000000000115</v>
      </c>
      <c r="D1552">
        <f t="shared" si="72"/>
        <v>20024124</v>
      </c>
      <c r="E1552">
        <f t="shared" si="73"/>
        <v>2.0024124000000001E-2</v>
      </c>
    </row>
    <row r="1553" spans="1:5">
      <c r="A1553">
        <v>21029839</v>
      </c>
      <c r="B1553">
        <v>22</v>
      </c>
      <c r="C1553">
        <f t="shared" si="74"/>
        <v>32.741000000000113</v>
      </c>
      <c r="D1553">
        <f t="shared" si="72"/>
        <v>21029839</v>
      </c>
      <c r="E1553">
        <f t="shared" si="73"/>
        <v>2.1029839000000002E-2</v>
      </c>
    </row>
    <row r="1554" spans="1:5">
      <c r="A1554">
        <v>15081386</v>
      </c>
      <c r="B1554">
        <v>16</v>
      </c>
      <c r="C1554">
        <f t="shared" si="74"/>
        <v>32.757000000000112</v>
      </c>
      <c r="D1554">
        <f t="shared" si="72"/>
        <v>15081386</v>
      </c>
      <c r="E1554">
        <f t="shared" si="73"/>
        <v>1.5081386E-2</v>
      </c>
    </row>
    <row r="1555" spans="1:5">
      <c r="A1555">
        <v>20100742</v>
      </c>
      <c r="B1555">
        <v>21</v>
      </c>
      <c r="C1555">
        <f t="shared" si="74"/>
        <v>32.778000000000112</v>
      </c>
      <c r="D1555">
        <f t="shared" si="72"/>
        <v>20100742</v>
      </c>
      <c r="E1555">
        <f t="shared" si="73"/>
        <v>2.0100742000000001E-2</v>
      </c>
    </row>
    <row r="1556" spans="1:5">
      <c r="A1556">
        <v>20047034</v>
      </c>
      <c r="B1556">
        <v>21</v>
      </c>
      <c r="C1556">
        <f t="shared" si="74"/>
        <v>32.799000000000113</v>
      </c>
      <c r="D1556">
        <f t="shared" si="72"/>
        <v>20047034</v>
      </c>
      <c r="E1556">
        <f t="shared" si="73"/>
        <v>2.0047034000000002E-2</v>
      </c>
    </row>
    <row r="1557" spans="1:5">
      <c r="A1557">
        <v>21026691</v>
      </c>
      <c r="B1557">
        <v>22</v>
      </c>
      <c r="C1557">
        <f t="shared" si="74"/>
        <v>32.821000000000112</v>
      </c>
      <c r="D1557">
        <f t="shared" si="72"/>
        <v>21026691</v>
      </c>
      <c r="E1557">
        <f t="shared" si="73"/>
        <v>2.1026691E-2</v>
      </c>
    </row>
    <row r="1558" spans="1:5">
      <c r="A1558">
        <v>20056534</v>
      </c>
      <c r="B1558">
        <v>21</v>
      </c>
      <c r="C1558">
        <f t="shared" si="74"/>
        <v>32.842000000000112</v>
      </c>
      <c r="D1558">
        <f t="shared" si="72"/>
        <v>20056534</v>
      </c>
      <c r="E1558">
        <f t="shared" si="73"/>
        <v>2.0056534000000001E-2</v>
      </c>
    </row>
    <row r="1559" spans="1:5">
      <c r="A1559">
        <v>20145439</v>
      </c>
      <c r="B1559">
        <v>21</v>
      </c>
      <c r="C1559">
        <f t="shared" si="74"/>
        <v>32.863000000000113</v>
      </c>
      <c r="D1559">
        <f t="shared" si="72"/>
        <v>20145439</v>
      </c>
      <c r="E1559">
        <f t="shared" si="73"/>
        <v>2.0145439000000001E-2</v>
      </c>
    </row>
    <row r="1560" spans="1:5">
      <c r="A1560">
        <v>25038588</v>
      </c>
      <c r="B1560">
        <v>26</v>
      </c>
      <c r="C1560">
        <f t="shared" si="74"/>
        <v>32.889000000000117</v>
      </c>
      <c r="D1560">
        <f t="shared" si="72"/>
        <v>25038588</v>
      </c>
      <c r="E1560">
        <f t="shared" si="73"/>
        <v>2.5038588000000001E-2</v>
      </c>
    </row>
    <row r="1561" spans="1:5">
      <c r="A1561">
        <v>16065032</v>
      </c>
      <c r="B1561">
        <v>17</v>
      </c>
      <c r="C1561">
        <f t="shared" si="74"/>
        <v>32.90600000000012</v>
      </c>
      <c r="D1561">
        <f t="shared" si="72"/>
        <v>16065032</v>
      </c>
      <c r="E1561">
        <f t="shared" si="73"/>
        <v>1.6065032E-2</v>
      </c>
    </row>
    <row r="1562" spans="1:5">
      <c r="A1562">
        <v>21617689</v>
      </c>
      <c r="B1562">
        <v>19</v>
      </c>
      <c r="C1562">
        <f t="shared" si="74"/>
        <v>32.925000000000118</v>
      </c>
      <c r="D1562">
        <f t="shared" si="72"/>
        <v>21617689</v>
      </c>
      <c r="E1562">
        <f t="shared" si="73"/>
        <v>2.1617689000000002E-2</v>
      </c>
    </row>
    <row r="1563" spans="1:5">
      <c r="A1563">
        <v>19234501</v>
      </c>
      <c r="B1563">
        <v>23</v>
      </c>
      <c r="C1563">
        <f t="shared" si="74"/>
        <v>32.948000000000121</v>
      </c>
      <c r="D1563">
        <f t="shared" si="72"/>
        <v>19234501</v>
      </c>
      <c r="E1563">
        <f t="shared" si="73"/>
        <v>1.9234501000000001E-2</v>
      </c>
    </row>
    <row r="1564" spans="1:5">
      <c r="A1564">
        <v>20027334</v>
      </c>
      <c r="B1564">
        <v>21</v>
      </c>
      <c r="C1564">
        <f t="shared" si="74"/>
        <v>32.969000000000122</v>
      </c>
      <c r="D1564">
        <f t="shared" si="72"/>
        <v>20027334</v>
      </c>
      <c r="E1564">
        <f t="shared" si="73"/>
        <v>2.0027334000000001E-2</v>
      </c>
    </row>
    <row r="1565" spans="1:5">
      <c r="A1565">
        <v>21031308</v>
      </c>
      <c r="B1565">
        <v>22</v>
      </c>
      <c r="C1565">
        <f t="shared" si="74"/>
        <v>32.99100000000012</v>
      </c>
      <c r="D1565">
        <f t="shared" si="72"/>
        <v>21031308</v>
      </c>
      <c r="E1565">
        <f t="shared" si="73"/>
        <v>2.1031308000000002E-2</v>
      </c>
    </row>
    <row r="1566" spans="1:5">
      <c r="A1566">
        <v>20028522</v>
      </c>
      <c r="B1566">
        <v>21</v>
      </c>
      <c r="C1566">
        <f t="shared" si="74"/>
        <v>33.012000000000121</v>
      </c>
      <c r="D1566">
        <f t="shared" si="72"/>
        <v>20028522</v>
      </c>
      <c r="E1566">
        <f t="shared" si="73"/>
        <v>2.0028522E-2</v>
      </c>
    </row>
    <row r="1567" spans="1:5">
      <c r="A1567">
        <v>20031878</v>
      </c>
      <c r="B1567">
        <v>21</v>
      </c>
      <c r="C1567">
        <f t="shared" si="74"/>
        <v>33.033000000000122</v>
      </c>
      <c r="D1567">
        <f t="shared" si="72"/>
        <v>20031878</v>
      </c>
      <c r="E1567">
        <f t="shared" si="73"/>
        <v>2.0031878000000003E-2</v>
      </c>
    </row>
    <row r="1568" spans="1:5">
      <c r="A1568">
        <v>21030332</v>
      </c>
      <c r="B1568">
        <v>22</v>
      </c>
      <c r="C1568">
        <f t="shared" si="74"/>
        <v>33.055000000000121</v>
      </c>
      <c r="D1568">
        <f t="shared" si="72"/>
        <v>21030332</v>
      </c>
      <c r="E1568">
        <f t="shared" si="73"/>
        <v>2.1030332000000002E-2</v>
      </c>
    </row>
    <row r="1569" spans="1:5">
      <c r="A1569">
        <v>20004076</v>
      </c>
      <c r="B1569">
        <v>21</v>
      </c>
      <c r="C1569">
        <f t="shared" si="74"/>
        <v>33.076000000000121</v>
      </c>
      <c r="D1569">
        <f t="shared" si="72"/>
        <v>20004076</v>
      </c>
      <c r="E1569">
        <f t="shared" si="73"/>
        <v>2.0004076000000003E-2</v>
      </c>
    </row>
    <row r="1570" spans="1:5">
      <c r="A1570">
        <v>20029364</v>
      </c>
      <c r="B1570">
        <v>21</v>
      </c>
      <c r="C1570">
        <f t="shared" si="74"/>
        <v>33.097000000000122</v>
      </c>
      <c r="D1570">
        <f t="shared" si="72"/>
        <v>20029364</v>
      </c>
      <c r="E1570">
        <f t="shared" si="73"/>
        <v>2.0029364000000001E-2</v>
      </c>
    </row>
    <row r="1571" spans="1:5">
      <c r="A1571">
        <v>20028735</v>
      </c>
      <c r="B1571">
        <v>21</v>
      </c>
      <c r="C1571">
        <f t="shared" si="74"/>
        <v>33.118000000000123</v>
      </c>
      <c r="D1571">
        <f t="shared" si="72"/>
        <v>20028735</v>
      </c>
      <c r="E1571">
        <f t="shared" si="73"/>
        <v>2.0028735000000002E-2</v>
      </c>
    </row>
    <row r="1572" spans="1:5">
      <c r="A1572">
        <v>21031303</v>
      </c>
      <c r="B1572">
        <v>22</v>
      </c>
      <c r="C1572">
        <f t="shared" si="74"/>
        <v>33.140000000000121</v>
      </c>
      <c r="D1572">
        <f t="shared" si="72"/>
        <v>21031303</v>
      </c>
      <c r="E1572">
        <f t="shared" si="73"/>
        <v>2.1031303000000001E-2</v>
      </c>
    </row>
    <row r="1573" spans="1:5">
      <c r="A1573">
        <v>20027406</v>
      </c>
      <c r="B1573">
        <v>21</v>
      </c>
      <c r="C1573">
        <f t="shared" si="74"/>
        <v>33.161000000000122</v>
      </c>
      <c r="D1573">
        <f t="shared" si="72"/>
        <v>20027406</v>
      </c>
      <c r="E1573">
        <f t="shared" si="73"/>
        <v>2.0027406000000001E-2</v>
      </c>
    </row>
    <row r="1574" spans="1:5">
      <c r="A1574">
        <v>20030623</v>
      </c>
      <c r="B1574">
        <v>21</v>
      </c>
      <c r="C1574">
        <f t="shared" si="74"/>
        <v>33.182000000000123</v>
      </c>
      <c r="D1574">
        <f t="shared" si="72"/>
        <v>20030623</v>
      </c>
      <c r="E1574">
        <f t="shared" si="73"/>
        <v>2.0030623000000001E-2</v>
      </c>
    </row>
    <row r="1575" spans="1:5">
      <c r="A1575">
        <v>26032010</v>
      </c>
      <c r="B1575">
        <v>27</v>
      </c>
      <c r="C1575">
        <f t="shared" si="74"/>
        <v>33.209000000000124</v>
      </c>
      <c r="D1575">
        <f t="shared" si="72"/>
        <v>26032010</v>
      </c>
      <c r="E1575">
        <f t="shared" si="73"/>
        <v>2.6032010000000001E-2</v>
      </c>
    </row>
    <row r="1576" spans="1:5">
      <c r="A1576">
        <v>15028725</v>
      </c>
      <c r="B1576">
        <v>16</v>
      </c>
      <c r="C1576">
        <f t="shared" si="74"/>
        <v>33.225000000000122</v>
      </c>
      <c r="D1576">
        <f t="shared" si="72"/>
        <v>15028725</v>
      </c>
      <c r="E1576">
        <f t="shared" si="73"/>
        <v>1.5028725000000001E-2</v>
      </c>
    </row>
    <row r="1577" spans="1:5">
      <c r="A1577">
        <v>20033064</v>
      </c>
      <c r="B1577">
        <v>21</v>
      </c>
      <c r="C1577">
        <f t="shared" si="74"/>
        <v>33.246000000000123</v>
      </c>
      <c r="D1577">
        <f t="shared" si="72"/>
        <v>20033064</v>
      </c>
      <c r="E1577">
        <f t="shared" si="73"/>
        <v>2.0033064E-2</v>
      </c>
    </row>
    <row r="1578" spans="1:5">
      <c r="A1578">
        <v>20025938</v>
      </c>
      <c r="B1578">
        <v>21</v>
      </c>
      <c r="C1578">
        <f t="shared" si="74"/>
        <v>33.267000000000124</v>
      </c>
      <c r="D1578">
        <f t="shared" si="72"/>
        <v>20025938</v>
      </c>
      <c r="E1578">
        <f t="shared" si="73"/>
        <v>2.0025938E-2</v>
      </c>
    </row>
    <row r="1579" spans="1:5">
      <c r="A1579">
        <v>24037910</v>
      </c>
      <c r="B1579">
        <v>25</v>
      </c>
      <c r="C1579">
        <f t="shared" si="74"/>
        <v>33.292000000000122</v>
      </c>
      <c r="D1579">
        <f t="shared" si="72"/>
        <v>24037910</v>
      </c>
      <c r="E1579">
        <f t="shared" si="73"/>
        <v>2.4037910000000003E-2</v>
      </c>
    </row>
    <row r="1580" spans="1:5">
      <c r="A1580">
        <v>16033184</v>
      </c>
      <c r="B1580">
        <v>17</v>
      </c>
      <c r="C1580">
        <f t="shared" si="74"/>
        <v>33.309000000000125</v>
      </c>
      <c r="D1580">
        <f t="shared" si="72"/>
        <v>16033184</v>
      </c>
      <c r="E1580">
        <f t="shared" si="73"/>
        <v>1.6033184000000002E-2</v>
      </c>
    </row>
    <row r="1581" spans="1:5">
      <c r="A1581">
        <v>20140199</v>
      </c>
      <c r="B1581">
        <v>20</v>
      </c>
      <c r="C1581">
        <f t="shared" si="74"/>
        <v>33.329000000000129</v>
      </c>
      <c r="D1581">
        <f t="shared" si="72"/>
        <v>20140199</v>
      </c>
      <c r="E1581">
        <f t="shared" si="73"/>
        <v>2.0140199000000001E-2</v>
      </c>
    </row>
    <row r="1582" spans="1:5">
      <c r="A1582">
        <v>22283631</v>
      </c>
      <c r="B1582">
        <v>20</v>
      </c>
      <c r="C1582">
        <f t="shared" si="74"/>
        <v>33.349000000000132</v>
      </c>
      <c r="D1582">
        <f t="shared" si="72"/>
        <v>22283631</v>
      </c>
      <c r="E1582">
        <f t="shared" si="73"/>
        <v>2.2283631000000002E-2</v>
      </c>
    </row>
    <row r="1583" spans="1:5">
      <c r="A1583">
        <v>24231992</v>
      </c>
      <c r="B1583">
        <v>28</v>
      </c>
      <c r="C1583">
        <f t="shared" si="74"/>
        <v>33.37700000000013</v>
      </c>
      <c r="D1583">
        <f t="shared" si="72"/>
        <v>24231992</v>
      </c>
      <c r="E1583">
        <f t="shared" si="73"/>
        <v>2.4231992000000001E-2</v>
      </c>
    </row>
    <row r="1584" spans="1:5">
      <c r="A1584">
        <v>17029818</v>
      </c>
      <c r="B1584">
        <v>18</v>
      </c>
      <c r="C1584">
        <f t="shared" si="74"/>
        <v>33.395000000000131</v>
      </c>
      <c r="D1584">
        <f t="shared" si="72"/>
        <v>17029818</v>
      </c>
      <c r="E1584">
        <f t="shared" si="73"/>
        <v>1.7029818000000002E-2</v>
      </c>
    </row>
    <row r="1585" spans="1:5">
      <c r="A1585">
        <v>20181689</v>
      </c>
      <c r="B1585">
        <v>15</v>
      </c>
      <c r="C1585">
        <f t="shared" si="74"/>
        <v>33.410000000000132</v>
      </c>
      <c r="D1585">
        <f t="shared" si="72"/>
        <v>20181689</v>
      </c>
      <c r="E1585">
        <f t="shared" si="73"/>
        <v>2.0181689000000003E-2</v>
      </c>
    </row>
    <row r="1586" spans="1:5">
      <c r="A1586">
        <v>20640754</v>
      </c>
      <c r="B1586">
        <v>27</v>
      </c>
      <c r="C1586">
        <f t="shared" si="74"/>
        <v>33.437000000000133</v>
      </c>
      <c r="D1586">
        <f t="shared" si="72"/>
        <v>20640754</v>
      </c>
      <c r="E1586">
        <f t="shared" si="73"/>
        <v>2.0640754000000001E-2</v>
      </c>
    </row>
    <row r="1587" spans="1:5">
      <c r="A1587">
        <v>20028731</v>
      </c>
      <c r="B1587">
        <v>21</v>
      </c>
      <c r="C1587">
        <f t="shared" si="74"/>
        <v>33.458000000000133</v>
      </c>
      <c r="D1587">
        <f t="shared" si="72"/>
        <v>20028731</v>
      </c>
      <c r="E1587">
        <f t="shared" si="73"/>
        <v>2.0028731000000001E-2</v>
      </c>
    </row>
    <row r="1588" spans="1:5">
      <c r="A1588">
        <v>20099696</v>
      </c>
      <c r="B1588">
        <v>21</v>
      </c>
      <c r="C1588">
        <f t="shared" si="74"/>
        <v>33.479000000000134</v>
      </c>
      <c r="D1588">
        <f t="shared" si="72"/>
        <v>20099696</v>
      </c>
      <c r="E1588">
        <f t="shared" si="73"/>
        <v>2.0099696E-2</v>
      </c>
    </row>
    <row r="1589" spans="1:5">
      <c r="A1589">
        <v>19969163</v>
      </c>
      <c r="B1589">
        <v>21</v>
      </c>
      <c r="C1589">
        <f t="shared" si="74"/>
        <v>33.500000000000135</v>
      </c>
      <c r="D1589">
        <f t="shared" si="72"/>
        <v>19969163</v>
      </c>
      <c r="E1589">
        <f t="shared" si="73"/>
        <v>1.9969163000000002E-2</v>
      </c>
    </row>
    <row r="1590" spans="1:5">
      <c r="A1590">
        <v>21032139</v>
      </c>
      <c r="B1590">
        <v>22</v>
      </c>
      <c r="C1590">
        <f t="shared" si="74"/>
        <v>33.522000000000133</v>
      </c>
      <c r="D1590">
        <f t="shared" si="72"/>
        <v>21032139</v>
      </c>
      <c r="E1590">
        <f t="shared" si="73"/>
        <v>2.1032139000000002E-2</v>
      </c>
    </row>
    <row r="1591" spans="1:5">
      <c r="A1591">
        <v>15075103</v>
      </c>
      <c r="B1591">
        <v>16</v>
      </c>
      <c r="C1591">
        <f t="shared" si="74"/>
        <v>33.538000000000132</v>
      </c>
      <c r="D1591">
        <f t="shared" si="72"/>
        <v>15075103</v>
      </c>
      <c r="E1591">
        <f t="shared" si="73"/>
        <v>1.5075103000000001E-2</v>
      </c>
    </row>
    <row r="1592" spans="1:5">
      <c r="A1592">
        <v>20046895</v>
      </c>
      <c r="B1592">
        <v>21</v>
      </c>
      <c r="C1592">
        <f t="shared" si="74"/>
        <v>33.559000000000133</v>
      </c>
      <c r="D1592">
        <f t="shared" si="72"/>
        <v>20046895</v>
      </c>
      <c r="E1592">
        <f t="shared" si="73"/>
        <v>2.0046895000000002E-2</v>
      </c>
    </row>
    <row r="1593" spans="1:5">
      <c r="A1593">
        <v>19977816</v>
      </c>
      <c r="B1593">
        <v>21</v>
      </c>
      <c r="C1593">
        <f t="shared" si="74"/>
        <v>33.580000000000133</v>
      </c>
      <c r="D1593">
        <f t="shared" si="72"/>
        <v>19977816</v>
      </c>
      <c r="E1593">
        <f t="shared" si="73"/>
        <v>1.9977816000000002E-2</v>
      </c>
    </row>
    <row r="1594" spans="1:5">
      <c r="A1594">
        <v>20130776</v>
      </c>
      <c r="B1594">
        <v>21</v>
      </c>
      <c r="C1594">
        <f t="shared" si="74"/>
        <v>33.601000000000134</v>
      </c>
      <c r="D1594">
        <f t="shared" si="72"/>
        <v>20130776</v>
      </c>
      <c r="E1594">
        <f t="shared" si="73"/>
        <v>2.0130776E-2</v>
      </c>
    </row>
    <row r="1595" spans="1:5">
      <c r="A1595">
        <v>19992418</v>
      </c>
      <c r="B1595">
        <v>21</v>
      </c>
      <c r="C1595">
        <f t="shared" si="74"/>
        <v>33.622000000000135</v>
      </c>
      <c r="D1595">
        <f t="shared" si="72"/>
        <v>19992418</v>
      </c>
      <c r="E1595">
        <f t="shared" si="73"/>
        <v>1.9992418000000001E-2</v>
      </c>
    </row>
    <row r="1596" spans="1:5">
      <c r="A1596">
        <v>-978956687</v>
      </c>
      <c r="B1596">
        <v>22</v>
      </c>
      <c r="C1596">
        <f t="shared" si="74"/>
        <v>33.644000000000133</v>
      </c>
      <c r="D1596">
        <f t="shared" si="72"/>
        <v>22000000</v>
      </c>
      <c r="E1596">
        <f t="shared" si="73"/>
        <v>2.2000000000000002E-2</v>
      </c>
    </row>
    <row r="1597" spans="1:5">
      <c r="A1597">
        <v>20157036</v>
      </c>
      <c r="B1597">
        <v>21</v>
      </c>
      <c r="C1597">
        <f t="shared" si="74"/>
        <v>33.665000000000134</v>
      </c>
      <c r="D1597">
        <f t="shared" si="72"/>
        <v>20157036</v>
      </c>
      <c r="E1597">
        <f t="shared" si="73"/>
        <v>2.0157036E-2</v>
      </c>
    </row>
    <row r="1598" spans="1:5">
      <c r="A1598">
        <v>19943948</v>
      </c>
      <c r="B1598">
        <v>21</v>
      </c>
      <c r="C1598">
        <f t="shared" si="74"/>
        <v>33.686000000000135</v>
      </c>
      <c r="D1598">
        <f t="shared" si="72"/>
        <v>19943948</v>
      </c>
      <c r="E1598">
        <f t="shared" si="73"/>
        <v>1.9943948E-2</v>
      </c>
    </row>
    <row r="1599" spans="1:5">
      <c r="A1599">
        <v>20025938</v>
      </c>
      <c r="B1599">
        <v>21</v>
      </c>
      <c r="C1599">
        <f t="shared" si="74"/>
        <v>33.707000000000136</v>
      </c>
      <c r="D1599">
        <f t="shared" si="72"/>
        <v>20025938</v>
      </c>
      <c r="E1599">
        <f t="shared" si="73"/>
        <v>2.0025938E-2</v>
      </c>
    </row>
    <row r="1600" spans="1:5">
      <c r="A1600">
        <v>21037593</v>
      </c>
      <c r="B1600">
        <v>22</v>
      </c>
      <c r="C1600">
        <f t="shared" si="74"/>
        <v>33.729000000000134</v>
      </c>
      <c r="D1600">
        <f t="shared" si="72"/>
        <v>21037593</v>
      </c>
      <c r="E1600">
        <f t="shared" si="73"/>
        <v>2.1037593E-2</v>
      </c>
    </row>
    <row r="1601" spans="1:5">
      <c r="A1601">
        <v>20008552</v>
      </c>
      <c r="B1601">
        <v>21</v>
      </c>
      <c r="C1601">
        <f t="shared" si="74"/>
        <v>33.750000000000135</v>
      </c>
      <c r="D1601">
        <f t="shared" si="72"/>
        <v>20008552</v>
      </c>
      <c r="E1601">
        <f t="shared" si="73"/>
        <v>2.0008552000000002E-2</v>
      </c>
    </row>
    <row r="1602" spans="1:5">
      <c r="A1602">
        <v>20017417</v>
      </c>
      <c r="B1602">
        <v>21</v>
      </c>
      <c r="C1602">
        <f t="shared" si="74"/>
        <v>33.771000000000136</v>
      </c>
      <c r="D1602">
        <f t="shared" ref="D1602:D1665" si="75">IF(A1602 &lt; 0, B1602 * 1000000, A1602)</f>
        <v>20017417</v>
      </c>
      <c r="E1602">
        <f t="shared" ref="E1602:E1665" si="76">D1602*10^-9</f>
        <v>2.0017417000000003E-2</v>
      </c>
    </row>
    <row r="1603" spans="1:5">
      <c r="A1603">
        <v>21010772</v>
      </c>
      <c r="B1603">
        <v>22</v>
      </c>
      <c r="C1603">
        <f t="shared" si="74"/>
        <v>33.793000000000134</v>
      </c>
      <c r="D1603">
        <f t="shared" si="75"/>
        <v>21010772</v>
      </c>
      <c r="E1603">
        <f t="shared" si="76"/>
        <v>2.1010772E-2</v>
      </c>
    </row>
    <row r="1604" spans="1:5">
      <c r="A1604">
        <v>19977263</v>
      </c>
      <c r="B1604">
        <v>21</v>
      </c>
      <c r="C1604">
        <f t="shared" ref="C1604:C1667" si="77">(B1604/1000) + C1603</f>
        <v>33.814000000000135</v>
      </c>
      <c r="D1604">
        <f t="shared" si="75"/>
        <v>19977263</v>
      </c>
      <c r="E1604">
        <f t="shared" si="76"/>
        <v>1.9977263000000002E-2</v>
      </c>
    </row>
    <row r="1605" spans="1:5">
      <c r="A1605">
        <v>20048431</v>
      </c>
      <c r="B1605">
        <v>21</v>
      </c>
      <c r="C1605">
        <f t="shared" si="77"/>
        <v>33.835000000000136</v>
      </c>
      <c r="D1605">
        <f t="shared" si="75"/>
        <v>20048431</v>
      </c>
      <c r="E1605">
        <f t="shared" si="76"/>
        <v>2.0048431000000002E-2</v>
      </c>
    </row>
    <row r="1606" spans="1:5">
      <c r="A1606">
        <v>20015598</v>
      </c>
      <c r="B1606">
        <v>21</v>
      </c>
      <c r="C1606">
        <f t="shared" si="77"/>
        <v>33.856000000000137</v>
      </c>
      <c r="D1606">
        <f t="shared" si="75"/>
        <v>20015598</v>
      </c>
      <c r="E1606">
        <f t="shared" si="76"/>
        <v>2.0015598000000002E-2</v>
      </c>
    </row>
    <row r="1607" spans="1:5">
      <c r="A1607">
        <v>21028588</v>
      </c>
      <c r="B1607">
        <v>22</v>
      </c>
      <c r="C1607">
        <f t="shared" si="77"/>
        <v>33.878000000000135</v>
      </c>
      <c r="D1607">
        <f t="shared" si="75"/>
        <v>21028588</v>
      </c>
      <c r="E1607">
        <f t="shared" si="76"/>
        <v>2.1028588000000001E-2</v>
      </c>
    </row>
    <row r="1608" spans="1:5">
      <c r="A1608">
        <v>20020840</v>
      </c>
      <c r="B1608">
        <v>21</v>
      </c>
      <c r="C1608">
        <f t="shared" si="77"/>
        <v>33.899000000000136</v>
      </c>
      <c r="D1608">
        <f t="shared" si="75"/>
        <v>20020840</v>
      </c>
      <c r="E1608">
        <f t="shared" si="76"/>
        <v>2.0020840000000002E-2</v>
      </c>
    </row>
    <row r="1609" spans="1:5">
      <c r="A1609">
        <v>20027621</v>
      </c>
      <c r="B1609">
        <v>21</v>
      </c>
      <c r="C1609">
        <f t="shared" si="77"/>
        <v>33.920000000000137</v>
      </c>
      <c r="D1609">
        <f t="shared" si="75"/>
        <v>20027621</v>
      </c>
      <c r="E1609">
        <f t="shared" si="76"/>
        <v>2.0027621000000002E-2</v>
      </c>
    </row>
    <row r="1610" spans="1:5">
      <c r="A1610">
        <v>21032277</v>
      </c>
      <c r="B1610">
        <v>22</v>
      </c>
      <c r="C1610">
        <f t="shared" si="77"/>
        <v>33.942000000000135</v>
      </c>
      <c r="D1610">
        <f t="shared" si="75"/>
        <v>21032277</v>
      </c>
      <c r="E1610">
        <f t="shared" si="76"/>
        <v>2.1032277000000002E-2</v>
      </c>
    </row>
    <row r="1611" spans="1:5">
      <c r="A1611">
        <v>21076356</v>
      </c>
      <c r="B1611">
        <v>22</v>
      </c>
      <c r="C1611">
        <f t="shared" si="77"/>
        <v>33.964000000000134</v>
      </c>
      <c r="D1611">
        <f t="shared" si="75"/>
        <v>21076356</v>
      </c>
      <c r="E1611">
        <f t="shared" si="76"/>
        <v>2.1076356000000001E-2</v>
      </c>
    </row>
    <row r="1612" spans="1:5">
      <c r="A1612">
        <v>19008214</v>
      </c>
      <c r="B1612">
        <v>20</v>
      </c>
      <c r="C1612">
        <f t="shared" si="77"/>
        <v>33.984000000000137</v>
      </c>
      <c r="D1612">
        <f t="shared" si="75"/>
        <v>19008214</v>
      </c>
      <c r="E1612">
        <f t="shared" si="76"/>
        <v>1.9008214000000002E-2</v>
      </c>
    </row>
    <row r="1613" spans="1:5">
      <c r="A1613">
        <v>14894138</v>
      </c>
      <c r="B1613">
        <v>16</v>
      </c>
      <c r="C1613">
        <f t="shared" si="77"/>
        <v>34.000000000000135</v>
      </c>
      <c r="D1613">
        <f t="shared" si="75"/>
        <v>14894138</v>
      </c>
      <c r="E1613">
        <f t="shared" si="76"/>
        <v>1.4894138000000001E-2</v>
      </c>
    </row>
    <row r="1614" spans="1:5">
      <c r="A1614">
        <v>28008594</v>
      </c>
      <c r="B1614">
        <v>29</v>
      </c>
      <c r="C1614">
        <f t="shared" si="77"/>
        <v>34.029000000000138</v>
      </c>
      <c r="D1614">
        <f t="shared" si="75"/>
        <v>28008594</v>
      </c>
      <c r="E1614">
        <f t="shared" si="76"/>
        <v>2.8008594000000001E-2</v>
      </c>
    </row>
    <row r="1615" spans="1:5">
      <c r="A1615">
        <v>13029801</v>
      </c>
      <c r="B1615">
        <v>14</v>
      </c>
      <c r="C1615">
        <f t="shared" si="77"/>
        <v>34.043000000000141</v>
      </c>
      <c r="D1615">
        <f t="shared" si="75"/>
        <v>13029801</v>
      </c>
      <c r="E1615">
        <f t="shared" si="76"/>
        <v>1.3029801000000001E-2</v>
      </c>
    </row>
    <row r="1616" spans="1:5">
      <c r="A1616">
        <v>20009244</v>
      </c>
      <c r="B1616">
        <v>21</v>
      </c>
      <c r="C1616">
        <f t="shared" si="77"/>
        <v>34.064000000000142</v>
      </c>
      <c r="D1616">
        <f t="shared" si="75"/>
        <v>20009244</v>
      </c>
      <c r="E1616">
        <f t="shared" si="76"/>
        <v>2.0009244000000002E-2</v>
      </c>
    </row>
    <row r="1617" spans="1:5">
      <c r="A1617">
        <v>20910486</v>
      </c>
      <c r="B1617">
        <v>22</v>
      </c>
      <c r="C1617">
        <f t="shared" si="77"/>
        <v>34.086000000000141</v>
      </c>
      <c r="D1617">
        <f t="shared" si="75"/>
        <v>20910486</v>
      </c>
      <c r="E1617">
        <f t="shared" si="76"/>
        <v>2.0910486000000002E-2</v>
      </c>
    </row>
    <row r="1618" spans="1:5">
      <c r="A1618">
        <v>20140617</v>
      </c>
      <c r="B1618">
        <v>21</v>
      </c>
      <c r="C1618">
        <f t="shared" si="77"/>
        <v>34.107000000000141</v>
      </c>
      <c r="D1618">
        <f t="shared" si="75"/>
        <v>20140617</v>
      </c>
      <c r="E1618">
        <f t="shared" si="76"/>
        <v>2.0140617E-2</v>
      </c>
    </row>
    <row r="1619" spans="1:5">
      <c r="A1619">
        <v>20051085</v>
      </c>
      <c r="B1619">
        <v>21</v>
      </c>
      <c r="C1619">
        <f t="shared" si="77"/>
        <v>34.128000000000142</v>
      </c>
      <c r="D1619">
        <f t="shared" si="75"/>
        <v>20051085</v>
      </c>
      <c r="E1619">
        <f t="shared" si="76"/>
        <v>2.0051085E-2</v>
      </c>
    </row>
    <row r="1620" spans="1:5">
      <c r="A1620">
        <v>20066587</v>
      </c>
      <c r="B1620">
        <v>21</v>
      </c>
      <c r="C1620">
        <f t="shared" si="77"/>
        <v>34.149000000000143</v>
      </c>
      <c r="D1620">
        <f t="shared" si="75"/>
        <v>20066587</v>
      </c>
      <c r="E1620">
        <f t="shared" si="76"/>
        <v>2.0066587E-2</v>
      </c>
    </row>
    <row r="1621" spans="1:5">
      <c r="A1621">
        <v>21163797</v>
      </c>
      <c r="B1621">
        <v>22</v>
      </c>
      <c r="C1621">
        <f t="shared" si="77"/>
        <v>34.171000000000141</v>
      </c>
      <c r="D1621">
        <f t="shared" si="75"/>
        <v>21163797</v>
      </c>
      <c r="E1621">
        <f t="shared" si="76"/>
        <v>2.1163797000000002E-2</v>
      </c>
    </row>
    <row r="1622" spans="1:5">
      <c r="A1622">
        <v>19953233</v>
      </c>
      <c r="B1622">
        <v>21</v>
      </c>
      <c r="C1622">
        <f t="shared" si="77"/>
        <v>34.192000000000142</v>
      </c>
      <c r="D1622">
        <f t="shared" si="75"/>
        <v>19953233</v>
      </c>
      <c r="E1622">
        <f t="shared" si="76"/>
        <v>1.9953233000000001E-2</v>
      </c>
    </row>
    <row r="1623" spans="1:5">
      <c r="A1623">
        <v>20026847</v>
      </c>
      <c r="B1623">
        <v>21</v>
      </c>
      <c r="C1623">
        <f t="shared" si="77"/>
        <v>34.213000000000143</v>
      </c>
      <c r="D1623">
        <f t="shared" si="75"/>
        <v>20026847</v>
      </c>
      <c r="E1623">
        <f t="shared" si="76"/>
        <v>2.0026847E-2</v>
      </c>
    </row>
    <row r="1624" spans="1:5">
      <c r="A1624">
        <v>21048699</v>
      </c>
      <c r="B1624">
        <v>22</v>
      </c>
      <c r="C1624">
        <f t="shared" si="77"/>
        <v>34.235000000000142</v>
      </c>
      <c r="D1624">
        <f t="shared" si="75"/>
        <v>21048699</v>
      </c>
      <c r="E1624">
        <f t="shared" si="76"/>
        <v>2.1048699000000001E-2</v>
      </c>
    </row>
    <row r="1625" spans="1:5">
      <c r="A1625">
        <v>19883458</v>
      </c>
      <c r="B1625">
        <v>21</v>
      </c>
      <c r="C1625">
        <f t="shared" si="77"/>
        <v>34.256000000000142</v>
      </c>
      <c r="D1625">
        <f t="shared" si="75"/>
        <v>19883458</v>
      </c>
      <c r="E1625">
        <f t="shared" si="76"/>
        <v>1.9883458E-2</v>
      </c>
    </row>
    <row r="1626" spans="1:5">
      <c r="A1626">
        <v>20033977</v>
      </c>
      <c r="B1626">
        <v>21</v>
      </c>
      <c r="C1626">
        <f t="shared" si="77"/>
        <v>34.277000000000143</v>
      </c>
      <c r="D1626">
        <f t="shared" si="75"/>
        <v>20033977</v>
      </c>
      <c r="E1626">
        <f t="shared" si="76"/>
        <v>2.0033977000000001E-2</v>
      </c>
    </row>
    <row r="1627" spans="1:5">
      <c r="A1627">
        <v>20031389</v>
      </c>
      <c r="B1627">
        <v>21</v>
      </c>
      <c r="C1627">
        <f t="shared" si="77"/>
        <v>34.298000000000144</v>
      </c>
      <c r="D1627">
        <f t="shared" si="75"/>
        <v>20031389</v>
      </c>
      <c r="E1627">
        <f t="shared" si="76"/>
        <v>2.0031389E-2</v>
      </c>
    </row>
    <row r="1628" spans="1:5">
      <c r="A1628">
        <v>21043382</v>
      </c>
      <c r="B1628">
        <v>22</v>
      </c>
      <c r="C1628">
        <f t="shared" si="77"/>
        <v>34.320000000000142</v>
      </c>
      <c r="D1628">
        <f t="shared" si="75"/>
        <v>21043382</v>
      </c>
      <c r="E1628">
        <f t="shared" si="76"/>
        <v>2.1043382000000003E-2</v>
      </c>
    </row>
    <row r="1629" spans="1:5">
      <c r="A1629">
        <v>20039633</v>
      </c>
      <c r="B1629">
        <v>21</v>
      </c>
      <c r="C1629">
        <f t="shared" si="77"/>
        <v>34.341000000000143</v>
      </c>
      <c r="D1629">
        <f t="shared" si="75"/>
        <v>20039633</v>
      </c>
      <c r="E1629">
        <f t="shared" si="76"/>
        <v>2.0039633000000001E-2</v>
      </c>
    </row>
    <row r="1630" spans="1:5">
      <c r="A1630">
        <v>15006379</v>
      </c>
      <c r="B1630">
        <v>16</v>
      </c>
      <c r="C1630">
        <f t="shared" si="77"/>
        <v>34.357000000000141</v>
      </c>
      <c r="D1630">
        <f t="shared" si="75"/>
        <v>15006379</v>
      </c>
      <c r="E1630">
        <f t="shared" si="76"/>
        <v>1.5006379E-2</v>
      </c>
    </row>
    <row r="1631" spans="1:5">
      <c r="A1631">
        <v>20028733</v>
      </c>
      <c r="B1631">
        <v>21</v>
      </c>
      <c r="C1631">
        <f t="shared" si="77"/>
        <v>34.378000000000142</v>
      </c>
      <c r="D1631">
        <f t="shared" si="75"/>
        <v>20028733</v>
      </c>
      <c r="E1631">
        <f t="shared" si="76"/>
        <v>2.0028733E-2</v>
      </c>
    </row>
    <row r="1632" spans="1:5">
      <c r="A1632">
        <v>20018257</v>
      </c>
      <c r="B1632">
        <v>21</v>
      </c>
      <c r="C1632">
        <f t="shared" si="77"/>
        <v>34.399000000000143</v>
      </c>
      <c r="D1632">
        <f t="shared" si="75"/>
        <v>20018257</v>
      </c>
      <c r="E1632">
        <f t="shared" si="76"/>
        <v>2.0018257000000001E-2</v>
      </c>
    </row>
    <row r="1633" spans="1:5">
      <c r="A1633">
        <v>21049326</v>
      </c>
      <c r="B1633">
        <v>22</v>
      </c>
      <c r="C1633">
        <f t="shared" si="77"/>
        <v>34.421000000000141</v>
      </c>
      <c r="D1633">
        <f t="shared" si="75"/>
        <v>21049326</v>
      </c>
      <c r="E1633">
        <f t="shared" si="76"/>
        <v>2.1049326E-2</v>
      </c>
    </row>
    <row r="1634" spans="1:5">
      <c r="A1634">
        <v>20124766</v>
      </c>
      <c r="B1634">
        <v>21</v>
      </c>
      <c r="C1634">
        <f t="shared" si="77"/>
        <v>34.442000000000142</v>
      </c>
      <c r="D1634">
        <f t="shared" si="75"/>
        <v>20124766</v>
      </c>
      <c r="E1634">
        <f t="shared" si="76"/>
        <v>2.0124766000000002E-2</v>
      </c>
    </row>
    <row r="1635" spans="1:5">
      <c r="A1635">
        <v>19977049</v>
      </c>
      <c r="B1635">
        <v>21</v>
      </c>
      <c r="C1635">
        <f t="shared" si="77"/>
        <v>34.463000000000143</v>
      </c>
      <c r="D1635">
        <f t="shared" si="75"/>
        <v>19977049</v>
      </c>
      <c r="E1635">
        <f t="shared" si="76"/>
        <v>1.9977049E-2</v>
      </c>
    </row>
    <row r="1636" spans="1:5">
      <c r="A1636">
        <v>19999683</v>
      </c>
      <c r="B1636">
        <v>21</v>
      </c>
      <c r="C1636">
        <f t="shared" si="77"/>
        <v>34.484000000000144</v>
      </c>
      <c r="D1636">
        <f t="shared" si="75"/>
        <v>19999683</v>
      </c>
      <c r="E1636">
        <f t="shared" si="76"/>
        <v>1.9999683000000001E-2</v>
      </c>
    </row>
    <row r="1637" spans="1:5">
      <c r="A1637">
        <v>20016512</v>
      </c>
      <c r="B1637">
        <v>21</v>
      </c>
      <c r="C1637">
        <f t="shared" si="77"/>
        <v>34.505000000000145</v>
      </c>
      <c r="D1637">
        <f t="shared" si="75"/>
        <v>20016512</v>
      </c>
      <c r="E1637">
        <f t="shared" si="76"/>
        <v>2.0016512E-2</v>
      </c>
    </row>
    <row r="1638" spans="1:5">
      <c r="A1638">
        <v>21029835</v>
      </c>
      <c r="B1638">
        <v>22</v>
      </c>
      <c r="C1638">
        <f t="shared" si="77"/>
        <v>34.527000000000143</v>
      </c>
      <c r="D1638">
        <f t="shared" si="75"/>
        <v>21029835</v>
      </c>
      <c r="E1638">
        <f t="shared" si="76"/>
        <v>2.1029835E-2</v>
      </c>
    </row>
    <row r="1639" spans="1:5">
      <c r="A1639">
        <v>20018052</v>
      </c>
      <c r="B1639">
        <v>21</v>
      </c>
      <c r="C1639">
        <f t="shared" si="77"/>
        <v>34.548000000000144</v>
      </c>
      <c r="D1639">
        <f t="shared" si="75"/>
        <v>20018052</v>
      </c>
      <c r="E1639">
        <f t="shared" si="76"/>
        <v>2.0018052000000001E-2</v>
      </c>
    </row>
    <row r="1640" spans="1:5">
      <c r="A1640">
        <v>20025034</v>
      </c>
      <c r="B1640">
        <v>21</v>
      </c>
      <c r="C1640">
        <f t="shared" si="77"/>
        <v>34.569000000000145</v>
      </c>
      <c r="D1640">
        <f t="shared" si="75"/>
        <v>20025034</v>
      </c>
      <c r="E1640">
        <f t="shared" si="76"/>
        <v>2.0025034000000001E-2</v>
      </c>
    </row>
    <row r="1641" spans="1:5">
      <c r="A1641">
        <v>21045621</v>
      </c>
      <c r="B1641">
        <v>22</v>
      </c>
      <c r="C1641">
        <f t="shared" si="77"/>
        <v>34.591000000000143</v>
      </c>
      <c r="D1641">
        <f t="shared" si="75"/>
        <v>21045621</v>
      </c>
      <c r="E1641">
        <f t="shared" si="76"/>
        <v>2.1045621E-2</v>
      </c>
    </row>
    <row r="1642" spans="1:5">
      <c r="A1642">
        <v>22032205</v>
      </c>
      <c r="B1642">
        <v>23</v>
      </c>
      <c r="C1642">
        <f t="shared" si="77"/>
        <v>34.614000000000146</v>
      </c>
      <c r="D1642">
        <f t="shared" si="75"/>
        <v>22032205</v>
      </c>
      <c r="E1642">
        <f t="shared" si="76"/>
        <v>2.2032205000000003E-2</v>
      </c>
    </row>
    <row r="1643" spans="1:5">
      <c r="A1643">
        <v>-981980182</v>
      </c>
      <c r="B1643">
        <v>19</v>
      </c>
      <c r="C1643">
        <f t="shared" si="77"/>
        <v>34.633000000000145</v>
      </c>
      <c r="D1643">
        <f t="shared" si="75"/>
        <v>19000000</v>
      </c>
      <c r="E1643">
        <f t="shared" si="76"/>
        <v>1.9E-2</v>
      </c>
    </row>
    <row r="1644" spans="1:5">
      <c r="A1644">
        <v>20046959</v>
      </c>
      <c r="B1644">
        <v>21</v>
      </c>
      <c r="C1644">
        <f t="shared" si="77"/>
        <v>34.654000000000146</v>
      </c>
      <c r="D1644">
        <f t="shared" si="75"/>
        <v>20046959</v>
      </c>
      <c r="E1644">
        <f t="shared" si="76"/>
        <v>2.0046959E-2</v>
      </c>
    </row>
    <row r="1645" spans="1:5">
      <c r="A1645">
        <v>21079498</v>
      </c>
      <c r="B1645">
        <v>22</v>
      </c>
      <c r="C1645">
        <f t="shared" si="77"/>
        <v>34.676000000000144</v>
      </c>
      <c r="D1645">
        <f t="shared" si="75"/>
        <v>21079498</v>
      </c>
      <c r="E1645">
        <f t="shared" si="76"/>
        <v>2.1079498000000002E-2</v>
      </c>
    </row>
    <row r="1646" spans="1:5">
      <c r="A1646">
        <v>20073574</v>
      </c>
      <c r="B1646">
        <v>21</v>
      </c>
      <c r="C1646">
        <f t="shared" si="77"/>
        <v>34.697000000000145</v>
      </c>
      <c r="D1646">
        <f t="shared" si="75"/>
        <v>20073574</v>
      </c>
      <c r="E1646">
        <f t="shared" si="76"/>
        <v>2.0073574E-2</v>
      </c>
    </row>
    <row r="1647" spans="1:5">
      <c r="A1647">
        <v>20031105</v>
      </c>
      <c r="B1647">
        <v>21</v>
      </c>
      <c r="C1647">
        <f t="shared" si="77"/>
        <v>34.718000000000146</v>
      </c>
      <c r="D1647">
        <f t="shared" si="75"/>
        <v>20031105</v>
      </c>
      <c r="E1647">
        <f t="shared" si="76"/>
        <v>2.0031105E-2</v>
      </c>
    </row>
    <row r="1648" spans="1:5">
      <c r="A1648">
        <v>21051000</v>
      </c>
      <c r="B1648">
        <v>22</v>
      </c>
      <c r="C1648">
        <f t="shared" si="77"/>
        <v>34.740000000000144</v>
      </c>
      <c r="D1648">
        <f t="shared" si="75"/>
        <v>21051000</v>
      </c>
      <c r="E1648">
        <f t="shared" si="76"/>
        <v>2.1051E-2</v>
      </c>
    </row>
    <row r="1649" spans="1:5">
      <c r="A1649">
        <v>20081466</v>
      </c>
      <c r="B1649">
        <v>21</v>
      </c>
      <c r="C1649">
        <f t="shared" si="77"/>
        <v>34.761000000000145</v>
      </c>
      <c r="D1649">
        <f t="shared" si="75"/>
        <v>20081466</v>
      </c>
      <c r="E1649">
        <f t="shared" si="76"/>
        <v>2.0081466000000003E-2</v>
      </c>
    </row>
    <row r="1650" spans="1:5">
      <c r="A1650">
        <v>15010077</v>
      </c>
      <c r="B1650">
        <v>16</v>
      </c>
      <c r="C1650">
        <f t="shared" si="77"/>
        <v>34.777000000000143</v>
      </c>
      <c r="D1650">
        <f t="shared" si="75"/>
        <v>15010077</v>
      </c>
      <c r="E1650">
        <f t="shared" si="76"/>
        <v>1.5010077E-2</v>
      </c>
    </row>
    <row r="1651" spans="1:5">
      <c r="A1651">
        <v>20014839</v>
      </c>
      <c r="B1651">
        <v>21</v>
      </c>
      <c r="C1651">
        <f t="shared" si="77"/>
        <v>34.798000000000144</v>
      </c>
      <c r="D1651">
        <f t="shared" si="75"/>
        <v>20014839</v>
      </c>
      <c r="E1651">
        <f t="shared" si="76"/>
        <v>2.0014839E-2</v>
      </c>
    </row>
    <row r="1652" spans="1:5">
      <c r="A1652">
        <v>20042423</v>
      </c>
      <c r="B1652">
        <v>21</v>
      </c>
      <c r="C1652">
        <f t="shared" si="77"/>
        <v>34.819000000000145</v>
      </c>
      <c r="D1652">
        <f t="shared" si="75"/>
        <v>20042423</v>
      </c>
      <c r="E1652">
        <f t="shared" si="76"/>
        <v>2.0042423E-2</v>
      </c>
    </row>
    <row r="1653" spans="1:5">
      <c r="A1653">
        <v>21108547</v>
      </c>
      <c r="B1653">
        <v>22</v>
      </c>
      <c r="C1653">
        <f t="shared" si="77"/>
        <v>34.841000000000143</v>
      </c>
      <c r="D1653">
        <f t="shared" si="75"/>
        <v>21108547</v>
      </c>
      <c r="E1653">
        <f t="shared" si="76"/>
        <v>2.1108547000000002E-2</v>
      </c>
    </row>
    <row r="1654" spans="1:5">
      <c r="A1654">
        <v>25033634</v>
      </c>
      <c r="B1654">
        <v>26</v>
      </c>
      <c r="C1654">
        <f t="shared" si="77"/>
        <v>34.867000000000147</v>
      </c>
      <c r="D1654">
        <f t="shared" si="75"/>
        <v>25033634</v>
      </c>
      <c r="E1654">
        <f t="shared" si="76"/>
        <v>2.5033634000000003E-2</v>
      </c>
    </row>
    <row r="1655" spans="1:5">
      <c r="A1655">
        <v>15002819</v>
      </c>
      <c r="B1655">
        <v>16</v>
      </c>
      <c r="C1655">
        <f t="shared" si="77"/>
        <v>34.883000000000145</v>
      </c>
      <c r="D1655">
        <f t="shared" si="75"/>
        <v>15002819</v>
      </c>
      <c r="E1655">
        <f t="shared" si="76"/>
        <v>1.5002819000000001E-2</v>
      </c>
    </row>
    <row r="1656" spans="1:5">
      <c r="A1656">
        <v>20042769</v>
      </c>
      <c r="B1656">
        <v>21</v>
      </c>
      <c r="C1656">
        <f t="shared" si="77"/>
        <v>34.904000000000146</v>
      </c>
      <c r="D1656">
        <f t="shared" si="75"/>
        <v>20042769</v>
      </c>
      <c r="E1656">
        <f t="shared" si="76"/>
        <v>2.0042769000000002E-2</v>
      </c>
    </row>
    <row r="1657" spans="1:5">
      <c r="A1657">
        <v>21053657</v>
      </c>
      <c r="B1657">
        <v>22</v>
      </c>
      <c r="C1657">
        <f t="shared" si="77"/>
        <v>34.926000000000144</v>
      </c>
      <c r="D1657">
        <f t="shared" si="75"/>
        <v>21053657</v>
      </c>
      <c r="E1657">
        <f t="shared" si="76"/>
        <v>2.1053657E-2</v>
      </c>
    </row>
    <row r="1658" spans="1:5">
      <c r="A1658">
        <v>29037209</v>
      </c>
      <c r="B1658">
        <v>30</v>
      </c>
      <c r="C1658">
        <f t="shared" si="77"/>
        <v>34.956000000000145</v>
      </c>
      <c r="D1658">
        <f t="shared" si="75"/>
        <v>29037209</v>
      </c>
      <c r="E1658">
        <f t="shared" si="76"/>
        <v>2.9037209000000001E-2</v>
      </c>
    </row>
    <row r="1659" spans="1:5">
      <c r="A1659">
        <v>18653491</v>
      </c>
      <c r="B1659">
        <v>16</v>
      </c>
      <c r="C1659">
        <f t="shared" si="77"/>
        <v>34.972000000000143</v>
      </c>
      <c r="D1659">
        <f t="shared" si="75"/>
        <v>18653491</v>
      </c>
      <c r="E1659">
        <f t="shared" si="76"/>
        <v>1.8653491000000001E-2</v>
      </c>
    </row>
    <row r="1660" spans="1:5">
      <c r="A1660">
        <v>16865622</v>
      </c>
      <c r="B1660">
        <v>21</v>
      </c>
      <c r="C1660">
        <f t="shared" si="77"/>
        <v>34.993000000000144</v>
      </c>
      <c r="D1660">
        <f t="shared" si="75"/>
        <v>16865622</v>
      </c>
      <c r="E1660">
        <f t="shared" si="76"/>
        <v>1.6865622E-2</v>
      </c>
    </row>
    <row r="1661" spans="1:5">
      <c r="A1661">
        <v>17066138</v>
      </c>
      <c r="B1661">
        <v>18</v>
      </c>
      <c r="C1661">
        <f t="shared" si="77"/>
        <v>35.011000000000145</v>
      </c>
      <c r="D1661">
        <f t="shared" si="75"/>
        <v>17066138</v>
      </c>
      <c r="E1661">
        <f t="shared" si="76"/>
        <v>1.7066138000000002E-2</v>
      </c>
    </row>
    <row r="1662" spans="1:5">
      <c r="A1662">
        <v>20041026</v>
      </c>
      <c r="B1662">
        <v>21</v>
      </c>
      <c r="C1662">
        <f t="shared" si="77"/>
        <v>35.032000000000146</v>
      </c>
      <c r="D1662">
        <f t="shared" si="75"/>
        <v>20041026</v>
      </c>
      <c r="E1662">
        <f t="shared" si="76"/>
        <v>2.0041026E-2</v>
      </c>
    </row>
    <row r="1663" spans="1:5">
      <c r="A1663">
        <v>20016929</v>
      </c>
      <c r="B1663">
        <v>21</v>
      </c>
      <c r="C1663">
        <f t="shared" si="77"/>
        <v>35.053000000000146</v>
      </c>
      <c r="D1663">
        <f t="shared" si="75"/>
        <v>20016929</v>
      </c>
      <c r="E1663">
        <f t="shared" si="76"/>
        <v>2.0016929000000003E-2</v>
      </c>
    </row>
    <row r="1664" spans="1:5">
      <c r="A1664">
        <v>20003594</v>
      </c>
      <c r="B1664">
        <v>21</v>
      </c>
      <c r="C1664">
        <f t="shared" si="77"/>
        <v>35.074000000000147</v>
      </c>
      <c r="D1664">
        <f t="shared" si="75"/>
        <v>20003594</v>
      </c>
      <c r="E1664">
        <f t="shared" si="76"/>
        <v>2.0003594E-2</v>
      </c>
    </row>
    <row r="1665" spans="1:5">
      <c r="A1665">
        <v>21027811</v>
      </c>
      <c r="B1665">
        <v>22</v>
      </c>
      <c r="C1665">
        <f t="shared" si="77"/>
        <v>35.096000000000146</v>
      </c>
      <c r="D1665">
        <f t="shared" si="75"/>
        <v>21027811</v>
      </c>
      <c r="E1665">
        <f t="shared" si="76"/>
        <v>2.1027811E-2</v>
      </c>
    </row>
    <row r="1666" spans="1:5">
      <c r="A1666">
        <v>20044868</v>
      </c>
      <c r="B1666">
        <v>21</v>
      </c>
      <c r="C1666">
        <f t="shared" si="77"/>
        <v>35.117000000000147</v>
      </c>
      <c r="D1666">
        <f t="shared" ref="D1666:D1729" si="78">IF(A1666 &lt; 0, B1666 * 1000000, A1666)</f>
        <v>20044868</v>
      </c>
      <c r="E1666">
        <f t="shared" ref="E1666:E1729" si="79">D1666*10^-9</f>
        <v>2.0044868E-2</v>
      </c>
    </row>
    <row r="1667" spans="1:5">
      <c r="A1667">
        <v>27034025</v>
      </c>
      <c r="B1667">
        <v>28</v>
      </c>
      <c r="C1667">
        <f t="shared" si="77"/>
        <v>35.145000000000145</v>
      </c>
      <c r="D1667">
        <f t="shared" si="78"/>
        <v>27034025</v>
      </c>
      <c r="E1667">
        <f t="shared" si="79"/>
        <v>2.7034025000000003E-2</v>
      </c>
    </row>
    <row r="1668" spans="1:5">
      <c r="A1668">
        <v>15048072</v>
      </c>
      <c r="B1668">
        <v>16</v>
      </c>
      <c r="C1668">
        <f t="shared" ref="C1668:C1731" si="80">(B1668/1000) + C1667</f>
        <v>35.161000000000143</v>
      </c>
      <c r="D1668">
        <f t="shared" si="78"/>
        <v>15048072</v>
      </c>
      <c r="E1668">
        <f t="shared" si="79"/>
        <v>1.5048072000000001E-2</v>
      </c>
    </row>
    <row r="1669" spans="1:5">
      <c r="A1669">
        <v>18040284</v>
      </c>
      <c r="B1669">
        <v>19</v>
      </c>
      <c r="C1669">
        <f t="shared" si="80"/>
        <v>35.180000000000142</v>
      </c>
      <c r="D1669">
        <f t="shared" si="78"/>
        <v>18040284</v>
      </c>
      <c r="E1669">
        <f t="shared" si="79"/>
        <v>1.8040284E-2</v>
      </c>
    </row>
    <row r="1670" spans="1:5">
      <c r="A1670">
        <v>21028580</v>
      </c>
      <c r="B1670">
        <v>22</v>
      </c>
      <c r="C1670">
        <f t="shared" si="80"/>
        <v>35.20200000000014</v>
      </c>
      <c r="D1670">
        <f t="shared" si="78"/>
        <v>21028580</v>
      </c>
      <c r="E1670">
        <f t="shared" si="79"/>
        <v>2.1028580000000002E-2</v>
      </c>
    </row>
    <row r="1671" spans="1:5">
      <c r="A1671">
        <v>20024890</v>
      </c>
      <c r="B1671">
        <v>21</v>
      </c>
      <c r="C1671">
        <f t="shared" si="80"/>
        <v>35.223000000000141</v>
      </c>
      <c r="D1671">
        <f t="shared" si="78"/>
        <v>20024890</v>
      </c>
      <c r="E1671">
        <f t="shared" si="79"/>
        <v>2.002489E-2</v>
      </c>
    </row>
    <row r="1672" spans="1:5">
      <c r="A1672">
        <v>21024601</v>
      </c>
      <c r="B1672">
        <v>22</v>
      </c>
      <c r="C1672">
        <f t="shared" si="80"/>
        <v>35.24500000000014</v>
      </c>
      <c r="D1672">
        <f t="shared" si="78"/>
        <v>21024601</v>
      </c>
      <c r="E1672">
        <f t="shared" si="79"/>
        <v>2.1024601E-2</v>
      </c>
    </row>
    <row r="1673" spans="1:5">
      <c r="A1673">
        <v>19035314</v>
      </c>
      <c r="B1673">
        <v>20</v>
      </c>
      <c r="C1673">
        <f t="shared" si="80"/>
        <v>35.265000000000143</v>
      </c>
      <c r="D1673">
        <f t="shared" si="78"/>
        <v>19035314</v>
      </c>
      <c r="E1673">
        <f t="shared" si="79"/>
        <v>1.9035314000000001E-2</v>
      </c>
    </row>
    <row r="1674" spans="1:5">
      <c r="A1674">
        <v>18444733</v>
      </c>
      <c r="B1674">
        <v>22</v>
      </c>
      <c r="C1674">
        <f t="shared" si="80"/>
        <v>35.287000000000141</v>
      </c>
      <c r="D1674">
        <f t="shared" si="78"/>
        <v>18444733</v>
      </c>
      <c r="E1674">
        <f t="shared" si="79"/>
        <v>1.8444733000000001E-2</v>
      </c>
    </row>
    <row r="1675" spans="1:5">
      <c r="A1675">
        <v>14997436</v>
      </c>
      <c r="B1675">
        <v>16</v>
      </c>
      <c r="C1675">
        <f t="shared" si="80"/>
        <v>35.303000000000139</v>
      </c>
      <c r="D1675">
        <f t="shared" si="78"/>
        <v>14997436</v>
      </c>
      <c r="E1675">
        <f t="shared" si="79"/>
        <v>1.4997436000000001E-2</v>
      </c>
    </row>
    <row r="1676" spans="1:5">
      <c r="A1676">
        <v>20032086</v>
      </c>
      <c r="B1676">
        <v>21</v>
      </c>
      <c r="C1676">
        <f t="shared" si="80"/>
        <v>35.32400000000014</v>
      </c>
      <c r="D1676">
        <f t="shared" si="78"/>
        <v>20032086</v>
      </c>
      <c r="E1676">
        <f t="shared" si="79"/>
        <v>2.0032086000000001E-2</v>
      </c>
    </row>
    <row r="1677" spans="1:5">
      <c r="A1677">
        <v>20033766</v>
      </c>
      <c r="B1677">
        <v>21</v>
      </c>
      <c r="C1677">
        <f t="shared" si="80"/>
        <v>35.345000000000141</v>
      </c>
      <c r="D1677">
        <f t="shared" si="78"/>
        <v>20033766</v>
      </c>
      <c r="E1677">
        <f t="shared" si="79"/>
        <v>2.0033766000000001E-2</v>
      </c>
    </row>
    <row r="1678" spans="1:5">
      <c r="A1678">
        <v>20064841</v>
      </c>
      <c r="B1678">
        <v>21</v>
      </c>
      <c r="C1678">
        <f t="shared" si="80"/>
        <v>35.366000000000142</v>
      </c>
      <c r="D1678">
        <f t="shared" si="78"/>
        <v>20064841</v>
      </c>
      <c r="E1678">
        <f t="shared" si="79"/>
        <v>2.0064841E-2</v>
      </c>
    </row>
    <row r="1679" spans="1:5">
      <c r="A1679">
        <v>20027898</v>
      </c>
      <c r="B1679">
        <v>21</v>
      </c>
      <c r="C1679">
        <f t="shared" si="80"/>
        <v>35.387000000000143</v>
      </c>
      <c r="D1679">
        <f t="shared" si="78"/>
        <v>20027898</v>
      </c>
      <c r="E1679">
        <f t="shared" si="79"/>
        <v>2.0027898000000002E-2</v>
      </c>
    </row>
    <row r="1680" spans="1:5">
      <c r="A1680">
        <v>21181882</v>
      </c>
      <c r="B1680">
        <v>22</v>
      </c>
      <c r="C1680">
        <f t="shared" si="80"/>
        <v>35.409000000000141</v>
      </c>
      <c r="D1680">
        <f t="shared" si="78"/>
        <v>21181882</v>
      </c>
      <c r="E1680">
        <f t="shared" si="79"/>
        <v>2.1181882000000003E-2</v>
      </c>
    </row>
    <row r="1681" spans="1:5">
      <c r="A1681">
        <v>21077333</v>
      </c>
      <c r="B1681">
        <v>22</v>
      </c>
      <c r="C1681">
        <f t="shared" si="80"/>
        <v>35.431000000000139</v>
      </c>
      <c r="D1681">
        <f t="shared" si="78"/>
        <v>21077333</v>
      </c>
      <c r="E1681">
        <f t="shared" si="79"/>
        <v>2.1077333E-2</v>
      </c>
    </row>
    <row r="1682" spans="1:5">
      <c r="A1682">
        <v>20028316</v>
      </c>
      <c r="B1682">
        <v>21</v>
      </c>
      <c r="C1682">
        <f t="shared" si="80"/>
        <v>35.45200000000014</v>
      </c>
      <c r="D1682">
        <f t="shared" si="78"/>
        <v>20028316</v>
      </c>
      <c r="E1682">
        <f t="shared" si="79"/>
        <v>2.0028316000000001E-2</v>
      </c>
    </row>
    <row r="1683" spans="1:5">
      <c r="A1683">
        <v>20025239</v>
      </c>
      <c r="B1683">
        <v>21</v>
      </c>
      <c r="C1683">
        <f t="shared" si="80"/>
        <v>35.473000000000141</v>
      </c>
      <c r="D1683">
        <f t="shared" si="78"/>
        <v>20025239</v>
      </c>
      <c r="E1683">
        <f t="shared" si="79"/>
        <v>2.0025239E-2</v>
      </c>
    </row>
    <row r="1684" spans="1:5">
      <c r="A1684">
        <v>34030027</v>
      </c>
      <c r="B1684">
        <v>35</v>
      </c>
      <c r="C1684">
        <f t="shared" si="80"/>
        <v>35.508000000000138</v>
      </c>
      <c r="D1684">
        <f t="shared" si="78"/>
        <v>34030027</v>
      </c>
      <c r="E1684">
        <f t="shared" si="79"/>
        <v>3.4030027000000004E-2</v>
      </c>
    </row>
    <row r="1685" spans="1:5">
      <c r="A1685">
        <v>27030462</v>
      </c>
      <c r="B1685">
        <v>28</v>
      </c>
      <c r="C1685">
        <f t="shared" si="80"/>
        <v>35.536000000000136</v>
      </c>
      <c r="D1685">
        <f t="shared" si="78"/>
        <v>27030462</v>
      </c>
      <c r="E1685">
        <f t="shared" si="79"/>
        <v>2.7030462000000002E-2</v>
      </c>
    </row>
    <row r="1686" spans="1:5">
      <c r="A1686">
        <v>20031041</v>
      </c>
      <c r="B1686">
        <v>21</v>
      </c>
      <c r="C1686">
        <f t="shared" si="80"/>
        <v>35.557000000000137</v>
      </c>
      <c r="D1686">
        <f t="shared" si="78"/>
        <v>20031041</v>
      </c>
      <c r="E1686">
        <f t="shared" si="79"/>
        <v>2.0031041000000003E-2</v>
      </c>
    </row>
    <row r="1687" spans="1:5">
      <c r="A1687">
        <v>21023757</v>
      </c>
      <c r="B1687">
        <v>22</v>
      </c>
      <c r="C1687">
        <f t="shared" si="80"/>
        <v>35.579000000000136</v>
      </c>
      <c r="D1687">
        <f t="shared" si="78"/>
        <v>21023757</v>
      </c>
      <c r="E1687">
        <f t="shared" si="79"/>
        <v>2.1023757000000001E-2</v>
      </c>
    </row>
    <row r="1688" spans="1:5">
      <c r="A1688">
        <v>21028378</v>
      </c>
      <c r="B1688">
        <v>22</v>
      </c>
      <c r="C1688">
        <f t="shared" si="80"/>
        <v>35.601000000000134</v>
      </c>
      <c r="D1688">
        <f t="shared" si="78"/>
        <v>21028378</v>
      </c>
      <c r="E1688">
        <f t="shared" si="79"/>
        <v>2.1028378E-2</v>
      </c>
    </row>
    <row r="1689" spans="1:5">
      <c r="A1689">
        <v>19031680</v>
      </c>
      <c r="B1689">
        <v>20</v>
      </c>
      <c r="C1689">
        <f t="shared" si="80"/>
        <v>35.621000000000137</v>
      </c>
      <c r="D1689">
        <f t="shared" si="78"/>
        <v>19031680</v>
      </c>
      <c r="E1689">
        <f t="shared" si="79"/>
        <v>1.9031680000000002E-2</v>
      </c>
    </row>
    <row r="1690" spans="1:5">
      <c r="A1690">
        <v>-980213474</v>
      </c>
      <c r="B1690">
        <v>21</v>
      </c>
      <c r="C1690">
        <f t="shared" si="80"/>
        <v>35.642000000000138</v>
      </c>
      <c r="D1690">
        <f t="shared" si="78"/>
        <v>21000000</v>
      </c>
      <c r="E1690">
        <f t="shared" si="79"/>
        <v>2.1000000000000001E-2</v>
      </c>
    </row>
    <row r="1691" spans="1:5">
      <c r="A1691">
        <v>20029082</v>
      </c>
      <c r="B1691">
        <v>21</v>
      </c>
      <c r="C1691">
        <f t="shared" si="80"/>
        <v>35.663000000000139</v>
      </c>
      <c r="D1691">
        <f t="shared" si="78"/>
        <v>20029082</v>
      </c>
      <c r="E1691">
        <f t="shared" si="79"/>
        <v>2.0029082E-2</v>
      </c>
    </row>
    <row r="1692" spans="1:5">
      <c r="A1692">
        <v>21031238</v>
      </c>
      <c r="B1692">
        <v>22</v>
      </c>
      <c r="C1692">
        <f t="shared" si="80"/>
        <v>35.685000000000137</v>
      </c>
      <c r="D1692">
        <f t="shared" si="78"/>
        <v>21031238</v>
      </c>
      <c r="E1692">
        <f t="shared" si="79"/>
        <v>2.1031238000000001E-2</v>
      </c>
    </row>
    <row r="1693" spans="1:5">
      <c r="A1693">
        <v>20028733</v>
      </c>
      <c r="B1693">
        <v>21</v>
      </c>
      <c r="C1693">
        <f t="shared" si="80"/>
        <v>35.706000000000138</v>
      </c>
      <c r="D1693">
        <f t="shared" si="78"/>
        <v>20028733</v>
      </c>
      <c r="E1693">
        <f t="shared" si="79"/>
        <v>2.0028733E-2</v>
      </c>
    </row>
    <row r="1694" spans="1:5">
      <c r="A1694">
        <v>20031458</v>
      </c>
      <c r="B1694">
        <v>21</v>
      </c>
      <c r="C1694">
        <f t="shared" si="80"/>
        <v>35.727000000000139</v>
      </c>
      <c r="D1694">
        <f t="shared" si="78"/>
        <v>20031458</v>
      </c>
      <c r="E1694">
        <f t="shared" si="79"/>
        <v>2.0031458000000002E-2</v>
      </c>
    </row>
    <row r="1695" spans="1:5">
      <c r="A1695">
        <v>20029361</v>
      </c>
      <c r="B1695">
        <v>21</v>
      </c>
      <c r="C1695">
        <f t="shared" si="80"/>
        <v>35.74800000000014</v>
      </c>
      <c r="D1695">
        <f t="shared" si="78"/>
        <v>20029361</v>
      </c>
      <c r="E1695">
        <f t="shared" si="79"/>
        <v>2.0029361000000002E-2</v>
      </c>
    </row>
    <row r="1696" spans="1:5">
      <c r="A1696">
        <v>21011962</v>
      </c>
      <c r="B1696">
        <v>22</v>
      </c>
      <c r="C1696">
        <f t="shared" si="80"/>
        <v>35.770000000000138</v>
      </c>
      <c r="D1696">
        <f t="shared" si="78"/>
        <v>21011962</v>
      </c>
      <c r="E1696">
        <f t="shared" si="79"/>
        <v>2.1011962000000002E-2</v>
      </c>
    </row>
    <row r="1697" spans="1:5">
      <c r="A1697">
        <v>21623354</v>
      </c>
      <c r="B1697">
        <v>19</v>
      </c>
      <c r="C1697">
        <f t="shared" si="80"/>
        <v>35.789000000000136</v>
      </c>
      <c r="D1697">
        <f t="shared" si="78"/>
        <v>21623354</v>
      </c>
      <c r="E1697">
        <f t="shared" si="79"/>
        <v>2.1623354000000001E-2</v>
      </c>
    </row>
    <row r="1698" spans="1:5">
      <c r="A1698">
        <v>19401553</v>
      </c>
      <c r="B1698">
        <v>23</v>
      </c>
      <c r="C1698">
        <f t="shared" si="80"/>
        <v>35.81200000000014</v>
      </c>
      <c r="D1698">
        <f t="shared" si="78"/>
        <v>19401553</v>
      </c>
      <c r="E1698">
        <f t="shared" si="79"/>
        <v>1.9401553000000002E-2</v>
      </c>
    </row>
    <row r="1699" spans="1:5">
      <c r="A1699">
        <v>23513188</v>
      </c>
      <c r="B1699">
        <v>18</v>
      </c>
      <c r="C1699">
        <f t="shared" si="80"/>
        <v>35.83000000000014</v>
      </c>
      <c r="D1699">
        <f t="shared" si="78"/>
        <v>23513188</v>
      </c>
      <c r="E1699">
        <f t="shared" si="79"/>
        <v>2.3513188000000001E-2</v>
      </c>
    </row>
    <row r="1700" spans="1:5">
      <c r="A1700">
        <v>17212803</v>
      </c>
      <c r="B1700">
        <v>24</v>
      </c>
      <c r="C1700">
        <f t="shared" si="80"/>
        <v>35.854000000000141</v>
      </c>
      <c r="D1700">
        <f t="shared" si="78"/>
        <v>17212803</v>
      </c>
      <c r="E1700">
        <f t="shared" si="79"/>
        <v>1.7212803000000002E-2</v>
      </c>
    </row>
    <row r="1701" spans="1:5">
      <c r="A1701">
        <v>21029283</v>
      </c>
      <c r="B1701">
        <v>22</v>
      </c>
      <c r="C1701">
        <f t="shared" si="80"/>
        <v>35.87600000000014</v>
      </c>
      <c r="D1701">
        <f t="shared" si="78"/>
        <v>21029283</v>
      </c>
      <c r="E1701">
        <f t="shared" si="79"/>
        <v>2.1029283000000003E-2</v>
      </c>
    </row>
    <row r="1702" spans="1:5">
      <c r="A1702">
        <v>15032847</v>
      </c>
      <c r="B1702">
        <v>16</v>
      </c>
      <c r="C1702">
        <f t="shared" si="80"/>
        <v>35.892000000000138</v>
      </c>
      <c r="D1702">
        <f t="shared" si="78"/>
        <v>15032847</v>
      </c>
      <c r="E1702">
        <f t="shared" si="79"/>
        <v>1.5032847E-2</v>
      </c>
    </row>
    <row r="1703" spans="1:5">
      <c r="A1703">
        <v>19627705</v>
      </c>
      <c r="B1703">
        <v>17</v>
      </c>
      <c r="C1703">
        <f t="shared" si="80"/>
        <v>35.909000000000141</v>
      </c>
      <c r="D1703">
        <f t="shared" si="78"/>
        <v>19627705</v>
      </c>
      <c r="E1703">
        <f t="shared" si="79"/>
        <v>1.9627705000000002E-2</v>
      </c>
    </row>
    <row r="1704" spans="1:5">
      <c r="A1704">
        <v>23793810</v>
      </c>
      <c r="B1704">
        <v>23</v>
      </c>
      <c r="C1704">
        <f t="shared" si="80"/>
        <v>35.932000000000144</v>
      </c>
      <c r="D1704">
        <f t="shared" si="78"/>
        <v>23793810</v>
      </c>
      <c r="E1704">
        <f t="shared" si="79"/>
        <v>2.3793810000000002E-2</v>
      </c>
    </row>
    <row r="1705" spans="1:5">
      <c r="A1705">
        <v>19204252</v>
      </c>
      <c r="B1705">
        <v>24</v>
      </c>
      <c r="C1705">
        <f t="shared" si="80"/>
        <v>35.956000000000145</v>
      </c>
      <c r="D1705">
        <f t="shared" si="78"/>
        <v>19204252</v>
      </c>
      <c r="E1705">
        <f t="shared" si="79"/>
        <v>1.9204252000000002E-2</v>
      </c>
    </row>
    <row r="1706" spans="1:5">
      <c r="A1706">
        <v>20031737</v>
      </c>
      <c r="B1706">
        <v>21</v>
      </c>
      <c r="C1706">
        <f t="shared" si="80"/>
        <v>35.977000000000146</v>
      </c>
      <c r="D1706">
        <f t="shared" si="78"/>
        <v>20031737</v>
      </c>
      <c r="E1706">
        <f t="shared" si="79"/>
        <v>2.0031737000000001E-2</v>
      </c>
    </row>
    <row r="1707" spans="1:5">
      <c r="A1707">
        <v>20036702</v>
      </c>
      <c r="B1707">
        <v>21</v>
      </c>
      <c r="C1707">
        <f t="shared" si="80"/>
        <v>35.998000000000147</v>
      </c>
      <c r="D1707">
        <f t="shared" si="78"/>
        <v>20036702</v>
      </c>
      <c r="E1707">
        <f t="shared" si="79"/>
        <v>2.0036702E-2</v>
      </c>
    </row>
    <row r="1708" spans="1:5">
      <c r="A1708">
        <v>21029626</v>
      </c>
      <c r="B1708">
        <v>22</v>
      </c>
      <c r="C1708">
        <f t="shared" si="80"/>
        <v>36.020000000000145</v>
      </c>
      <c r="D1708">
        <f t="shared" si="78"/>
        <v>21029626</v>
      </c>
      <c r="E1708">
        <f t="shared" si="79"/>
        <v>2.1029626000000003E-2</v>
      </c>
    </row>
    <row r="1709" spans="1:5">
      <c r="A1709">
        <v>19582378</v>
      </c>
      <c r="B1709">
        <v>16</v>
      </c>
      <c r="C1709">
        <f t="shared" si="80"/>
        <v>36.036000000000143</v>
      </c>
      <c r="D1709">
        <f t="shared" si="78"/>
        <v>19582378</v>
      </c>
      <c r="E1709">
        <f t="shared" si="79"/>
        <v>1.9582378000000001E-2</v>
      </c>
    </row>
    <row r="1710" spans="1:5">
      <c r="A1710">
        <v>22257792</v>
      </c>
      <c r="B1710">
        <v>25</v>
      </c>
      <c r="C1710">
        <f t="shared" si="80"/>
        <v>36.061000000000142</v>
      </c>
      <c r="D1710">
        <f t="shared" si="78"/>
        <v>22257792</v>
      </c>
      <c r="E1710">
        <f t="shared" si="79"/>
        <v>2.2257792000000002E-2</v>
      </c>
    </row>
    <row r="1711" spans="1:5">
      <c r="A1711">
        <v>19746851</v>
      </c>
      <c r="B1711">
        <v>22</v>
      </c>
      <c r="C1711">
        <f t="shared" si="80"/>
        <v>36.083000000000141</v>
      </c>
      <c r="D1711">
        <f t="shared" si="78"/>
        <v>19746851</v>
      </c>
      <c r="E1711">
        <f t="shared" si="79"/>
        <v>1.9746851000000003E-2</v>
      </c>
    </row>
    <row r="1712" spans="1:5">
      <c r="A1712">
        <v>20032853</v>
      </c>
      <c r="B1712">
        <v>21</v>
      </c>
      <c r="C1712">
        <f t="shared" si="80"/>
        <v>36.104000000000141</v>
      </c>
      <c r="D1712">
        <f t="shared" si="78"/>
        <v>20032853</v>
      </c>
      <c r="E1712">
        <f t="shared" si="79"/>
        <v>2.0032853E-2</v>
      </c>
    </row>
    <row r="1713" spans="1:5">
      <c r="A1713">
        <v>20029648</v>
      </c>
      <c r="B1713">
        <v>21</v>
      </c>
      <c r="C1713">
        <f t="shared" si="80"/>
        <v>36.125000000000142</v>
      </c>
      <c r="D1713">
        <f t="shared" si="78"/>
        <v>20029648</v>
      </c>
      <c r="E1713">
        <f t="shared" si="79"/>
        <v>2.0029648000000001E-2</v>
      </c>
    </row>
    <row r="1714" spans="1:5">
      <c r="A1714">
        <v>20020702</v>
      </c>
      <c r="B1714">
        <v>21</v>
      </c>
      <c r="C1714">
        <f t="shared" si="80"/>
        <v>36.146000000000143</v>
      </c>
      <c r="D1714">
        <f t="shared" si="78"/>
        <v>20020702</v>
      </c>
      <c r="E1714">
        <f t="shared" si="79"/>
        <v>2.0020702000000001E-2</v>
      </c>
    </row>
    <row r="1715" spans="1:5">
      <c r="A1715">
        <v>21027672</v>
      </c>
      <c r="B1715">
        <v>22</v>
      </c>
      <c r="C1715">
        <f t="shared" si="80"/>
        <v>36.168000000000141</v>
      </c>
      <c r="D1715">
        <f t="shared" si="78"/>
        <v>21027672</v>
      </c>
      <c r="E1715">
        <f t="shared" si="79"/>
        <v>2.1027672000000001E-2</v>
      </c>
    </row>
    <row r="1716" spans="1:5">
      <c r="A1716">
        <v>20028875</v>
      </c>
      <c r="B1716">
        <v>21</v>
      </c>
      <c r="C1716">
        <f t="shared" si="80"/>
        <v>36.189000000000142</v>
      </c>
      <c r="D1716">
        <f t="shared" si="78"/>
        <v>20028875</v>
      </c>
      <c r="E1716">
        <f t="shared" si="79"/>
        <v>2.0028875000000002E-2</v>
      </c>
    </row>
    <row r="1717" spans="1:5">
      <c r="A1717">
        <v>20028873</v>
      </c>
      <c r="B1717">
        <v>21</v>
      </c>
      <c r="C1717">
        <f t="shared" si="80"/>
        <v>36.210000000000143</v>
      </c>
      <c r="D1717">
        <f t="shared" si="78"/>
        <v>20028873</v>
      </c>
      <c r="E1717">
        <f t="shared" si="79"/>
        <v>2.0028873000000003E-2</v>
      </c>
    </row>
    <row r="1718" spans="1:5">
      <c r="A1718">
        <v>20030198</v>
      </c>
      <c r="B1718">
        <v>21</v>
      </c>
      <c r="C1718">
        <f t="shared" si="80"/>
        <v>36.231000000000144</v>
      </c>
      <c r="D1718">
        <f t="shared" si="78"/>
        <v>20030198</v>
      </c>
      <c r="E1718">
        <f t="shared" si="79"/>
        <v>2.0030198000000003E-2</v>
      </c>
    </row>
    <row r="1719" spans="1:5">
      <c r="A1719">
        <v>20647530</v>
      </c>
      <c r="B1719">
        <v>19</v>
      </c>
      <c r="C1719">
        <f t="shared" si="80"/>
        <v>36.250000000000142</v>
      </c>
      <c r="D1719">
        <f t="shared" si="78"/>
        <v>20647530</v>
      </c>
      <c r="E1719">
        <f t="shared" si="79"/>
        <v>2.0647530000000001E-2</v>
      </c>
    </row>
    <row r="1720" spans="1:5">
      <c r="A1720">
        <v>21422837</v>
      </c>
      <c r="B1720">
        <v>24</v>
      </c>
      <c r="C1720">
        <f t="shared" si="80"/>
        <v>36.274000000000143</v>
      </c>
      <c r="D1720">
        <f t="shared" si="78"/>
        <v>21422837</v>
      </c>
      <c r="E1720">
        <f t="shared" si="79"/>
        <v>2.1422837E-2</v>
      </c>
    </row>
    <row r="1721" spans="1:5">
      <c r="A1721">
        <v>15463001</v>
      </c>
      <c r="B1721">
        <v>21</v>
      </c>
      <c r="C1721">
        <f t="shared" si="80"/>
        <v>36.295000000000144</v>
      </c>
      <c r="D1721">
        <f t="shared" si="78"/>
        <v>15463001</v>
      </c>
      <c r="E1721">
        <f t="shared" si="79"/>
        <v>1.5463001000000001E-2</v>
      </c>
    </row>
    <row r="1722" spans="1:5">
      <c r="A1722">
        <v>19913076</v>
      </c>
      <c r="B1722">
        <v>21</v>
      </c>
      <c r="C1722">
        <f t="shared" si="80"/>
        <v>36.316000000000145</v>
      </c>
      <c r="D1722">
        <f t="shared" si="78"/>
        <v>19913076</v>
      </c>
      <c r="E1722">
        <f t="shared" si="79"/>
        <v>1.9913076000000002E-2</v>
      </c>
    </row>
    <row r="1723" spans="1:5">
      <c r="A1723">
        <v>21032006</v>
      </c>
      <c r="B1723">
        <v>22</v>
      </c>
      <c r="C1723">
        <f t="shared" si="80"/>
        <v>36.338000000000143</v>
      </c>
      <c r="D1723">
        <f t="shared" si="78"/>
        <v>21032006</v>
      </c>
      <c r="E1723">
        <f t="shared" si="79"/>
        <v>2.1032006000000002E-2</v>
      </c>
    </row>
    <row r="1724" spans="1:5">
      <c r="A1724">
        <v>20028806</v>
      </c>
      <c r="B1724">
        <v>21</v>
      </c>
      <c r="C1724">
        <f t="shared" si="80"/>
        <v>36.359000000000144</v>
      </c>
      <c r="D1724">
        <f t="shared" si="78"/>
        <v>20028806</v>
      </c>
      <c r="E1724">
        <f t="shared" si="79"/>
        <v>2.0028806E-2</v>
      </c>
    </row>
    <row r="1725" spans="1:5">
      <c r="A1725">
        <v>20029148</v>
      </c>
      <c r="B1725">
        <v>21</v>
      </c>
      <c r="C1725">
        <f t="shared" si="80"/>
        <v>36.380000000000145</v>
      </c>
      <c r="D1725">
        <f t="shared" si="78"/>
        <v>20029148</v>
      </c>
      <c r="E1725">
        <f t="shared" si="79"/>
        <v>2.0029148E-2</v>
      </c>
    </row>
    <row r="1726" spans="1:5">
      <c r="A1726">
        <v>20029434</v>
      </c>
      <c r="B1726">
        <v>21</v>
      </c>
      <c r="C1726">
        <f t="shared" si="80"/>
        <v>36.401000000000145</v>
      </c>
      <c r="D1726">
        <f t="shared" si="78"/>
        <v>20029434</v>
      </c>
      <c r="E1726">
        <f t="shared" si="79"/>
        <v>2.0029434000000002E-2</v>
      </c>
    </row>
    <row r="1727" spans="1:5">
      <c r="A1727">
        <v>21030958</v>
      </c>
      <c r="B1727">
        <v>22</v>
      </c>
      <c r="C1727">
        <f t="shared" si="80"/>
        <v>36.423000000000144</v>
      </c>
      <c r="D1727">
        <f t="shared" si="78"/>
        <v>21030958</v>
      </c>
      <c r="E1727">
        <f t="shared" si="79"/>
        <v>2.1030958000000002E-2</v>
      </c>
    </row>
    <row r="1728" spans="1:5">
      <c r="A1728">
        <v>20007920</v>
      </c>
      <c r="B1728">
        <v>21</v>
      </c>
      <c r="C1728">
        <f t="shared" si="80"/>
        <v>36.444000000000145</v>
      </c>
      <c r="D1728">
        <f t="shared" si="78"/>
        <v>20007920</v>
      </c>
      <c r="E1728">
        <f t="shared" si="79"/>
        <v>2.0007920000000002E-2</v>
      </c>
    </row>
    <row r="1729" spans="1:5">
      <c r="A1729">
        <v>20033832</v>
      </c>
      <c r="B1729">
        <v>21</v>
      </c>
      <c r="C1729">
        <f t="shared" si="80"/>
        <v>36.465000000000146</v>
      </c>
      <c r="D1729">
        <f t="shared" si="78"/>
        <v>20033832</v>
      </c>
      <c r="E1729">
        <f t="shared" si="79"/>
        <v>2.0033832000000001E-2</v>
      </c>
    </row>
    <row r="1730" spans="1:5">
      <c r="A1730">
        <v>20941355</v>
      </c>
      <c r="B1730">
        <v>21</v>
      </c>
      <c r="C1730">
        <f t="shared" si="80"/>
        <v>36.486000000000146</v>
      </c>
      <c r="D1730">
        <f t="shared" ref="D1730:D1793" si="81">IF(A1730 &lt; 0, B1730 * 1000000, A1730)</f>
        <v>20941355</v>
      </c>
      <c r="E1730">
        <f t="shared" ref="E1730:E1793" si="82">D1730*10^-9</f>
        <v>2.0941355000000002E-2</v>
      </c>
    </row>
    <row r="1731" spans="1:5">
      <c r="A1731">
        <v>18211320</v>
      </c>
      <c r="B1731">
        <v>21</v>
      </c>
      <c r="C1731">
        <f t="shared" si="80"/>
        <v>36.507000000000147</v>
      </c>
      <c r="D1731">
        <f t="shared" si="81"/>
        <v>18211320</v>
      </c>
      <c r="E1731">
        <f t="shared" si="82"/>
        <v>1.821132E-2</v>
      </c>
    </row>
    <row r="1732" spans="1:5">
      <c r="A1732">
        <v>19785339</v>
      </c>
      <c r="B1732">
        <v>21</v>
      </c>
      <c r="C1732">
        <f t="shared" ref="C1732:C1795" si="83">(B1732/1000) + C1731</f>
        <v>36.528000000000148</v>
      </c>
      <c r="D1732">
        <f t="shared" si="81"/>
        <v>19785339</v>
      </c>
      <c r="E1732">
        <f t="shared" si="82"/>
        <v>1.9785339000000002E-2</v>
      </c>
    </row>
    <row r="1733" spans="1:5">
      <c r="A1733">
        <v>21027533</v>
      </c>
      <c r="B1733">
        <v>22</v>
      </c>
      <c r="C1733">
        <f t="shared" si="83"/>
        <v>36.550000000000146</v>
      </c>
      <c r="D1733">
        <f t="shared" si="81"/>
        <v>21027533</v>
      </c>
      <c r="E1733">
        <f t="shared" si="82"/>
        <v>2.1027533000000001E-2</v>
      </c>
    </row>
    <row r="1734" spans="1:5">
      <c r="A1734">
        <v>20032435</v>
      </c>
      <c r="B1734">
        <v>21</v>
      </c>
      <c r="C1734">
        <f t="shared" si="83"/>
        <v>36.571000000000147</v>
      </c>
      <c r="D1734">
        <f t="shared" si="81"/>
        <v>20032435</v>
      </c>
      <c r="E1734">
        <f t="shared" si="82"/>
        <v>2.0032435000000001E-2</v>
      </c>
    </row>
    <row r="1735" spans="1:5">
      <c r="A1735">
        <v>20032993</v>
      </c>
      <c r="B1735">
        <v>21</v>
      </c>
      <c r="C1735">
        <f t="shared" si="83"/>
        <v>36.592000000000148</v>
      </c>
      <c r="D1735">
        <f t="shared" si="81"/>
        <v>20032993</v>
      </c>
      <c r="E1735">
        <f t="shared" si="82"/>
        <v>2.0032993000000002E-2</v>
      </c>
    </row>
    <row r="1736" spans="1:5">
      <c r="A1736">
        <v>22007690</v>
      </c>
      <c r="B1736">
        <v>23</v>
      </c>
      <c r="C1736">
        <f t="shared" si="83"/>
        <v>36.615000000000151</v>
      </c>
      <c r="D1736">
        <f t="shared" si="81"/>
        <v>22007690</v>
      </c>
      <c r="E1736">
        <f t="shared" si="82"/>
        <v>2.200769E-2</v>
      </c>
    </row>
    <row r="1737" spans="1:5">
      <c r="A1737">
        <v>-965007978</v>
      </c>
      <c r="B1737">
        <v>36</v>
      </c>
      <c r="C1737">
        <f t="shared" si="83"/>
        <v>36.651000000000153</v>
      </c>
      <c r="D1737">
        <f t="shared" si="81"/>
        <v>36000000</v>
      </c>
      <c r="E1737">
        <f t="shared" si="82"/>
        <v>3.6000000000000004E-2</v>
      </c>
    </row>
    <row r="1738" spans="1:5">
      <c r="A1738">
        <v>28653363</v>
      </c>
      <c r="B1738">
        <v>26</v>
      </c>
      <c r="C1738">
        <f t="shared" si="83"/>
        <v>36.677000000000156</v>
      </c>
      <c r="D1738">
        <f t="shared" si="81"/>
        <v>28653363</v>
      </c>
      <c r="E1738">
        <f t="shared" si="82"/>
        <v>2.8653363000000001E-2</v>
      </c>
    </row>
    <row r="1739" spans="1:5">
      <c r="A1739">
        <v>18652648</v>
      </c>
      <c r="B1739">
        <v>20</v>
      </c>
      <c r="C1739">
        <f t="shared" si="83"/>
        <v>36.697000000000159</v>
      </c>
      <c r="D1739">
        <f t="shared" si="81"/>
        <v>18652648</v>
      </c>
      <c r="E1739">
        <f t="shared" si="82"/>
        <v>1.8652648000000001E-2</v>
      </c>
    </row>
    <row r="1740" spans="1:5">
      <c r="A1740">
        <v>19103829</v>
      </c>
      <c r="B1740">
        <v>22</v>
      </c>
      <c r="C1740">
        <f t="shared" si="83"/>
        <v>36.719000000000158</v>
      </c>
      <c r="D1740">
        <f t="shared" si="81"/>
        <v>19103829</v>
      </c>
      <c r="E1740">
        <f t="shared" si="82"/>
        <v>1.9103829000000003E-2</v>
      </c>
    </row>
    <row r="1741" spans="1:5">
      <c r="A1741">
        <v>21032007</v>
      </c>
      <c r="B1741">
        <v>22</v>
      </c>
      <c r="C1741">
        <f t="shared" si="83"/>
        <v>36.741000000000156</v>
      </c>
      <c r="D1741">
        <f t="shared" si="81"/>
        <v>21032007</v>
      </c>
      <c r="E1741">
        <f t="shared" si="82"/>
        <v>2.1032007000000002E-2</v>
      </c>
    </row>
    <row r="1742" spans="1:5">
      <c r="A1742">
        <v>20028170</v>
      </c>
      <c r="B1742">
        <v>21</v>
      </c>
      <c r="C1742">
        <f t="shared" si="83"/>
        <v>36.762000000000157</v>
      </c>
      <c r="D1742">
        <f t="shared" si="81"/>
        <v>20028170</v>
      </c>
      <c r="E1742">
        <f t="shared" si="82"/>
        <v>2.0028170000000001E-2</v>
      </c>
    </row>
    <row r="1743" spans="1:5">
      <c r="A1743">
        <v>20032438</v>
      </c>
      <c r="B1743">
        <v>21</v>
      </c>
      <c r="C1743">
        <f t="shared" si="83"/>
        <v>36.783000000000158</v>
      </c>
      <c r="D1743">
        <f t="shared" si="81"/>
        <v>20032438</v>
      </c>
      <c r="E1743">
        <f t="shared" si="82"/>
        <v>2.0032438E-2</v>
      </c>
    </row>
    <row r="1744" spans="1:5">
      <c r="A1744">
        <v>20033206</v>
      </c>
      <c r="B1744">
        <v>21</v>
      </c>
      <c r="C1744">
        <f t="shared" si="83"/>
        <v>36.804000000000158</v>
      </c>
      <c r="D1744">
        <f t="shared" si="81"/>
        <v>20033206</v>
      </c>
      <c r="E1744">
        <f t="shared" si="82"/>
        <v>2.0033206000000001E-2</v>
      </c>
    </row>
    <row r="1745" spans="1:5">
      <c r="A1745">
        <v>21027040</v>
      </c>
      <c r="B1745">
        <v>22</v>
      </c>
      <c r="C1745">
        <f t="shared" si="83"/>
        <v>36.826000000000157</v>
      </c>
      <c r="D1745">
        <f t="shared" si="81"/>
        <v>21027040</v>
      </c>
      <c r="E1745">
        <f t="shared" si="82"/>
        <v>2.102704E-2</v>
      </c>
    </row>
    <row r="1746" spans="1:5">
      <c r="A1746">
        <v>19888704</v>
      </c>
      <c r="B1746">
        <v>21</v>
      </c>
      <c r="C1746">
        <f t="shared" si="83"/>
        <v>36.847000000000158</v>
      </c>
      <c r="D1746">
        <f t="shared" si="81"/>
        <v>19888704</v>
      </c>
      <c r="E1746">
        <f t="shared" si="82"/>
        <v>1.9888704E-2</v>
      </c>
    </row>
    <row r="1747" spans="1:5">
      <c r="A1747">
        <v>19789180</v>
      </c>
      <c r="B1747">
        <v>21</v>
      </c>
      <c r="C1747">
        <f t="shared" si="83"/>
        <v>36.868000000000158</v>
      </c>
      <c r="D1747">
        <f t="shared" si="81"/>
        <v>19789180</v>
      </c>
      <c r="E1747">
        <f t="shared" si="82"/>
        <v>1.978918E-2</v>
      </c>
    </row>
    <row r="1748" spans="1:5">
      <c r="A1748">
        <v>20068195</v>
      </c>
      <c r="B1748">
        <v>21</v>
      </c>
      <c r="C1748">
        <f t="shared" si="83"/>
        <v>36.889000000000159</v>
      </c>
      <c r="D1748">
        <f t="shared" si="81"/>
        <v>20068195</v>
      </c>
      <c r="E1748">
        <f t="shared" si="82"/>
        <v>2.0068195E-2</v>
      </c>
    </row>
    <row r="1749" spans="1:5">
      <c r="A1749">
        <v>20076438</v>
      </c>
      <c r="B1749">
        <v>21</v>
      </c>
      <c r="C1749">
        <f t="shared" si="83"/>
        <v>36.91000000000016</v>
      </c>
      <c r="D1749">
        <f t="shared" si="81"/>
        <v>20076438</v>
      </c>
      <c r="E1749">
        <f t="shared" si="82"/>
        <v>2.0076438000000002E-2</v>
      </c>
    </row>
    <row r="1750" spans="1:5">
      <c r="A1750">
        <v>21033817</v>
      </c>
      <c r="B1750">
        <v>22</v>
      </c>
      <c r="C1750">
        <f t="shared" si="83"/>
        <v>36.932000000000158</v>
      </c>
      <c r="D1750">
        <f t="shared" si="81"/>
        <v>21033817</v>
      </c>
      <c r="E1750">
        <f t="shared" si="82"/>
        <v>2.1033817E-2</v>
      </c>
    </row>
    <row r="1751" spans="1:5">
      <c r="A1751">
        <v>20027687</v>
      </c>
      <c r="B1751">
        <v>21</v>
      </c>
      <c r="C1751">
        <f t="shared" si="83"/>
        <v>36.953000000000159</v>
      </c>
      <c r="D1751">
        <f t="shared" si="81"/>
        <v>20027687</v>
      </c>
      <c r="E1751">
        <f t="shared" si="82"/>
        <v>2.0027687000000002E-2</v>
      </c>
    </row>
    <row r="1752" spans="1:5">
      <c r="A1752">
        <v>20031600</v>
      </c>
      <c r="B1752">
        <v>21</v>
      </c>
      <c r="C1752">
        <f t="shared" si="83"/>
        <v>36.97400000000016</v>
      </c>
      <c r="D1752">
        <f t="shared" si="81"/>
        <v>20031600</v>
      </c>
      <c r="E1752">
        <f t="shared" si="82"/>
        <v>2.00316E-2</v>
      </c>
    </row>
    <row r="1753" spans="1:5">
      <c r="A1753">
        <v>21040871</v>
      </c>
      <c r="B1753">
        <v>22</v>
      </c>
      <c r="C1753">
        <f t="shared" si="83"/>
        <v>36.996000000000159</v>
      </c>
      <c r="D1753">
        <f t="shared" si="81"/>
        <v>21040871</v>
      </c>
      <c r="E1753">
        <f t="shared" si="82"/>
        <v>2.1040871000000003E-2</v>
      </c>
    </row>
    <row r="1754" spans="1:5">
      <c r="A1754">
        <v>20039629</v>
      </c>
      <c r="B1754">
        <v>21</v>
      </c>
      <c r="C1754">
        <f t="shared" si="83"/>
        <v>37.017000000000159</v>
      </c>
      <c r="D1754">
        <f t="shared" si="81"/>
        <v>20039629</v>
      </c>
      <c r="E1754">
        <f t="shared" si="82"/>
        <v>2.0039629E-2</v>
      </c>
    </row>
    <row r="1755" spans="1:5">
      <c r="A1755">
        <v>34361422</v>
      </c>
      <c r="B1755">
        <v>20</v>
      </c>
      <c r="C1755">
        <f t="shared" si="83"/>
        <v>37.037000000000162</v>
      </c>
      <c r="D1755">
        <f t="shared" si="81"/>
        <v>34361422</v>
      </c>
      <c r="E1755">
        <f t="shared" si="82"/>
        <v>3.4361422000000003E-2</v>
      </c>
    </row>
    <row r="1756" spans="1:5">
      <c r="A1756">
        <v>16010698</v>
      </c>
      <c r="B1756">
        <v>27</v>
      </c>
      <c r="C1756">
        <f t="shared" si="83"/>
        <v>37.064000000000163</v>
      </c>
      <c r="D1756">
        <f t="shared" si="81"/>
        <v>16010698</v>
      </c>
      <c r="E1756">
        <f t="shared" si="82"/>
        <v>1.6010698E-2</v>
      </c>
    </row>
    <row r="1757" spans="1:5">
      <c r="A1757">
        <v>11185709</v>
      </c>
      <c r="B1757">
        <v>16</v>
      </c>
      <c r="C1757">
        <f t="shared" si="83"/>
        <v>37.080000000000162</v>
      </c>
      <c r="D1757">
        <f t="shared" si="81"/>
        <v>11185709</v>
      </c>
      <c r="E1757">
        <f t="shared" si="82"/>
        <v>1.1185709E-2</v>
      </c>
    </row>
    <row r="1758" spans="1:5">
      <c r="A1758">
        <v>15264443</v>
      </c>
      <c r="B1758">
        <v>13</v>
      </c>
      <c r="C1758">
        <f t="shared" si="83"/>
        <v>37.09300000000016</v>
      </c>
      <c r="D1758">
        <f t="shared" si="81"/>
        <v>15264443</v>
      </c>
      <c r="E1758">
        <f t="shared" si="82"/>
        <v>1.5264443000000001E-2</v>
      </c>
    </row>
    <row r="1759" spans="1:5">
      <c r="A1759">
        <v>24042162</v>
      </c>
      <c r="B1759">
        <v>26</v>
      </c>
      <c r="C1759">
        <f t="shared" si="83"/>
        <v>37.119000000000163</v>
      </c>
      <c r="D1759">
        <f t="shared" si="81"/>
        <v>24042162</v>
      </c>
      <c r="E1759">
        <f t="shared" si="82"/>
        <v>2.4042162000000002E-2</v>
      </c>
    </row>
    <row r="1760" spans="1:5">
      <c r="A1760">
        <v>18255537</v>
      </c>
      <c r="B1760">
        <v>20</v>
      </c>
      <c r="C1760">
        <f t="shared" si="83"/>
        <v>37.139000000000166</v>
      </c>
      <c r="D1760">
        <f t="shared" si="81"/>
        <v>18255537</v>
      </c>
      <c r="E1760">
        <f t="shared" si="82"/>
        <v>1.8255537000000002E-2</v>
      </c>
    </row>
    <row r="1761" spans="1:5">
      <c r="A1761">
        <v>20038509</v>
      </c>
      <c r="B1761">
        <v>21</v>
      </c>
      <c r="C1761">
        <f t="shared" si="83"/>
        <v>37.160000000000167</v>
      </c>
      <c r="D1761">
        <f t="shared" si="81"/>
        <v>20038509</v>
      </c>
      <c r="E1761">
        <f t="shared" si="82"/>
        <v>2.0038509000000003E-2</v>
      </c>
    </row>
    <row r="1762" spans="1:5">
      <c r="A1762">
        <v>20031739</v>
      </c>
      <c r="B1762">
        <v>21</v>
      </c>
      <c r="C1762">
        <f t="shared" si="83"/>
        <v>37.181000000000168</v>
      </c>
      <c r="D1762">
        <f t="shared" si="81"/>
        <v>20031739</v>
      </c>
      <c r="E1762">
        <f t="shared" si="82"/>
        <v>2.0031739E-2</v>
      </c>
    </row>
    <row r="1763" spans="1:5">
      <c r="A1763">
        <v>20044868</v>
      </c>
      <c r="B1763">
        <v>21</v>
      </c>
      <c r="C1763">
        <f t="shared" si="83"/>
        <v>37.202000000000169</v>
      </c>
      <c r="D1763">
        <f t="shared" si="81"/>
        <v>20044868</v>
      </c>
      <c r="E1763">
        <f t="shared" si="82"/>
        <v>2.0044868E-2</v>
      </c>
    </row>
    <row r="1764" spans="1:5">
      <c r="A1764">
        <v>20049824</v>
      </c>
      <c r="B1764">
        <v>21</v>
      </c>
      <c r="C1764">
        <f t="shared" si="83"/>
        <v>37.22300000000017</v>
      </c>
      <c r="D1764">
        <f t="shared" si="81"/>
        <v>20049824</v>
      </c>
      <c r="E1764">
        <f t="shared" si="82"/>
        <v>2.0049824000000001E-2</v>
      </c>
    </row>
    <row r="1765" spans="1:5">
      <c r="A1765">
        <v>21003583</v>
      </c>
      <c r="B1765">
        <v>22</v>
      </c>
      <c r="C1765">
        <f t="shared" si="83"/>
        <v>37.245000000000168</v>
      </c>
      <c r="D1765">
        <f t="shared" si="81"/>
        <v>21003583</v>
      </c>
      <c r="E1765">
        <f t="shared" si="82"/>
        <v>2.1003583000000003E-2</v>
      </c>
    </row>
    <row r="1766" spans="1:5">
      <c r="A1766">
        <v>23051953</v>
      </c>
      <c r="B1766">
        <v>24</v>
      </c>
      <c r="C1766">
        <f t="shared" si="83"/>
        <v>37.269000000000169</v>
      </c>
      <c r="D1766">
        <f t="shared" si="81"/>
        <v>23051953</v>
      </c>
      <c r="E1766">
        <f t="shared" si="82"/>
        <v>2.3051953E-2</v>
      </c>
    </row>
    <row r="1767" spans="1:5">
      <c r="A1767">
        <v>17029261</v>
      </c>
      <c r="B1767">
        <v>18</v>
      </c>
      <c r="C1767">
        <f t="shared" si="83"/>
        <v>37.28700000000017</v>
      </c>
      <c r="D1767">
        <f t="shared" si="81"/>
        <v>17029261</v>
      </c>
      <c r="E1767">
        <f t="shared" si="82"/>
        <v>1.7029261E-2</v>
      </c>
    </row>
    <row r="1768" spans="1:5">
      <c r="A1768">
        <v>21031091</v>
      </c>
      <c r="B1768">
        <v>22</v>
      </c>
      <c r="C1768">
        <f t="shared" si="83"/>
        <v>37.309000000000168</v>
      </c>
      <c r="D1768">
        <f t="shared" si="81"/>
        <v>21031091</v>
      </c>
      <c r="E1768">
        <f t="shared" si="82"/>
        <v>2.1031091000000002E-2</v>
      </c>
    </row>
    <row r="1769" spans="1:5">
      <c r="A1769">
        <v>20004921</v>
      </c>
      <c r="B1769">
        <v>21</v>
      </c>
      <c r="C1769">
        <f t="shared" si="83"/>
        <v>37.330000000000169</v>
      </c>
      <c r="D1769">
        <f t="shared" si="81"/>
        <v>20004921</v>
      </c>
      <c r="E1769">
        <f t="shared" si="82"/>
        <v>2.0004921000000002E-2</v>
      </c>
    </row>
    <row r="1770" spans="1:5">
      <c r="A1770">
        <v>20026081</v>
      </c>
      <c r="B1770">
        <v>21</v>
      </c>
      <c r="C1770">
        <f t="shared" si="83"/>
        <v>37.35100000000017</v>
      </c>
      <c r="D1770">
        <f t="shared" si="81"/>
        <v>20026081</v>
      </c>
      <c r="E1770">
        <f t="shared" si="82"/>
        <v>2.0026081000000001E-2</v>
      </c>
    </row>
    <row r="1771" spans="1:5">
      <c r="A1771">
        <v>19984871</v>
      </c>
      <c r="B1771">
        <v>21</v>
      </c>
      <c r="C1771">
        <f t="shared" si="83"/>
        <v>37.37200000000017</v>
      </c>
      <c r="D1771">
        <f t="shared" si="81"/>
        <v>19984871</v>
      </c>
      <c r="E1771">
        <f t="shared" si="82"/>
        <v>1.9984871000000001E-2</v>
      </c>
    </row>
    <row r="1772" spans="1:5">
      <c r="A1772">
        <v>20998832</v>
      </c>
      <c r="B1772">
        <v>22</v>
      </c>
      <c r="C1772">
        <f t="shared" si="83"/>
        <v>37.394000000000169</v>
      </c>
      <c r="D1772">
        <f t="shared" si="81"/>
        <v>20998832</v>
      </c>
      <c r="E1772">
        <f t="shared" si="82"/>
        <v>2.0998832000000002E-2</v>
      </c>
    </row>
    <row r="1773" spans="1:5">
      <c r="A1773">
        <v>20028801</v>
      </c>
      <c r="B1773">
        <v>21</v>
      </c>
      <c r="C1773">
        <f t="shared" si="83"/>
        <v>37.41500000000017</v>
      </c>
      <c r="D1773">
        <f t="shared" si="81"/>
        <v>20028801</v>
      </c>
      <c r="E1773">
        <f t="shared" si="82"/>
        <v>2.0028801000000002E-2</v>
      </c>
    </row>
    <row r="1774" spans="1:5">
      <c r="A1774">
        <v>20003596</v>
      </c>
      <c r="B1774">
        <v>21</v>
      </c>
      <c r="C1774">
        <f t="shared" si="83"/>
        <v>37.43600000000017</v>
      </c>
      <c r="D1774">
        <f t="shared" si="81"/>
        <v>20003596</v>
      </c>
      <c r="E1774">
        <f t="shared" si="82"/>
        <v>2.0003596000000002E-2</v>
      </c>
    </row>
    <row r="1775" spans="1:5">
      <c r="A1775">
        <v>21024387</v>
      </c>
      <c r="B1775">
        <v>22</v>
      </c>
      <c r="C1775">
        <f t="shared" si="83"/>
        <v>37.458000000000169</v>
      </c>
      <c r="D1775">
        <f t="shared" si="81"/>
        <v>21024387</v>
      </c>
      <c r="E1775">
        <f t="shared" si="82"/>
        <v>2.1024387000000002E-2</v>
      </c>
    </row>
    <row r="1776" spans="1:5">
      <c r="A1776">
        <v>20042215</v>
      </c>
      <c r="B1776">
        <v>21</v>
      </c>
      <c r="C1776">
        <f t="shared" si="83"/>
        <v>37.47900000000017</v>
      </c>
      <c r="D1776">
        <f t="shared" si="81"/>
        <v>20042215</v>
      </c>
      <c r="E1776">
        <f t="shared" si="82"/>
        <v>2.0042215000000002E-2</v>
      </c>
    </row>
    <row r="1777" spans="1:5">
      <c r="A1777">
        <v>20015882</v>
      </c>
      <c r="B1777">
        <v>21</v>
      </c>
      <c r="C1777">
        <f t="shared" si="83"/>
        <v>37.500000000000171</v>
      </c>
      <c r="D1777">
        <f t="shared" si="81"/>
        <v>20015882</v>
      </c>
      <c r="E1777">
        <f t="shared" si="82"/>
        <v>2.0015882000000002E-2</v>
      </c>
    </row>
    <row r="1778" spans="1:5">
      <c r="A1778">
        <v>22532267</v>
      </c>
      <c r="B1778">
        <v>21</v>
      </c>
      <c r="C1778">
        <f t="shared" si="83"/>
        <v>37.521000000000171</v>
      </c>
      <c r="D1778">
        <f t="shared" si="81"/>
        <v>22532267</v>
      </c>
      <c r="E1778">
        <f t="shared" si="82"/>
        <v>2.2532267000000002E-2</v>
      </c>
    </row>
    <row r="1779" spans="1:5">
      <c r="A1779">
        <v>19305527</v>
      </c>
      <c r="B1779">
        <v>22</v>
      </c>
      <c r="C1779">
        <f t="shared" si="83"/>
        <v>37.54300000000017</v>
      </c>
      <c r="D1779">
        <f t="shared" si="81"/>
        <v>19305527</v>
      </c>
      <c r="E1779">
        <f t="shared" si="82"/>
        <v>1.9305527000000003E-2</v>
      </c>
    </row>
    <row r="1780" spans="1:5">
      <c r="A1780">
        <v>20614703</v>
      </c>
      <c r="B1780">
        <v>21</v>
      </c>
      <c r="C1780">
        <f t="shared" si="83"/>
        <v>37.564000000000171</v>
      </c>
      <c r="D1780">
        <f t="shared" si="81"/>
        <v>20614703</v>
      </c>
      <c r="E1780">
        <f t="shared" si="82"/>
        <v>2.0614703000000002E-2</v>
      </c>
    </row>
    <row r="1781" spans="1:5">
      <c r="A1781">
        <v>14028599</v>
      </c>
      <c r="B1781">
        <v>15</v>
      </c>
      <c r="C1781">
        <f t="shared" si="83"/>
        <v>37.579000000000171</v>
      </c>
      <c r="D1781">
        <f t="shared" si="81"/>
        <v>14028599</v>
      </c>
      <c r="E1781">
        <f t="shared" si="82"/>
        <v>1.4028599000000001E-2</v>
      </c>
    </row>
    <row r="1782" spans="1:5">
      <c r="A1782">
        <v>21027816</v>
      </c>
      <c r="B1782">
        <v>22</v>
      </c>
      <c r="C1782">
        <f t="shared" si="83"/>
        <v>37.60100000000017</v>
      </c>
      <c r="D1782">
        <f t="shared" si="81"/>
        <v>21027816</v>
      </c>
      <c r="E1782">
        <f t="shared" si="82"/>
        <v>2.1027816000000001E-2</v>
      </c>
    </row>
    <row r="1783" spans="1:5">
      <c r="A1783">
        <v>20028730</v>
      </c>
      <c r="B1783">
        <v>21</v>
      </c>
      <c r="C1783">
        <f t="shared" si="83"/>
        <v>37.62200000000017</v>
      </c>
      <c r="D1783">
        <f t="shared" si="81"/>
        <v>20028730</v>
      </c>
      <c r="E1783">
        <f t="shared" si="82"/>
        <v>2.0028730000000002E-2</v>
      </c>
    </row>
    <row r="1784" spans="1:5">
      <c r="A1784">
        <v>-979972940</v>
      </c>
      <c r="B1784">
        <v>21</v>
      </c>
      <c r="C1784">
        <f t="shared" si="83"/>
        <v>37.643000000000171</v>
      </c>
      <c r="D1784">
        <f t="shared" si="81"/>
        <v>21000000</v>
      </c>
      <c r="E1784">
        <f t="shared" si="82"/>
        <v>2.1000000000000001E-2</v>
      </c>
    </row>
    <row r="1785" spans="1:5">
      <c r="A1785">
        <v>21028793</v>
      </c>
      <c r="B1785">
        <v>22</v>
      </c>
      <c r="C1785">
        <f t="shared" si="83"/>
        <v>37.66500000000017</v>
      </c>
      <c r="D1785">
        <f t="shared" si="81"/>
        <v>21028793</v>
      </c>
      <c r="E1785">
        <f t="shared" si="82"/>
        <v>2.1028793E-2</v>
      </c>
    </row>
    <row r="1786" spans="1:5">
      <c r="A1786">
        <v>20031315</v>
      </c>
      <c r="B1786">
        <v>21</v>
      </c>
      <c r="C1786">
        <f t="shared" si="83"/>
        <v>37.68600000000017</v>
      </c>
      <c r="D1786">
        <f t="shared" si="81"/>
        <v>20031315</v>
      </c>
      <c r="E1786">
        <f t="shared" si="82"/>
        <v>2.0031315000000001E-2</v>
      </c>
    </row>
    <row r="1787" spans="1:5">
      <c r="A1787">
        <v>20085309</v>
      </c>
      <c r="B1787">
        <v>21</v>
      </c>
      <c r="C1787">
        <f t="shared" si="83"/>
        <v>37.707000000000171</v>
      </c>
      <c r="D1787">
        <f t="shared" si="81"/>
        <v>20085309</v>
      </c>
      <c r="E1787">
        <f t="shared" si="82"/>
        <v>2.0085309000000003E-2</v>
      </c>
    </row>
    <row r="1788" spans="1:5">
      <c r="A1788">
        <v>20166953</v>
      </c>
      <c r="B1788">
        <v>21</v>
      </c>
      <c r="C1788">
        <f t="shared" si="83"/>
        <v>37.728000000000172</v>
      </c>
      <c r="D1788">
        <f t="shared" si="81"/>
        <v>20166953</v>
      </c>
      <c r="E1788">
        <f t="shared" si="82"/>
        <v>2.0166953000000001E-2</v>
      </c>
    </row>
    <row r="1789" spans="1:5">
      <c r="A1789">
        <v>21016564</v>
      </c>
      <c r="B1789">
        <v>22</v>
      </c>
      <c r="C1789">
        <f t="shared" si="83"/>
        <v>37.750000000000171</v>
      </c>
      <c r="D1789">
        <f t="shared" si="81"/>
        <v>21016564</v>
      </c>
      <c r="E1789">
        <f t="shared" si="82"/>
        <v>2.1016564000000001E-2</v>
      </c>
    </row>
    <row r="1790" spans="1:5">
      <c r="A1790">
        <v>20013581</v>
      </c>
      <c r="B1790">
        <v>21</v>
      </c>
      <c r="C1790">
        <f t="shared" si="83"/>
        <v>37.771000000000171</v>
      </c>
      <c r="D1790">
        <f t="shared" si="81"/>
        <v>20013581</v>
      </c>
      <c r="E1790">
        <f t="shared" si="82"/>
        <v>2.0013581000000003E-2</v>
      </c>
    </row>
    <row r="1791" spans="1:5">
      <c r="A1791">
        <v>19998419</v>
      </c>
      <c r="B1791">
        <v>21</v>
      </c>
      <c r="C1791">
        <f t="shared" si="83"/>
        <v>37.792000000000172</v>
      </c>
      <c r="D1791">
        <f t="shared" si="81"/>
        <v>19998419</v>
      </c>
      <c r="E1791">
        <f t="shared" si="82"/>
        <v>1.9998419E-2</v>
      </c>
    </row>
    <row r="1792" spans="1:5">
      <c r="A1792">
        <v>20032997</v>
      </c>
      <c r="B1792">
        <v>21</v>
      </c>
      <c r="C1792">
        <f t="shared" si="83"/>
        <v>37.813000000000173</v>
      </c>
      <c r="D1792">
        <f t="shared" si="81"/>
        <v>20032997</v>
      </c>
      <c r="E1792">
        <f t="shared" si="82"/>
        <v>2.0032997E-2</v>
      </c>
    </row>
    <row r="1793" spans="1:5">
      <c r="A1793">
        <v>21031935</v>
      </c>
      <c r="B1793">
        <v>22</v>
      </c>
      <c r="C1793">
        <f t="shared" si="83"/>
        <v>37.835000000000171</v>
      </c>
      <c r="D1793">
        <f t="shared" si="81"/>
        <v>21031935</v>
      </c>
      <c r="E1793">
        <f t="shared" si="82"/>
        <v>2.1031935000000002E-2</v>
      </c>
    </row>
    <row r="1794" spans="1:5">
      <c r="A1794">
        <v>20031383</v>
      </c>
      <c r="B1794">
        <v>21</v>
      </c>
      <c r="C1794">
        <f t="shared" si="83"/>
        <v>37.856000000000172</v>
      </c>
      <c r="D1794">
        <f t="shared" ref="D1794:D1857" si="84">IF(A1794 &lt; 0, B1794 * 1000000, A1794)</f>
        <v>20031383</v>
      </c>
      <c r="E1794">
        <f t="shared" ref="E1794:E1857" si="85">D1794*10^-9</f>
        <v>2.0031383E-2</v>
      </c>
    </row>
    <row r="1795" spans="1:5">
      <c r="A1795">
        <v>20029506</v>
      </c>
      <c r="B1795">
        <v>21</v>
      </c>
      <c r="C1795">
        <f t="shared" si="83"/>
        <v>37.877000000000173</v>
      </c>
      <c r="D1795">
        <f t="shared" si="84"/>
        <v>20029506</v>
      </c>
      <c r="E1795">
        <f t="shared" si="85"/>
        <v>2.0029506000000002E-2</v>
      </c>
    </row>
    <row r="1796" spans="1:5">
      <c r="A1796">
        <v>21033681</v>
      </c>
      <c r="B1796">
        <v>22</v>
      </c>
      <c r="C1796">
        <f t="shared" ref="C1796:C1859" si="86">(B1796/1000) + C1795</f>
        <v>37.899000000000171</v>
      </c>
      <c r="D1796">
        <f t="shared" si="84"/>
        <v>21033681</v>
      </c>
      <c r="E1796">
        <f t="shared" si="85"/>
        <v>2.1033681000000002E-2</v>
      </c>
    </row>
    <row r="1797" spans="1:5">
      <c r="A1797">
        <v>19464694</v>
      </c>
      <c r="B1797">
        <v>20</v>
      </c>
      <c r="C1797">
        <f t="shared" si="86"/>
        <v>37.919000000000175</v>
      </c>
      <c r="D1797">
        <f t="shared" si="84"/>
        <v>19464694</v>
      </c>
      <c r="E1797">
        <f t="shared" si="85"/>
        <v>1.9464694000000001E-2</v>
      </c>
    </row>
    <row r="1798" spans="1:5">
      <c r="A1798">
        <v>21023972</v>
      </c>
      <c r="B1798">
        <v>22</v>
      </c>
      <c r="C1798">
        <f t="shared" si="86"/>
        <v>37.941000000000173</v>
      </c>
      <c r="D1798">
        <f t="shared" si="84"/>
        <v>21023972</v>
      </c>
      <c r="E1798">
        <f t="shared" si="85"/>
        <v>2.1023972000000002E-2</v>
      </c>
    </row>
    <row r="1799" spans="1:5">
      <c r="A1799">
        <v>20027480</v>
      </c>
      <c r="B1799">
        <v>21</v>
      </c>
      <c r="C1799">
        <f t="shared" si="86"/>
        <v>37.962000000000174</v>
      </c>
      <c r="D1799">
        <f t="shared" si="84"/>
        <v>20027480</v>
      </c>
      <c r="E1799">
        <f t="shared" si="85"/>
        <v>2.002748E-2</v>
      </c>
    </row>
    <row r="1800" spans="1:5">
      <c r="A1800">
        <v>20030827</v>
      </c>
      <c r="B1800">
        <v>21</v>
      </c>
      <c r="C1800">
        <f t="shared" si="86"/>
        <v>37.983000000000175</v>
      </c>
      <c r="D1800">
        <f t="shared" si="84"/>
        <v>20030827</v>
      </c>
      <c r="E1800">
        <f t="shared" si="85"/>
        <v>2.0030827000000001E-2</v>
      </c>
    </row>
    <row r="1801" spans="1:5">
      <c r="A1801">
        <v>21060642</v>
      </c>
      <c r="B1801">
        <v>22</v>
      </c>
      <c r="C1801">
        <f t="shared" si="86"/>
        <v>38.005000000000173</v>
      </c>
      <c r="D1801">
        <f t="shared" si="84"/>
        <v>21060642</v>
      </c>
      <c r="E1801">
        <f t="shared" si="85"/>
        <v>2.1060642000000001E-2</v>
      </c>
    </row>
    <row r="1802" spans="1:5">
      <c r="A1802">
        <v>20090823</v>
      </c>
      <c r="B1802">
        <v>21</v>
      </c>
      <c r="C1802">
        <f t="shared" si="86"/>
        <v>38.026000000000174</v>
      </c>
      <c r="D1802">
        <f t="shared" si="84"/>
        <v>20090823</v>
      </c>
      <c r="E1802">
        <f t="shared" si="85"/>
        <v>2.0090823000000001E-2</v>
      </c>
    </row>
    <row r="1803" spans="1:5">
      <c r="A1803">
        <v>15083760</v>
      </c>
      <c r="B1803">
        <v>16</v>
      </c>
      <c r="C1803">
        <f t="shared" si="86"/>
        <v>38.042000000000172</v>
      </c>
      <c r="D1803">
        <f t="shared" si="84"/>
        <v>15083760</v>
      </c>
      <c r="E1803">
        <f t="shared" si="85"/>
        <v>1.5083760000000002E-2</v>
      </c>
    </row>
    <row r="1804" spans="1:5">
      <c r="A1804">
        <v>20041028</v>
      </c>
      <c r="B1804">
        <v>21</v>
      </c>
      <c r="C1804">
        <f t="shared" si="86"/>
        <v>38.063000000000173</v>
      </c>
      <c r="D1804">
        <f t="shared" si="84"/>
        <v>20041028</v>
      </c>
      <c r="E1804">
        <f t="shared" si="85"/>
        <v>2.0041028000000002E-2</v>
      </c>
    </row>
    <row r="1805" spans="1:5">
      <c r="A1805">
        <v>21040248</v>
      </c>
      <c r="B1805">
        <v>22</v>
      </c>
      <c r="C1805">
        <f t="shared" si="86"/>
        <v>38.085000000000171</v>
      </c>
      <c r="D1805">
        <f t="shared" si="84"/>
        <v>21040248</v>
      </c>
      <c r="E1805">
        <f t="shared" si="85"/>
        <v>2.1040248000000001E-2</v>
      </c>
    </row>
    <row r="1806" spans="1:5">
      <c r="A1806">
        <v>20047446</v>
      </c>
      <c r="B1806">
        <v>21</v>
      </c>
      <c r="C1806">
        <f t="shared" si="86"/>
        <v>38.106000000000172</v>
      </c>
      <c r="D1806">
        <f t="shared" si="84"/>
        <v>20047446</v>
      </c>
      <c r="E1806">
        <f t="shared" si="85"/>
        <v>2.0047446E-2</v>
      </c>
    </row>
    <row r="1807" spans="1:5">
      <c r="A1807">
        <v>20059888</v>
      </c>
      <c r="B1807">
        <v>21</v>
      </c>
      <c r="C1807">
        <f t="shared" si="86"/>
        <v>38.127000000000173</v>
      </c>
      <c r="D1807">
        <f t="shared" si="84"/>
        <v>20059888</v>
      </c>
      <c r="E1807">
        <f t="shared" si="85"/>
        <v>2.0059888000000001E-2</v>
      </c>
    </row>
    <row r="1808" spans="1:5">
      <c r="A1808">
        <v>20156123</v>
      </c>
      <c r="B1808">
        <v>21</v>
      </c>
      <c r="C1808">
        <f t="shared" si="86"/>
        <v>38.148000000000174</v>
      </c>
      <c r="D1808">
        <f t="shared" si="84"/>
        <v>20156123</v>
      </c>
      <c r="E1808">
        <f t="shared" si="85"/>
        <v>2.0156123000000001E-2</v>
      </c>
    </row>
    <row r="1809" spans="1:5">
      <c r="A1809">
        <v>19965806</v>
      </c>
      <c r="B1809">
        <v>21</v>
      </c>
      <c r="C1809">
        <f t="shared" si="86"/>
        <v>38.169000000000175</v>
      </c>
      <c r="D1809">
        <f t="shared" si="84"/>
        <v>19965806</v>
      </c>
      <c r="E1809">
        <f t="shared" si="85"/>
        <v>1.9965806000000003E-2</v>
      </c>
    </row>
    <row r="1810" spans="1:5">
      <c r="A1810">
        <v>21047859</v>
      </c>
      <c r="B1810">
        <v>22</v>
      </c>
      <c r="C1810">
        <f t="shared" si="86"/>
        <v>38.191000000000173</v>
      </c>
      <c r="D1810">
        <f t="shared" si="84"/>
        <v>21047859</v>
      </c>
      <c r="E1810">
        <f t="shared" si="85"/>
        <v>2.1047859000000002E-2</v>
      </c>
    </row>
    <row r="1811" spans="1:5">
      <c r="A1811">
        <v>20026987</v>
      </c>
      <c r="B1811">
        <v>21</v>
      </c>
      <c r="C1811">
        <f t="shared" si="86"/>
        <v>38.212000000000174</v>
      </c>
      <c r="D1811">
        <f t="shared" si="84"/>
        <v>20026987</v>
      </c>
      <c r="E1811">
        <f t="shared" si="85"/>
        <v>2.0026987E-2</v>
      </c>
    </row>
    <row r="1812" spans="1:5">
      <c r="A1812">
        <v>20043260</v>
      </c>
      <c r="B1812">
        <v>21</v>
      </c>
      <c r="C1812">
        <f t="shared" si="86"/>
        <v>38.233000000000175</v>
      </c>
      <c r="D1812">
        <f t="shared" si="84"/>
        <v>20043260</v>
      </c>
      <c r="E1812">
        <f t="shared" si="85"/>
        <v>2.004326E-2</v>
      </c>
    </row>
    <row r="1813" spans="1:5">
      <c r="A1813">
        <v>21025018</v>
      </c>
      <c r="B1813">
        <v>22</v>
      </c>
      <c r="C1813">
        <f t="shared" si="86"/>
        <v>38.255000000000173</v>
      </c>
      <c r="D1813">
        <f t="shared" si="84"/>
        <v>21025018</v>
      </c>
      <c r="E1813">
        <f t="shared" si="85"/>
        <v>2.1025018000000003E-2</v>
      </c>
    </row>
    <row r="1814" spans="1:5">
      <c r="A1814">
        <v>20056604</v>
      </c>
      <c r="B1814">
        <v>21</v>
      </c>
      <c r="C1814">
        <f t="shared" si="86"/>
        <v>38.276000000000174</v>
      </c>
      <c r="D1814">
        <f t="shared" si="84"/>
        <v>20056604</v>
      </c>
      <c r="E1814">
        <f t="shared" si="85"/>
        <v>2.0056604000000002E-2</v>
      </c>
    </row>
    <row r="1815" spans="1:5">
      <c r="A1815">
        <v>20052621</v>
      </c>
      <c r="B1815">
        <v>21</v>
      </c>
      <c r="C1815">
        <f t="shared" si="86"/>
        <v>38.297000000000175</v>
      </c>
      <c r="D1815">
        <f t="shared" si="84"/>
        <v>20052621</v>
      </c>
      <c r="E1815">
        <f t="shared" si="85"/>
        <v>2.0052621E-2</v>
      </c>
    </row>
    <row r="1816" spans="1:5">
      <c r="A1816">
        <v>20056667</v>
      </c>
      <c r="B1816">
        <v>21</v>
      </c>
      <c r="C1816">
        <f t="shared" si="86"/>
        <v>38.318000000000175</v>
      </c>
      <c r="D1816">
        <f t="shared" si="84"/>
        <v>20056667</v>
      </c>
      <c r="E1816">
        <f t="shared" si="85"/>
        <v>2.0056667E-2</v>
      </c>
    </row>
    <row r="1817" spans="1:5">
      <c r="A1817">
        <v>20201594</v>
      </c>
      <c r="B1817">
        <v>21</v>
      </c>
      <c r="C1817">
        <f t="shared" si="86"/>
        <v>38.339000000000176</v>
      </c>
      <c r="D1817">
        <f t="shared" si="84"/>
        <v>20201594</v>
      </c>
      <c r="E1817">
        <f t="shared" si="85"/>
        <v>2.0201594E-2</v>
      </c>
    </row>
    <row r="1818" spans="1:5">
      <c r="A1818">
        <v>21077121</v>
      </c>
      <c r="B1818">
        <v>22</v>
      </c>
      <c r="C1818">
        <f t="shared" si="86"/>
        <v>38.361000000000175</v>
      </c>
      <c r="D1818">
        <f t="shared" si="84"/>
        <v>21077121</v>
      </c>
      <c r="E1818">
        <f t="shared" si="85"/>
        <v>2.1077121000000001E-2</v>
      </c>
    </row>
    <row r="1819" spans="1:5">
      <c r="A1819">
        <v>23039870</v>
      </c>
      <c r="B1819">
        <v>24</v>
      </c>
      <c r="C1819">
        <f t="shared" si="86"/>
        <v>38.385000000000176</v>
      </c>
      <c r="D1819">
        <f t="shared" si="84"/>
        <v>23039870</v>
      </c>
      <c r="E1819">
        <f t="shared" si="85"/>
        <v>2.303987E-2</v>
      </c>
    </row>
    <row r="1820" spans="1:5">
      <c r="A1820">
        <v>17169782</v>
      </c>
      <c r="B1820">
        <v>18</v>
      </c>
      <c r="C1820">
        <f t="shared" si="86"/>
        <v>38.403000000000176</v>
      </c>
      <c r="D1820">
        <f t="shared" si="84"/>
        <v>17169782</v>
      </c>
      <c r="E1820">
        <f t="shared" si="85"/>
        <v>1.7169782000000001E-2</v>
      </c>
    </row>
    <row r="1821" spans="1:5">
      <c r="A1821">
        <v>21061268</v>
      </c>
      <c r="B1821">
        <v>22</v>
      </c>
      <c r="C1821">
        <f t="shared" si="86"/>
        <v>38.425000000000175</v>
      </c>
      <c r="D1821">
        <f t="shared" si="84"/>
        <v>21061268</v>
      </c>
      <c r="E1821">
        <f t="shared" si="85"/>
        <v>2.1061268000000001E-2</v>
      </c>
    </row>
    <row r="1822" spans="1:5">
      <c r="A1822">
        <v>15166172</v>
      </c>
      <c r="B1822">
        <v>16</v>
      </c>
      <c r="C1822">
        <f t="shared" si="86"/>
        <v>38.441000000000173</v>
      </c>
      <c r="D1822">
        <f t="shared" si="84"/>
        <v>15166172</v>
      </c>
      <c r="E1822">
        <f t="shared" si="85"/>
        <v>1.5166172E-2</v>
      </c>
    </row>
    <row r="1823" spans="1:5">
      <c r="A1823">
        <v>20229111</v>
      </c>
      <c r="B1823">
        <v>21</v>
      </c>
      <c r="C1823">
        <f t="shared" si="86"/>
        <v>38.462000000000174</v>
      </c>
      <c r="D1823">
        <f t="shared" si="84"/>
        <v>20229111</v>
      </c>
      <c r="E1823">
        <f t="shared" si="85"/>
        <v>2.0229111000000001E-2</v>
      </c>
    </row>
    <row r="1824" spans="1:5">
      <c r="A1824">
        <v>24052782</v>
      </c>
      <c r="B1824">
        <v>25</v>
      </c>
      <c r="C1824">
        <f t="shared" si="86"/>
        <v>38.487000000000172</v>
      </c>
      <c r="D1824">
        <f t="shared" si="84"/>
        <v>24052782</v>
      </c>
      <c r="E1824">
        <f t="shared" si="85"/>
        <v>2.4052782000000002E-2</v>
      </c>
    </row>
    <row r="1825" spans="1:5">
      <c r="A1825">
        <v>22028565</v>
      </c>
      <c r="B1825">
        <v>23</v>
      </c>
      <c r="C1825">
        <f t="shared" si="86"/>
        <v>38.510000000000176</v>
      </c>
      <c r="D1825">
        <f t="shared" si="84"/>
        <v>22028565</v>
      </c>
      <c r="E1825">
        <f t="shared" si="85"/>
        <v>2.2028565E-2</v>
      </c>
    </row>
    <row r="1826" spans="1:5">
      <c r="A1826">
        <v>15991280</v>
      </c>
      <c r="B1826">
        <v>17</v>
      </c>
      <c r="C1826">
        <f t="shared" si="86"/>
        <v>38.527000000000179</v>
      </c>
      <c r="D1826">
        <f t="shared" si="84"/>
        <v>15991280</v>
      </c>
      <c r="E1826">
        <f t="shared" si="85"/>
        <v>1.599128E-2</v>
      </c>
    </row>
    <row r="1827" spans="1:5">
      <c r="A1827">
        <v>20039841</v>
      </c>
      <c r="B1827">
        <v>21</v>
      </c>
      <c r="C1827">
        <f t="shared" si="86"/>
        <v>38.548000000000179</v>
      </c>
      <c r="D1827">
        <f t="shared" si="84"/>
        <v>20039841</v>
      </c>
      <c r="E1827">
        <f t="shared" si="85"/>
        <v>2.0039841000000003E-2</v>
      </c>
    </row>
    <row r="1828" spans="1:5">
      <c r="A1828">
        <v>20020074</v>
      </c>
      <c r="B1828">
        <v>21</v>
      </c>
      <c r="C1828">
        <f t="shared" si="86"/>
        <v>38.56900000000018</v>
      </c>
      <c r="D1828">
        <f t="shared" si="84"/>
        <v>20020074</v>
      </c>
      <c r="E1828">
        <f t="shared" si="85"/>
        <v>2.0020074000000002E-2</v>
      </c>
    </row>
    <row r="1829" spans="1:5">
      <c r="A1829">
        <v>20028661</v>
      </c>
      <c r="B1829">
        <v>21</v>
      </c>
      <c r="C1829">
        <f t="shared" si="86"/>
        <v>38.590000000000181</v>
      </c>
      <c r="D1829">
        <f t="shared" si="84"/>
        <v>20028661</v>
      </c>
      <c r="E1829">
        <f t="shared" si="85"/>
        <v>2.0028661E-2</v>
      </c>
    </row>
    <row r="1830" spans="1:5">
      <c r="A1830">
        <v>21772118</v>
      </c>
      <c r="B1830">
        <v>22</v>
      </c>
      <c r="C1830">
        <f t="shared" si="86"/>
        <v>38.61200000000018</v>
      </c>
      <c r="D1830">
        <f t="shared" si="84"/>
        <v>21772118</v>
      </c>
      <c r="E1830">
        <f t="shared" si="85"/>
        <v>2.1772118E-2</v>
      </c>
    </row>
    <row r="1831" spans="1:5">
      <c r="A1831">
        <v>-976658630</v>
      </c>
      <c r="B1831">
        <v>21</v>
      </c>
      <c r="C1831">
        <f t="shared" si="86"/>
        <v>38.63300000000018</v>
      </c>
      <c r="D1831">
        <f t="shared" si="84"/>
        <v>21000000</v>
      </c>
      <c r="E1831">
        <f t="shared" si="85"/>
        <v>2.1000000000000001E-2</v>
      </c>
    </row>
    <row r="1832" spans="1:5">
      <c r="A1832">
        <v>17200583</v>
      </c>
      <c r="B1832">
        <v>21</v>
      </c>
      <c r="C1832">
        <f t="shared" si="86"/>
        <v>38.654000000000181</v>
      </c>
      <c r="D1832">
        <f t="shared" si="84"/>
        <v>17200583</v>
      </c>
      <c r="E1832">
        <f t="shared" si="85"/>
        <v>1.7200583000000002E-2</v>
      </c>
    </row>
    <row r="1833" spans="1:5">
      <c r="A1833">
        <v>19948487</v>
      </c>
      <c r="B1833">
        <v>21</v>
      </c>
      <c r="C1833">
        <f t="shared" si="86"/>
        <v>38.675000000000182</v>
      </c>
      <c r="D1833">
        <f t="shared" si="84"/>
        <v>19948487</v>
      </c>
      <c r="E1833">
        <f t="shared" si="85"/>
        <v>1.9948487000000001E-2</v>
      </c>
    </row>
    <row r="1834" spans="1:5">
      <c r="A1834">
        <v>20019797</v>
      </c>
      <c r="B1834">
        <v>21</v>
      </c>
      <c r="C1834">
        <f t="shared" si="86"/>
        <v>38.696000000000183</v>
      </c>
      <c r="D1834">
        <f t="shared" si="84"/>
        <v>20019797</v>
      </c>
      <c r="E1834">
        <f t="shared" si="85"/>
        <v>2.0019797000000002E-2</v>
      </c>
    </row>
    <row r="1835" spans="1:5">
      <c r="A1835">
        <v>20029012</v>
      </c>
      <c r="B1835">
        <v>21</v>
      </c>
      <c r="C1835">
        <f t="shared" si="86"/>
        <v>38.717000000000183</v>
      </c>
      <c r="D1835">
        <f t="shared" si="84"/>
        <v>20029012</v>
      </c>
      <c r="E1835">
        <f t="shared" si="85"/>
        <v>2.0029012000000002E-2</v>
      </c>
    </row>
    <row r="1836" spans="1:5">
      <c r="A1836">
        <v>21032630</v>
      </c>
      <c r="B1836">
        <v>22</v>
      </c>
      <c r="C1836">
        <f t="shared" si="86"/>
        <v>38.739000000000182</v>
      </c>
      <c r="D1836">
        <f t="shared" si="84"/>
        <v>21032630</v>
      </c>
      <c r="E1836">
        <f t="shared" si="85"/>
        <v>2.103263E-2</v>
      </c>
    </row>
    <row r="1837" spans="1:5">
      <c r="A1837">
        <v>19031543</v>
      </c>
      <c r="B1837">
        <v>20</v>
      </c>
      <c r="C1837">
        <f t="shared" si="86"/>
        <v>38.759000000000185</v>
      </c>
      <c r="D1837">
        <f t="shared" si="84"/>
        <v>19031543</v>
      </c>
      <c r="E1837">
        <f t="shared" si="85"/>
        <v>1.9031543000000001E-2</v>
      </c>
    </row>
    <row r="1838" spans="1:5">
      <c r="A1838">
        <v>21000714</v>
      </c>
      <c r="B1838">
        <v>22</v>
      </c>
      <c r="C1838">
        <f t="shared" si="86"/>
        <v>38.781000000000184</v>
      </c>
      <c r="D1838">
        <f t="shared" si="84"/>
        <v>21000714</v>
      </c>
      <c r="E1838">
        <f t="shared" si="85"/>
        <v>2.1000714E-2</v>
      </c>
    </row>
    <row r="1839" spans="1:5">
      <c r="A1839">
        <v>20032436</v>
      </c>
      <c r="B1839">
        <v>21</v>
      </c>
      <c r="C1839">
        <f t="shared" si="86"/>
        <v>38.802000000000184</v>
      </c>
      <c r="D1839">
        <f t="shared" si="84"/>
        <v>20032436</v>
      </c>
      <c r="E1839">
        <f t="shared" si="85"/>
        <v>2.0032436000000001E-2</v>
      </c>
    </row>
    <row r="1840" spans="1:5">
      <c r="A1840">
        <v>20027756</v>
      </c>
      <c r="B1840">
        <v>21</v>
      </c>
      <c r="C1840">
        <f t="shared" si="86"/>
        <v>38.823000000000185</v>
      </c>
      <c r="D1840">
        <f t="shared" si="84"/>
        <v>20027756</v>
      </c>
      <c r="E1840">
        <f t="shared" si="85"/>
        <v>2.0027756000000001E-2</v>
      </c>
    </row>
    <row r="1841" spans="1:5">
      <c r="A1841">
        <v>20024054</v>
      </c>
      <c r="B1841">
        <v>21</v>
      </c>
      <c r="C1841">
        <f t="shared" si="86"/>
        <v>38.844000000000186</v>
      </c>
      <c r="D1841">
        <f t="shared" si="84"/>
        <v>20024054</v>
      </c>
      <c r="E1841">
        <f t="shared" si="85"/>
        <v>2.0024054000000003E-2</v>
      </c>
    </row>
    <row r="1842" spans="1:5">
      <c r="A1842">
        <v>21032147</v>
      </c>
      <c r="B1842">
        <v>22</v>
      </c>
      <c r="C1842">
        <f t="shared" si="86"/>
        <v>38.866000000000184</v>
      </c>
      <c r="D1842">
        <f t="shared" si="84"/>
        <v>21032147</v>
      </c>
      <c r="E1842">
        <f t="shared" si="85"/>
        <v>2.1032147000000001E-2</v>
      </c>
    </row>
    <row r="1843" spans="1:5">
      <c r="A1843">
        <v>20022586</v>
      </c>
      <c r="B1843">
        <v>21</v>
      </c>
      <c r="C1843">
        <f t="shared" si="86"/>
        <v>38.887000000000185</v>
      </c>
      <c r="D1843">
        <f t="shared" si="84"/>
        <v>20022586</v>
      </c>
      <c r="E1843">
        <f t="shared" si="85"/>
        <v>2.0022586000000002E-2</v>
      </c>
    </row>
    <row r="1844" spans="1:5">
      <c r="A1844">
        <v>24235692</v>
      </c>
      <c r="B1844">
        <v>21</v>
      </c>
      <c r="C1844">
        <f t="shared" si="86"/>
        <v>38.908000000000186</v>
      </c>
      <c r="D1844">
        <f t="shared" si="84"/>
        <v>24235692</v>
      </c>
      <c r="E1844">
        <f t="shared" si="85"/>
        <v>2.4235692000000003E-2</v>
      </c>
    </row>
    <row r="1845" spans="1:5">
      <c r="A1845">
        <v>17828597</v>
      </c>
      <c r="B1845">
        <v>22</v>
      </c>
      <c r="C1845">
        <f t="shared" si="86"/>
        <v>38.930000000000184</v>
      </c>
      <c r="D1845">
        <f t="shared" si="84"/>
        <v>17828597</v>
      </c>
      <c r="E1845">
        <f t="shared" si="85"/>
        <v>1.7828597000000002E-2</v>
      </c>
    </row>
    <row r="1846" spans="1:5">
      <c r="A1846">
        <v>14443454</v>
      </c>
      <c r="B1846">
        <v>21</v>
      </c>
      <c r="C1846">
        <f t="shared" si="86"/>
        <v>38.951000000000185</v>
      </c>
      <c r="D1846">
        <f t="shared" si="84"/>
        <v>14443454</v>
      </c>
      <c r="E1846">
        <f t="shared" si="85"/>
        <v>1.4443454000000001E-2</v>
      </c>
    </row>
    <row r="1847" spans="1:5">
      <c r="A1847">
        <v>20042915</v>
      </c>
      <c r="B1847">
        <v>21</v>
      </c>
      <c r="C1847">
        <f t="shared" si="86"/>
        <v>38.972000000000186</v>
      </c>
      <c r="D1847">
        <f t="shared" si="84"/>
        <v>20042915</v>
      </c>
      <c r="E1847">
        <f t="shared" si="85"/>
        <v>2.0042915000000001E-2</v>
      </c>
    </row>
    <row r="1848" spans="1:5">
      <c r="A1848">
        <v>20025240</v>
      </c>
      <c r="B1848">
        <v>21</v>
      </c>
      <c r="C1848">
        <f t="shared" si="86"/>
        <v>38.993000000000187</v>
      </c>
      <c r="D1848">
        <f t="shared" si="84"/>
        <v>20025240</v>
      </c>
      <c r="E1848">
        <f t="shared" si="85"/>
        <v>2.002524E-2</v>
      </c>
    </row>
    <row r="1849" spans="1:5">
      <c r="A1849">
        <v>20038857</v>
      </c>
      <c r="B1849">
        <v>21</v>
      </c>
      <c r="C1849">
        <f t="shared" si="86"/>
        <v>39.014000000000188</v>
      </c>
      <c r="D1849">
        <f t="shared" si="84"/>
        <v>20038857</v>
      </c>
      <c r="E1849">
        <f t="shared" si="85"/>
        <v>2.0038857E-2</v>
      </c>
    </row>
    <row r="1850" spans="1:5">
      <c r="A1850">
        <v>21061413</v>
      </c>
      <c r="B1850">
        <v>22</v>
      </c>
      <c r="C1850">
        <f t="shared" si="86"/>
        <v>39.036000000000186</v>
      </c>
      <c r="D1850">
        <f t="shared" si="84"/>
        <v>21061413</v>
      </c>
      <c r="E1850">
        <f t="shared" si="85"/>
        <v>2.1061413000000001E-2</v>
      </c>
    </row>
    <row r="1851" spans="1:5">
      <c r="A1851">
        <v>20028869</v>
      </c>
      <c r="B1851">
        <v>21</v>
      </c>
      <c r="C1851">
        <f t="shared" si="86"/>
        <v>39.057000000000187</v>
      </c>
      <c r="D1851">
        <f t="shared" si="84"/>
        <v>20028869</v>
      </c>
      <c r="E1851">
        <f t="shared" si="85"/>
        <v>2.0028869000000001E-2</v>
      </c>
    </row>
    <row r="1852" spans="1:5">
      <c r="A1852">
        <v>15028658</v>
      </c>
      <c r="B1852">
        <v>16</v>
      </c>
      <c r="C1852">
        <f t="shared" si="86"/>
        <v>39.073000000000185</v>
      </c>
      <c r="D1852">
        <f t="shared" si="84"/>
        <v>15028658</v>
      </c>
      <c r="E1852">
        <f t="shared" si="85"/>
        <v>1.5028658E-2</v>
      </c>
    </row>
    <row r="1853" spans="1:5">
      <c r="A1853">
        <v>25020850</v>
      </c>
      <c r="B1853">
        <v>26</v>
      </c>
      <c r="C1853">
        <f t="shared" si="86"/>
        <v>39.099000000000188</v>
      </c>
      <c r="D1853">
        <f t="shared" si="84"/>
        <v>25020850</v>
      </c>
      <c r="E1853">
        <f t="shared" si="85"/>
        <v>2.5020850000000001E-2</v>
      </c>
    </row>
    <row r="1854" spans="1:5">
      <c r="A1854">
        <v>20029712</v>
      </c>
      <c r="B1854">
        <v>21</v>
      </c>
      <c r="C1854">
        <f t="shared" si="86"/>
        <v>39.120000000000189</v>
      </c>
      <c r="D1854">
        <f t="shared" si="84"/>
        <v>20029712</v>
      </c>
      <c r="E1854">
        <f t="shared" si="85"/>
        <v>2.0029712000000002E-2</v>
      </c>
    </row>
    <row r="1855" spans="1:5">
      <c r="A1855">
        <v>20075454</v>
      </c>
      <c r="B1855">
        <v>21</v>
      </c>
      <c r="C1855">
        <f t="shared" si="86"/>
        <v>39.14100000000019</v>
      </c>
      <c r="D1855">
        <f t="shared" si="84"/>
        <v>20075454</v>
      </c>
      <c r="E1855">
        <f t="shared" si="85"/>
        <v>2.0075454E-2</v>
      </c>
    </row>
    <row r="1856" spans="1:5">
      <c r="A1856">
        <v>20987862</v>
      </c>
      <c r="B1856">
        <v>22</v>
      </c>
      <c r="C1856">
        <f t="shared" si="86"/>
        <v>39.163000000000189</v>
      </c>
      <c r="D1856">
        <f t="shared" si="84"/>
        <v>20987862</v>
      </c>
      <c r="E1856">
        <f t="shared" si="85"/>
        <v>2.0987862000000003E-2</v>
      </c>
    </row>
    <row r="1857" spans="1:5">
      <c r="A1857">
        <v>25372293</v>
      </c>
      <c r="B1857">
        <v>20</v>
      </c>
      <c r="C1857">
        <f t="shared" si="86"/>
        <v>39.183000000000192</v>
      </c>
      <c r="D1857">
        <f t="shared" si="84"/>
        <v>25372293</v>
      </c>
      <c r="E1857">
        <f t="shared" si="85"/>
        <v>2.5372293000000001E-2</v>
      </c>
    </row>
    <row r="1858" spans="1:5">
      <c r="A1858">
        <v>15527538</v>
      </c>
      <c r="B1858">
        <v>22</v>
      </c>
      <c r="C1858">
        <f t="shared" si="86"/>
        <v>39.20500000000019</v>
      </c>
      <c r="D1858">
        <f t="shared" ref="D1858:D1921" si="87">IF(A1858 &lt; 0, B1858 * 1000000, A1858)</f>
        <v>15527538</v>
      </c>
      <c r="E1858">
        <f t="shared" ref="E1858:E1921" si="88">D1858*10^-9</f>
        <v>1.5527538E-2</v>
      </c>
    </row>
    <row r="1859" spans="1:5">
      <c r="A1859">
        <v>20029503</v>
      </c>
      <c r="B1859">
        <v>21</v>
      </c>
      <c r="C1859">
        <f t="shared" si="86"/>
        <v>39.226000000000191</v>
      </c>
      <c r="D1859">
        <f t="shared" si="87"/>
        <v>20029503</v>
      </c>
      <c r="E1859">
        <f t="shared" si="88"/>
        <v>2.0029503000000001E-2</v>
      </c>
    </row>
    <row r="1860" spans="1:5">
      <c r="A1860">
        <v>21030815</v>
      </c>
      <c r="B1860">
        <v>22</v>
      </c>
      <c r="C1860">
        <f t="shared" ref="C1860:C1923" si="89">(B1860/1000) + C1859</f>
        <v>39.248000000000189</v>
      </c>
      <c r="D1860">
        <f t="shared" si="87"/>
        <v>21030815</v>
      </c>
      <c r="E1860">
        <f t="shared" si="88"/>
        <v>2.1030815000000001E-2</v>
      </c>
    </row>
    <row r="1861" spans="1:5">
      <c r="A1861">
        <v>19769483</v>
      </c>
      <c r="B1861">
        <v>16</v>
      </c>
      <c r="C1861">
        <f t="shared" si="89"/>
        <v>39.264000000000188</v>
      </c>
      <c r="D1861">
        <f t="shared" si="87"/>
        <v>19769483</v>
      </c>
      <c r="E1861">
        <f t="shared" si="88"/>
        <v>1.9769483000000001E-2</v>
      </c>
    </row>
    <row r="1862" spans="1:5">
      <c r="A1862">
        <v>16057695</v>
      </c>
      <c r="B1862">
        <v>21</v>
      </c>
      <c r="C1862">
        <f t="shared" si="89"/>
        <v>39.285000000000188</v>
      </c>
      <c r="D1862">
        <f t="shared" si="87"/>
        <v>16057695</v>
      </c>
      <c r="E1862">
        <f t="shared" si="88"/>
        <v>1.6057695E-2</v>
      </c>
    </row>
    <row r="1863" spans="1:5">
      <c r="A1863">
        <v>20031457</v>
      </c>
      <c r="B1863">
        <v>21</v>
      </c>
      <c r="C1863">
        <f t="shared" si="89"/>
        <v>39.306000000000189</v>
      </c>
      <c r="D1863">
        <f t="shared" si="87"/>
        <v>20031457</v>
      </c>
      <c r="E1863">
        <f t="shared" si="88"/>
        <v>2.0031457000000003E-2</v>
      </c>
    </row>
    <row r="1864" spans="1:5">
      <c r="A1864">
        <v>25029928</v>
      </c>
      <c r="B1864">
        <v>26</v>
      </c>
      <c r="C1864">
        <f t="shared" si="89"/>
        <v>39.332000000000193</v>
      </c>
      <c r="D1864">
        <f t="shared" si="87"/>
        <v>25029928</v>
      </c>
      <c r="E1864">
        <f t="shared" si="88"/>
        <v>2.5029928E-2</v>
      </c>
    </row>
    <row r="1865" spans="1:5">
      <c r="A1865">
        <v>15032154</v>
      </c>
      <c r="B1865">
        <v>16</v>
      </c>
      <c r="C1865">
        <f t="shared" si="89"/>
        <v>39.348000000000191</v>
      </c>
      <c r="D1865">
        <f t="shared" si="87"/>
        <v>15032154</v>
      </c>
      <c r="E1865">
        <f t="shared" si="88"/>
        <v>1.5032154000000001E-2</v>
      </c>
    </row>
    <row r="1866" spans="1:5">
      <c r="A1866">
        <v>21029907</v>
      </c>
      <c r="B1866">
        <v>22</v>
      </c>
      <c r="C1866">
        <f t="shared" si="89"/>
        <v>39.370000000000189</v>
      </c>
      <c r="D1866">
        <f t="shared" si="87"/>
        <v>21029907</v>
      </c>
      <c r="E1866">
        <f t="shared" si="88"/>
        <v>2.1029907E-2</v>
      </c>
    </row>
    <row r="1867" spans="1:5">
      <c r="A1867">
        <v>25026437</v>
      </c>
      <c r="B1867">
        <v>26</v>
      </c>
      <c r="C1867">
        <f t="shared" si="89"/>
        <v>39.396000000000193</v>
      </c>
      <c r="D1867">
        <f t="shared" si="87"/>
        <v>25026437</v>
      </c>
      <c r="E1867">
        <f t="shared" si="88"/>
        <v>2.5026437000000002E-2</v>
      </c>
    </row>
    <row r="1868" spans="1:5">
      <c r="A1868">
        <v>16038560</v>
      </c>
      <c r="B1868">
        <v>17</v>
      </c>
      <c r="C1868">
        <f t="shared" si="89"/>
        <v>39.413000000000196</v>
      </c>
      <c r="D1868">
        <f t="shared" si="87"/>
        <v>16038560</v>
      </c>
      <c r="E1868">
        <f t="shared" si="88"/>
        <v>1.603856E-2</v>
      </c>
    </row>
    <row r="1869" spans="1:5">
      <c r="A1869">
        <v>25308595</v>
      </c>
      <c r="B1869">
        <v>25</v>
      </c>
      <c r="C1869">
        <f t="shared" si="89"/>
        <v>39.438000000000194</v>
      </c>
      <c r="D1869">
        <f t="shared" si="87"/>
        <v>25308595</v>
      </c>
      <c r="E1869">
        <f t="shared" si="88"/>
        <v>2.5308595000000003E-2</v>
      </c>
    </row>
    <row r="1870" spans="1:5">
      <c r="A1870">
        <v>21078169</v>
      </c>
      <c r="B1870">
        <v>18</v>
      </c>
      <c r="C1870">
        <f t="shared" si="89"/>
        <v>39.456000000000195</v>
      </c>
      <c r="D1870">
        <f t="shared" si="87"/>
        <v>21078169</v>
      </c>
      <c r="E1870">
        <f t="shared" si="88"/>
        <v>2.1078169000000001E-2</v>
      </c>
    </row>
    <row r="1871" spans="1:5">
      <c r="A1871">
        <v>23795554</v>
      </c>
      <c r="B1871">
        <v>24</v>
      </c>
      <c r="C1871">
        <f t="shared" si="89"/>
        <v>39.480000000000196</v>
      </c>
      <c r="D1871">
        <f t="shared" si="87"/>
        <v>23795554</v>
      </c>
      <c r="E1871">
        <f t="shared" si="88"/>
        <v>2.3795554E-2</v>
      </c>
    </row>
    <row r="1872" spans="1:5">
      <c r="A1872">
        <v>12209441</v>
      </c>
      <c r="B1872">
        <v>17</v>
      </c>
      <c r="C1872">
        <f t="shared" si="89"/>
        <v>39.497000000000199</v>
      </c>
      <c r="D1872">
        <f t="shared" si="87"/>
        <v>12209441</v>
      </c>
      <c r="E1872">
        <f t="shared" si="88"/>
        <v>1.2209441000000001E-2</v>
      </c>
    </row>
    <row r="1873" spans="1:5">
      <c r="A1873">
        <v>20030903</v>
      </c>
      <c r="B1873">
        <v>21</v>
      </c>
      <c r="C1873">
        <f t="shared" si="89"/>
        <v>39.5180000000002</v>
      </c>
      <c r="D1873">
        <f t="shared" si="87"/>
        <v>20030903</v>
      </c>
      <c r="E1873">
        <f t="shared" si="88"/>
        <v>2.0030903000000003E-2</v>
      </c>
    </row>
    <row r="1874" spans="1:5">
      <c r="A1874">
        <v>20031250</v>
      </c>
      <c r="B1874">
        <v>21</v>
      </c>
      <c r="C1874">
        <f t="shared" si="89"/>
        <v>39.5390000000002</v>
      </c>
      <c r="D1874">
        <f t="shared" si="87"/>
        <v>20031250</v>
      </c>
      <c r="E1874">
        <f t="shared" si="88"/>
        <v>2.003125E-2</v>
      </c>
    </row>
    <row r="1875" spans="1:5">
      <c r="A1875">
        <v>20018326</v>
      </c>
      <c r="B1875">
        <v>21</v>
      </c>
      <c r="C1875">
        <f t="shared" si="89"/>
        <v>39.560000000000201</v>
      </c>
      <c r="D1875">
        <f t="shared" si="87"/>
        <v>20018326</v>
      </c>
      <c r="E1875">
        <f t="shared" si="88"/>
        <v>2.0018326000000003E-2</v>
      </c>
    </row>
    <row r="1876" spans="1:5">
      <c r="A1876">
        <v>20988006</v>
      </c>
      <c r="B1876">
        <v>22</v>
      </c>
      <c r="C1876">
        <f t="shared" si="89"/>
        <v>39.5820000000002</v>
      </c>
      <c r="D1876">
        <f t="shared" si="87"/>
        <v>20988006</v>
      </c>
      <c r="E1876">
        <f t="shared" si="88"/>
        <v>2.0988006E-2</v>
      </c>
    </row>
    <row r="1877" spans="1:5">
      <c r="A1877">
        <v>20032295</v>
      </c>
      <c r="B1877">
        <v>21</v>
      </c>
      <c r="C1877">
        <f t="shared" si="89"/>
        <v>39.6030000000002</v>
      </c>
      <c r="D1877">
        <f t="shared" si="87"/>
        <v>20032295</v>
      </c>
      <c r="E1877">
        <f t="shared" si="88"/>
        <v>2.0032295000000002E-2</v>
      </c>
    </row>
    <row r="1878" spans="1:5">
      <c r="A1878">
        <v>-968972800</v>
      </c>
      <c r="B1878">
        <v>32</v>
      </c>
      <c r="C1878">
        <f t="shared" si="89"/>
        <v>39.635000000000197</v>
      </c>
      <c r="D1878">
        <f t="shared" si="87"/>
        <v>32000000</v>
      </c>
      <c r="E1878">
        <f t="shared" si="88"/>
        <v>3.2000000000000001E-2</v>
      </c>
    </row>
    <row r="1879" spans="1:5">
      <c r="A1879">
        <v>9005407</v>
      </c>
      <c r="B1879">
        <v>10</v>
      </c>
      <c r="C1879">
        <f t="shared" si="89"/>
        <v>39.645000000000195</v>
      </c>
      <c r="D1879">
        <f t="shared" si="87"/>
        <v>9005407</v>
      </c>
      <c r="E1879">
        <f t="shared" si="88"/>
        <v>9.005407E-3</v>
      </c>
    </row>
    <row r="1880" spans="1:5">
      <c r="A1880">
        <v>22631505</v>
      </c>
      <c r="B1880">
        <v>22</v>
      </c>
      <c r="C1880">
        <f t="shared" si="89"/>
        <v>39.667000000000193</v>
      </c>
      <c r="D1880">
        <f t="shared" si="87"/>
        <v>22631505</v>
      </c>
      <c r="E1880">
        <f t="shared" si="88"/>
        <v>2.2631505E-2</v>
      </c>
    </row>
    <row r="1881" spans="1:5">
      <c r="A1881">
        <v>19197416</v>
      </c>
      <c r="B1881">
        <v>21</v>
      </c>
      <c r="C1881">
        <f t="shared" si="89"/>
        <v>39.688000000000194</v>
      </c>
      <c r="D1881">
        <f t="shared" si="87"/>
        <v>19197416</v>
      </c>
      <c r="E1881">
        <f t="shared" si="88"/>
        <v>1.9197416000000002E-2</v>
      </c>
    </row>
    <row r="1882" spans="1:5">
      <c r="A1882">
        <v>20030759</v>
      </c>
      <c r="B1882">
        <v>21</v>
      </c>
      <c r="C1882">
        <f t="shared" si="89"/>
        <v>39.709000000000195</v>
      </c>
      <c r="D1882">
        <f t="shared" si="87"/>
        <v>20030759</v>
      </c>
      <c r="E1882">
        <f t="shared" si="88"/>
        <v>2.0030759000000002E-2</v>
      </c>
    </row>
    <row r="1883" spans="1:5">
      <c r="A1883">
        <v>20031389</v>
      </c>
      <c r="B1883">
        <v>21</v>
      </c>
      <c r="C1883">
        <f t="shared" si="89"/>
        <v>39.730000000000196</v>
      </c>
      <c r="D1883">
        <f t="shared" si="87"/>
        <v>20031389</v>
      </c>
      <c r="E1883">
        <f t="shared" si="88"/>
        <v>2.0031389E-2</v>
      </c>
    </row>
    <row r="1884" spans="1:5">
      <c r="A1884">
        <v>20031946</v>
      </c>
      <c r="B1884">
        <v>21</v>
      </c>
      <c r="C1884">
        <f t="shared" si="89"/>
        <v>39.751000000000197</v>
      </c>
      <c r="D1884">
        <f t="shared" si="87"/>
        <v>20031946</v>
      </c>
      <c r="E1884">
        <f t="shared" si="88"/>
        <v>2.0031946000000002E-2</v>
      </c>
    </row>
    <row r="1885" spans="1:5">
      <c r="A1885">
        <v>20609600</v>
      </c>
      <c r="B1885">
        <v>19</v>
      </c>
      <c r="C1885">
        <f t="shared" si="89"/>
        <v>39.770000000000195</v>
      </c>
      <c r="D1885">
        <f t="shared" si="87"/>
        <v>20609600</v>
      </c>
      <c r="E1885">
        <f t="shared" si="88"/>
        <v>2.0609600000000002E-2</v>
      </c>
    </row>
    <row r="1886" spans="1:5">
      <c r="A1886">
        <v>21212893</v>
      </c>
      <c r="B1886">
        <v>24</v>
      </c>
      <c r="C1886">
        <f t="shared" si="89"/>
        <v>39.794000000000196</v>
      </c>
      <c r="D1886">
        <f t="shared" si="87"/>
        <v>21212893</v>
      </c>
      <c r="E1886">
        <f t="shared" si="88"/>
        <v>2.1212893E-2</v>
      </c>
    </row>
    <row r="1887" spans="1:5">
      <c r="A1887">
        <v>20030972</v>
      </c>
      <c r="B1887">
        <v>21</v>
      </c>
      <c r="C1887">
        <f t="shared" si="89"/>
        <v>39.815000000000197</v>
      </c>
      <c r="D1887">
        <f t="shared" si="87"/>
        <v>20030972</v>
      </c>
      <c r="E1887">
        <f t="shared" si="88"/>
        <v>2.0030972000000001E-2</v>
      </c>
    </row>
    <row r="1888" spans="1:5">
      <c r="A1888">
        <v>20009811</v>
      </c>
      <c r="B1888">
        <v>21</v>
      </c>
      <c r="C1888">
        <f t="shared" si="89"/>
        <v>39.836000000000197</v>
      </c>
      <c r="D1888">
        <f t="shared" si="87"/>
        <v>20009811</v>
      </c>
      <c r="E1888">
        <f t="shared" si="88"/>
        <v>2.0009811000000002E-2</v>
      </c>
    </row>
    <row r="1889" spans="1:5">
      <c r="A1889">
        <v>20062606</v>
      </c>
      <c r="B1889">
        <v>21</v>
      </c>
      <c r="C1889">
        <f t="shared" si="89"/>
        <v>39.857000000000198</v>
      </c>
      <c r="D1889">
        <f t="shared" si="87"/>
        <v>20062606</v>
      </c>
      <c r="E1889">
        <f t="shared" si="88"/>
        <v>2.0062606E-2</v>
      </c>
    </row>
    <row r="1890" spans="1:5">
      <c r="A1890">
        <v>21038499</v>
      </c>
      <c r="B1890">
        <v>22</v>
      </c>
      <c r="C1890">
        <f t="shared" si="89"/>
        <v>39.879000000000197</v>
      </c>
      <c r="D1890">
        <f t="shared" si="87"/>
        <v>21038499</v>
      </c>
      <c r="E1890">
        <f t="shared" si="88"/>
        <v>2.1038499000000002E-2</v>
      </c>
    </row>
    <row r="1891" spans="1:5">
      <c r="A1891">
        <v>20032227</v>
      </c>
      <c r="B1891">
        <v>21</v>
      </c>
      <c r="C1891">
        <f t="shared" si="89"/>
        <v>39.900000000000198</v>
      </c>
      <c r="D1891">
        <f t="shared" si="87"/>
        <v>20032227</v>
      </c>
      <c r="E1891">
        <f t="shared" si="88"/>
        <v>2.0032227E-2</v>
      </c>
    </row>
    <row r="1892" spans="1:5">
      <c r="A1892">
        <v>19610805</v>
      </c>
      <c r="B1892">
        <v>14</v>
      </c>
      <c r="C1892">
        <f t="shared" si="89"/>
        <v>39.9140000000002</v>
      </c>
      <c r="D1892">
        <f t="shared" si="87"/>
        <v>19610805</v>
      </c>
      <c r="E1892">
        <f t="shared" si="88"/>
        <v>1.9610805000000002E-2</v>
      </c>
    </row>
    <row r="1893" spans="1:5">
      <c r="A1893">
        <v>23814271</v>
      </c>
      <c r="B1893">
        <v>28</v>
      </c>
      <c r="C1893">
        <f t="shared" si="89"/>
        <v>39.942000000000199</v>
      </c>
      <c r="D1893">
        <f t="shared" si="87"/>
        <v>23814271</v>
      </c>
      <c r="E1893">
        <f t="shared" si="88"/>
        <v>2.3814271000000001E-2</v>
      </c>
    </row>
    <row r="1894" spans="1:5">
      <c r="A1894">
        <v>23785776</v>
      </c>
      <c r="B1894">
        <v>22</v>
      </c>
      <c r="C1894">
        <f t="shared" si="89"/>
        <v>39.964000000000198</v>
      </c>
      <c r="D1894">
        <f t="shared" si="87"/>
        <v>23785776</v>
      </c>
      <c r="E1894">
        <f t="shared" si="88"/>
        <v>2.3785776000000002E-2</v>
      </c>
    </row>
    <row r="1895" spans="1:5">
      <c r="A1895">
        <v>16205269</v>
      </c>
      <c r="B1895">
        <v>21</v>
      </c>
      <c r="C1895">
        <f t="shared" si="89"/>
        <v>39.985000000000198</v>
      </c>
      <c r="D1895">
        <f t="shared" si="87"/>
        <v>16205269</v>
      </c>
      <c r="E1895">
        <f t="shared" si="88"/>
        <v>1.6205269000000001E-2</v>
      </c>
    </row>
    <row r="1896" spans="1:5">
      <c r="A1896">
        <v>20027272</v>
      </c>
      <c r="B1896">
        <v>21</v>
      </c>
      <c r="C1896">
        <f t="shared" si="89"/>
        <v>40.006000000000199</v>
      </c>
      <c r="D1896">
        <f t="shared" si="87"/>
        <v>20027272</v>
      </c>
      <c r="E1896">
        <f t="shared" si="88"/>
        <v>2.0027272000000002E-2</v>
      </c>
    </row>
    <row r="1897" spans="1:5">
      <c r="A1897">
        <v>20028667</v>
      </c>
      <c r="B1897">
        <v>21</v>
      </c>
      <c r="C1897">
        <f t="shared" si="89"/>
        <v>40.0270000000002</v>
      </c>
      <c r="D1897">
        <f t="shared" si="87"/>
        <v>20028667</v>
      </c>
      <c r="E1897">
        <f t="shared" si="88"/>
        <v>2.0028667E-2</v>
      </c>
    </row>
    <row r="1898" spans="1:5">
      <c r="A1898">
        <v>15286021</v>
      </c>
      <c r="B1898">
        <v>16</v>
      </c>
      <c r="C1898">
        <f t="shared" si="89"/>
        <v>40.043000000000198</v>
      </c>
      <c r="D1898">
        <f t="shared" si="87"/>
        <v>15286021</v>
      </c>
      <c r="E1898">
        <f t="shared" si="88"/>
        <v>1.5286021E-2</v>
      </c>
    </row>
    <row r="1899" spans="1:5">
      <c r="A1899">
        <v>18817408</v>
      </c>
      <c r="B1899">
        <v>21</v>
      </c>
      <c r="C1899">
        <f t="shared" si="89"/>
        <v>40.064000000000199</v>
      </c>
      <c r="D1899">
        <f t="shared" si="87"/>
        <v>18817408</v>
      </c>
      <c r="E1899">
        <f t="shared" si="88"/>
        <v>1.8817408000000001E-2</v>
      </c>
    </row>
    <row r="1900" spans="1:5">
      <c r="A1900">
        <v>17500128</v>
      </c>
      <c r="B1900">
        <v>22</v>
      </c>
      <c r="C1900">
        <f t="shared" si="89"/>
        <v>40.086000000000197</v>
      </c>
      <c r="D1900">
        <f t="shared" si="87"/>
        <v>17500128</v>
      </c>
      <c r="E1900">
        <f t="shared" si="88"/>
        <v>1.7500128E-2</v>
      </c>
    </row>
    <row r="1901" spans="1:5">
      <c r="A1901">
        <v>20032014</v>
      </c>
      <c r="B1901">
        <v>21</v>
      </c>
      <c r="C1901">
        <f t="shared" si="89"/>
        <v>40.107000000000198</v>
      </c>
      <c r="D1901">
        <f t="shared" si="87"/>
        <v>20032014</v>
      </c>
      <c r="E1901">
        <f t="shared" si="88"/>
        <v>2.0032014000000001E-2</v>
      </c>
    </row>
    <row r="1902" spans="1:5">
      <c r="A1902">
        <v>20023362</v>
      </c>
      <c r="B1902">
        <v>21</v>
      </c>
      <c r="C1902">
        <f t="shared" si="89"/>
        <v>40.128000000000199</v>
      </c>
      <c r="D1902">
        <f t="shared" si="87"/>
        <v>20023362</v>
      </c>
      <c r="E1902">
        <f t="shared" si="88"/>
        <v>2.0023362000000003E-2</v>
      </c>
    </row>
    <row r="1903" spans="1:5">
      <c r="A1903">
        <v>20031177</v>
      </c>
      <c r="B1903">
        <v>21</v>
      </c>
      <c r="C1903">
        <f t="shared" si="89"/>
        <v>40.1490000000002</v>
      </c>
      <c r="D1903">
        <f t="shared" si="87"/>
        <v>20031177</v>
      </c>
      <c r="E1903">
        <f t="shared" si="88"/>
        <v>2.0031177000000001E-2</v>
      </c>
    </row>
    <row r="1904" spans="1:5">
      <c r="A1904">
        <v>20023288</v>
      </c>
      <c r="B1904">
        <v>21</v>
      </c>
      <c r="C1904">
        <f t="shared" si="89"/>
        <v>40.170000000000201</v>
      </c>
      <c r="D1904">
        <f t="shared" si="87"/>
        <v>20023288</v>
      </c>
      <c r="E1904">
        <f t="shared" si="88"/>
        <v>2.0023288E-2</v>
      </c>
    </row>
    <row r="1905" spans="1:5">
      <c r="A1905">
        <v>20306909</v>
      </c>
      <c r="B1905">
        <v>21</v>
      </c>
      <c r="C1905">
        <f t="shared" si="89"/>
        <v>40.191000000000201</v>
      </c>
      <c r="D1905">
        <f t="shared" si="87"/>
        <v>20306909</v>
      </c>
      <c r="E1905">
        <f t="shared" si="88"/>
        <v>2.0306909000000001E-2</v>
      </c>
    </row>
    <row r="1906" spans="1:5">
      <c r="A1906">
        <v>21331347</v>
      </c>
      <c r="B1906">
        <v>22</v>
      </c>
      <c r="C1906">
        <f t="shared" si="89"/>
        <v>40.2130000000002</v>
      </c>
      <c r="D1906">
        <f t="shared" si="87"/>
        <v>21331347</v>
      </c>
      <c r="E1906">
        <f t="shared" si="88"/>
        <v>2.1331347000000001E-2</v>
      </c>
    </row>
    <row r="1907" spans="1:5">
      <c r="A1907">
        <v>23014026</v>
      </c>
      <c r="B1907">
        <v>24</v>
      </c>
      <c r="C1907">
        <f t="shared" si="89"/>
        <v>40.237000000000201</v>
      </c>
      <c r="D1907">
        <f t="shared" si="87"/>
        <v>23014026</v>
      </c>
      <c r="E1907">
        <f t="shared" si="88"/>
        <v>2.3014026E-2</v>
      </c>
    </row>
    <row r="1908" spans="1:5">
      <c r="A1908">
        <v>21026210</v>
      </c>
      <c r="B1908">
        <v>22</v>
      </c>
      <c r="C1908">
        <f t="shared" si="89"/>
        <v>40.259000000000199</v>
      </c>
      <c r="D1908">
        <f t="shared" si="87"/>
        <v>21026210</v>
      </c>
      <c r="E1908">
        <f t="shared" si="88"/>
        <v>2.102621E-2</v>
      </c>
    </row>
    <row r="1909" spans="1:5">
      <c r="A1909">
        <v>19034053</v>
      </c>
      <c r="B1909">
        <v>20</v>
      </c>
      <c r="C1909">
        <f t="shared" si="89"/>
        <v>40.279000000000202</v>
      </c>
      <c r="D1909">
        <f t="shared" si="87"/>
        <v>19034053</v>
      </c>
      <c r="E1909">
        <f t="shared" si="88"/>
        <v>1.9034053000000002E-2</v>
      </c>
    </row>
    <row r="1910" spans="1:5">
      <c r="A1910">
        <v>17034774</v>
      </c>
      <c r="B1910">
        <v>18</v>
      </c>
      <c r="C1910">
        <f t="shared" si="89"/>
        <v>40.297000000000203</v>
      </c>
      <c r="D1910">
        <f t="shared" si="87"/>
        <v>17034774</v>
      </c>
      <c r="E1910">
        <f t="shared" si="88"/>
        <v>1.7034774000000003E-2</v>
      </c>
    </row>
    <row r="1911" spans="1:5">
      <c r="A1911">
        <v>21026632</v>
      </c>
      <c r="B1911">
        <v>22</v>
      </c>
      <c r="C1911">
        <f t="shared" si="89"/>
        <v>40.319000000000202</v>
      </c>
      <c r="D1911">
        <f t="shared" si="87"/>
        <v>21026632</v>
      </c>
      <c r="E1911">
        <f t="shared" si="88"/>
        <v>2.1026632E-2</v>
      </c>
    </row>
    <row r="1912" spans="1:5">
      <c r="A1912">
        <v>20610297</v>
      </c>
      <c r="B1912">
        <v>19</v>
      </c>
      <c r="C1912">
        <f t="shared" si="89"/>
        <v>40.3380000000002</v>
      </c>
      <c r="D1912">
        <f t="shared" si="87"/>
        <v>20610297</v>
      </c>
      <c r="E1912">
        <f t="shared" si="88"/>
        <v>2.0610297E-2</v>
      </c>
    </row>
    <row r="1913" spans="1:5">
      <c r="A1913">
        <v>21330226</v>
      </c>
      <c r="B1913">
        <v>23</v>
      </c>
      <c r="C1913">
        <f t="shared" si="89"/>
        <v>40.361000000000203</v>
      </c>
      <c r="D1913">
        <f t="shared" si="87"/>
        <v>21330226</v>
      </c>
      <c r="E1913">
        <f t="shared" si="88"/>
        <v>2.1330226000000001E-2</v>
      </c>
    </row>
    <row r="1914" spans="1:5">
      <c r="A1914">
        <v>20671347</v>
      </c>
      <c r="B1914">
        <v>22</v>
      </c>
      <c r="C1914">
        <f t="shared" si="89"/>
        <v>40.383000000000202</v>
      </c>
      <c r="D1914">
        <f t="shared" si="87"/>
        <v>20671347</v>
      </c>
      <c r="E1914">
        <f t="shared" si="88"/>
        <v>2.0671347E-2</v>
      </c>
    </row>
    <row r="1915" spans="1:5">
      <c r="A1915">
        <v>21405654</v>
      </c>
      <c r="B1915">
        <v>20</v>
      </c>
      <c r="C1915">
        <f t="shared" si="89"/>
        <v>40.403000000000205</v>
      </c>
      <c r="D1915">
        <f t="shared" si="87"/>
        <v>21405654</v>
      </c>
      <c r="E1915">
        <f t="shared" si="88"/>
        <v>2.1405654E-2</v>
      </c>
    </row>
    <row r="1916" spans="1:5">
      <c r="A1916">
        <v>18508845</v>
      </c>
      <c r="B1916">
        <v>22</v>
      </c>
      <c r="C1916">
        <f t="shared" si="89"/>
        <v>40.425000000000203</v>
      </c>
      <c r="D1916">
        <f t="shared" si="87"/>
        <v>18508845</v>
      </c>
      <c r="E1916">
        <f t="shared" si="88"/>
        <v>1.8508844999999999E-2</v>
      </c>
    </row>
    <row r="1917" spans="1:5">
      <c r="A1917">
        <v>20032857</v>
      </c>
      <c r="B1917">
        <v>21</v>
      </c>
      <c r="C1917">
        <f t="shared" si="89"/>
        <v>40.446000000000204</v>
      </c>
      <c r="D1917">
        <f t="shared" si="87"/>
        <v>20032857</v>
      </c>
      <c r="E1917">
        <f t="shared" si="88"/>
        <v>2.0032857000000001E-2</v>
      </c>
    </row>
    <row r="1918" spans="1:5">
      <c r="A1918">
        <v>19640349</v>
      </c>
      <c r="B1918">
        <v>21</v>
      </c>
      <c r="C1918">
        <f t="shared" si="89"/>
        <v>40.467000000000205</v>
      </c>
      <c r="D1918">
        <f t="shared" si="87"/>
        <v>19640349</v>
      </c>
      <c r="E1918">
        <f t="shared" si="88"/>
        <v>1.9640349000000001E-2</v>
      </c>
    </row>
    <row r="1919" spans="1:5">
      <c r="A1919">
        <v>21028089</v>
      </c>
      <c r="B1919">
        <v>22</v>
      </c>
      <c r="C1919">
        <f t="shared" si="89"/>
        <v>40.489000000000203</v>
      </c>
      <c r="D1919">
        <f t="shared" si="87"/>
        <v>21028089</v>
      </c>
      <c r="E1919">
        <f t="shared" si="88"/>
        <v>2.1028089E-2</v>
      </c>
    </row>
    <row r="1920" spans="1:5">
      <c r="A1920">
        <v>22029409</v>
      </c>
      <c r="B1920">
        <v>23</v>
      </c>
      <c r="C1920">
        <f t="shared" si="89"/>
        <v>40.512000000000207</v>
      </c>
      <c r="D1920">
        <f t="shared" si="87"/>
        <v>22029409</v>
      </c>
      <c r="E1920">
        <f t="shared" si="88"/>
        <v>2.2029409E-2</v>
      </c>
    </row>
    <row r="1921" spans="1:5">
      <c r="A1921">
        <v>18026874</v>
      </c>
      <c r="B1921">
        <v>19</v>
      </c>
      <c r="C1921">
        <f t="shared" si="89"/>
        <v>40.531000000000205</v>
      </c>
      <c r="D1921">
        <f t="shared" si="87"/>
        <v>18026874</v>
      </c>
      <c r="E1921">
        <f t="shared" si="88"/>
        <v>1.8026874000000002E-2</v>
      </c>
    </row>
    <row r="1922" spans="1:5">
      <c r="A1922">
        <v>20029777</v>
      </c>
      <c r="B1922">
        <v>21</v>
      </c>
      <c r="C1922">
        <f t="shared" si="89"/>
        <v>40.552000000000206</v>
      </c>
      <c r="D1922">
        <f t="shared" ref="D1922:D1985" si="90">IF(A1922 &lt; 0, B1922 * 1000000, A1922)</f>
        <v>20029777</v>
      </c>
      <c r="E1922">
        <f t="shared" ref="E1922:E1985" si="91">D1922*10^-9</f>
        <v>2.0029777000000002E-2</v>
      </c>
    </row>
    <row r="1923" spans="1:5">
      <c r="A1923">
        <v>15030404</v>
      </c>
      <c r="B1923">
        <v>16</v>
      </c>
      <c r="C1923">
        <f t="shared" si="89"/>
        <v>40.568000000000204</v>
      </c>
      <c r="D1923">
        <f t="shared" si="90"/>
        <v>15030404</v>
      </c>
      <c r="E1923">
        <f t="shared" si="91"/>
        <v>1.5030404000000001E-2</v>
      </c>
    </row>
    <row r="1924" spans="1:5">
      <c r="A1924">
        <v>26025101</v>
      </c>
      <c r="B1924">
        <v>27</v>
      </c>
      <c r="C1924">
        <f t="shared" ref="C1924:C1987" si="92">(B1924/1000) + C1923</f>
        <v>40.595000000000205</v>
      </c>
      <c r="D1924">
        <f t="shared" si="90"/>
        <v>26025101</v>
      </c>
      <c r="E1924">
        <f t="shared" si="91"/>
        <v>2.6025101000000002E-2</v>
      </c>
    </row>
    <row r="1925" spans="1:5">
      <c r="A1925">
        <v>17049932</v>
      </c>
      <c r="B1925">
        <v>18</v>
      </c>
      <c r="C1925">
        <f t="shared" si="92"/>
        <v>40.613000000000206</v>
      </c>
      <c r="D1925">
        <f t="shared" si="90"/>
        <v>17049932</v>
      </c>
      <c r="E1925">
        <f t="shared" si="91"/>
        <v>1.7049932E-2</v>
      </c>
    </row>
    <row r="1926" spans="1:5">
      <c r="A1926">
        <v>-981998549</v>
      </c>
      <c r="B1926">
        <v>19</v>
      </c>
      <c r="C1926">
        <f t="shared" si="92"/>
        <v>40.632000000000204</v>
      </c>
      <c r="D1926">
        <f t="shared" si="90"/>
        <v>19000000</v>
      </c>
      <c r="E1926">
        <f t="shared" si="91"/>
        <v>1.9E-2</v>
      </c>
    </row>
    <row r="1927" spans="1:5">
      <c r="A1927">
        <v>17715238</v>
      </c>
      <c r="B1927">
        <v>21</v>
      </c>
      <c r="C1927">
        <f t="shared" si="92"/>
        <v>40.653000000000205</v>
      </c>
      <c r="D1927">
        <f t="shared" si="90"/>
        <v>17715238</v>
      </c>
      <c r="E1927">
        <f t="shared" si="91"/>
        <v>1.7715238000000001E-2</v>
      </c>
    </row>
    <row r="1928" spans="1:5">
      <c r="A1928">
        <v>20459518</v>
      </c>
      <c r="B1928">
        <v>21</v>
      </c>
      <c r="C1928">
        <f t="shared" si="92"/>
        <v>40.674000000000206</v>
      </c>
      <c r="D1928">
        <f t="shared" si="90"/>
        <v>20459518</v>
      </c>
      <c r="E1928">
        <f t="shared" si="91"/>
        <v>2.0459518000000003E-2</v>
      </c>
    </row>
    <row r="1929" spans="1:5">
      <c r="A1929">
        <v>20026711</v>
      </c>
      <c r="B1929">
        <v>21</v>
      </c>
      <c r="C1929">
        <f t="shared" si="92"/>
        <v>40.695000000000206</v>
      </c>
      <c r="D1929">
        <f t="shared" si="90"/>
        <v>20026711</v>
      </c>
      <c r="E1929">
        <f t="shared" si="91"/>
        <v>2.0026711000000003E-2</v>
      </c>
    </row>
    <row r="1930" spans="1:5">
      <c r="A1930">
        <v>20032014</v>
      </c>
      <c r="B1930">
        <v>21</v>
      </c>
      <c r="C1930">
        <f t="shared" si="92"/>
        <v>40.716000000000207</v>
      </c>
      <c r="D1930">
        <f t="shared" si="90"/>
        <v>20032014</v>
      </c>
      <c r="E1930">
        <f t="shared" si="91"/>
        <v>2.0032014000000001E-2</v>
      </c>
    </row>
    <row r="1931" spans="1:5">
      <c r="A1931">
        <v>21029490</v>
      </c>
      <c r="B1931">
        <v>22</v>
      </c>
      <c r="C1931">
        <f t="shared" si="92"/>
        <v>40.738000000000206</v>
      </c>
      <c r="D1931">
        <f t="shared" si="90"/>
        <v>21029490</v>
      </c>
      <c r="E1931">
        <f t="shared" si="91"/>
        <v>2.1029490000000001E-2</v>
      </c>
    </row>
    <row r="1932" spans="1:5">
      <c r="A1932">
        <v>20031735</v>
      </c>
      <c r="B1932">
        <v>21</v>
      </c>
      <c r="C1932">
        <f t="shared" si="92"/>
        <v>40.759000000000206</v>
      </c>
      <c r="D1932">
        <f t="shared" si="90"/>
        <v>20031735</v>
      </c>
      <c r="E1932">
        <f t="shared" si="91"/>
        <v>2.0031735000000002E-2</v>
      </c>
    </row>
    <row r="1933" spans="1:5">
      <c r="A1933">
        <v>20027410</v>
      </c>
      <c r="B1933">
        <v>21</v>
      </c>
      <c r="C1933">
        <f t="shared" si="92"/>
        <v>40.780000000000207</v>
      </c>
      <c r="D1933">
        <f t="shared" si="90"/>
        <v>20027410</v>
      </c>
      <c r="E1933">
        <f t="shared" si="91"/>
        <v>2.0027410000000002E-2</v>
      </c>
    </row>
    <row r="1934" spans="1:5">
      <c r="A1934">
        <v>20027967</v>
      </c>
      <c r="B1934">
        <v>21</v>
      </c>
      <c r="C1934">
        <f t="shared" si="92"/>
        <v>40.801000000000208</v>
      </c>
      <c r="D1934">
        <f t="shared" si="90"/>
        <v>20027967</v>
      </c>
      <c r="E1934">
        <f t="shared" si="91"/>
        <v>2.0027967000000001E-2</v>
      </c>
    </row>
    <row r="1935" spans="1:5">
      <c r="A1935">
        <v>21035355</v>
      </c>
      <c r="B1935">
        <v>22</v>
      </c>
      <c r="C1935">
        <f t="shared" si="92"/>
        <v>40.823000000000206</v>
      </c>
      <c r="D1935">
        <f t="shared" si="90"/>
        <v>21035355</v>
      </c>
      <c r="E1935">
        <f t="shared" si="91"/>
        <v>2.1035355000000002E-2</v>
      </c>
    </row>
    <row r="1936" spans="1:5">
      <c r="A1936">
        <v>20028592</v>
      </c>
      <c r="B1936">
        <v>21</v>
      </c>
      <c r="C1936">
        <f t="shared" si="92"/>
        <v>40.844000000000207</v>
      </c>
      <c r="D1936">
        <f t="shared" si="90"/>
        <v>20028592</v>
      </c>
      <c r="E1936">
        <f t="shared" si="91"/>
        <v>2.0028592000000001E-2</v>
      </c>
    </row>
    <row r="1937" spans="1:5">
      <c r="A1937">
        <v>20031321</v>
      </c>
      <c r="B1937">
        <v>21</v>
      </c>
      <c r="C1937">
        <f t="shared" si="92"/>
        <v>40.865000000000208</v>
      </c>
      <c r="D1937">
        <f t="shared" si="90"/>
        <v>20031321</v>
      </c>
      <c r="E1937">
        <f t="shared" si="91"/>
        <v>2.0031321000000001E-2</v>
      </c>
    </row>
    <row r="1938" spans="1:5">
      <c r="A1938">
        <v>21030467</v>
      </c>
      <c r="B1938">
        <v>22</v>
      </c>
      <c r="C1938">
        <f t="shared" si="92"/>
        <v>40.887000000000207</v>
      </c>
      <c r="D1938">
        <f t="shared" si="90"/>
        <v>21030467</v>
      </c>
      <c r="E1938">
        <f t="shared" si="91"/>
        <v>2.1030467000000001E-2</v>
      </c>
    </row>
    <row r="1939" spans="1:5">
      <c r="A1939">
        <v>20033062</v>
      </c>
      <c r="B1939">
        <v>21</v>
      </c>
      <c r="C1939">
        <f t="shared" si="92"/>
        <v>40.908000000000207</v>
      </c>
      <c r="D1939">
        <f t="shared" si="90"/>
        <v>20033062</v>
      </c>
      <c r="E1939">
        <f t="shared" si="91"/>
        <v>2.0033062000000001E-2</v>
      </c>
    </row>
    <row r="1940" spans="1:5">
      <c r="A1940">
        <v>20067218</v>
      </c>
      <c r="B1940">
        <v>21</v>
      </c>
      <c r="C1940">
        <f t="shared" si="92"/>
        <v>40.929000000000208</v>
      </c>
      <c r="D1940">
        <f t="shared" si="90"/>
        <v>20067218</v>
      </c>
      <c r="E1940">
        <f t="shared" si="91"/>
        <v>2.0067218000000001E-2</v>
      </c>
    </row>
    <row r="1941" spans="1:5">
      <c r="A1941">
        <v>21048276</v>
      </c>
      <c r="B1941">
        <v>22</v>
      </c>
      <c r="C1941">
        <f t="shared" si="92"/>
        <v>40.951000000000207</v>
      </c>
      <c r="D1941">
        <f t="shared" si="90"/>
        <v>21048276</v>
      </c>
      <c r="E1941">
        <f t="shared" si="91"/>
        <v>2.1048276000000001E-2</v>
      </c>
    </row>
    <row r="1942" spans="1:5">
      <c r="A1942">
        <v>19007586</v>
      </c>
      <c r="B1942">
        <v>20</v>
      </c>
      <c r="C1942">
        <f t="shared" si="92"/>
        <v>40.97100000000021</v>
      </c>
      <c r="D1942">
        <f t="shared" si="90"/>
        <v>19007586</v>
      </c>
      <c r="E1942">
        <f t="shared" si="91"/>
        <v>1.9007586E-2</v>
      </c>
    </row>
    <row r="1943" spans="1:5">
      <c r="A1943">
        <v>16000499</v>
      </c>
      <c r="B1943">
        <v>17</v>
      </c>
      <c r="C1943">
        <f t="shared" si="92"/>
        <v>40.988000000000213</v>
      </c>
      <c r="D1943">
        <f t="shared" si="90"/>
        <v>16000499</v>
      </c>
      <c r="E1943">
        <f t="shared" si="91"/>
        <v>1.6000499000000001E-2</v>
      </c>
    </row>
    <row r="1944" spans="1:5">
      <c r="A1944">
        <v>21975699</v>
      </c>
      <c r="B1944">
        <v>23</v>
      </c>
      <c r="C1944">
        <f t="shared" si="92"/>
        <v>41.011000000000216</v>
      </c>
      <c r="D1944">
        <f t="shared" si="90"/>
        <v>21975699</v>
      </c>
      <c r="E1944">
        <f t="shared" si="91"/>
        <v>2.1975699000000001E-2</v>
      </c>
    </row>
    <row r="1945" spans="1:5">
      <c r="A1945">
        <v>23290251</v>
      </c>
      <c r="B1945">
        <v>25</v>
      </c>
      <c r="C1945">
        <f t="shared" si="92"/>
        <v>41.036000000000215</v>
      </c>
      <c r="D1945">
        <f t="shared" si="90"/>
        <v>23290251</v>
      </c>
      <c r="E1945">
        <f t="shared" si="91"/>
        <v>2.3290251000000001E-2</v>
      </c>
    </row>
    <row r="1946" spans="1:5">
      <c r="A1946">
        <v>15025377</v>
      </c>
      <c r="B1946">
        <v>16</v>
      </c>
      <c r="C1946">
        <f t="shared" si="92"/>
        <v>41.052000000000213</v>
      </c>
      <c r="D1946">
        <f t="shared" si="90"/>
        <v>15025377</v>
      </c>
      <c r="E1946">
        <f t="shared" si="91"/>
        <v>1.5025377000000001E-2</v>
      </c>
    </row>
    <row r="1947" spans="1:5">
      <c r="A1947">
        <v>20030898</v>
      </c>
      <c r="B1947">
        <v>21</v>
      </c>
      <c r="C1947">
        <f t="shared" si="92"/>
        <v>41.073000000000214</v>
      </c>
      <c r="D1947">
        <f t="shared" si="90"/>
        <v>20030898</v>
      </c>
      <c r="E1947">
        <f t="shared" si="91"/>
        <v>2.0030898000000002E-2</v>
      </c>
    </row>
    <row r="1948" spans="1:5">
      <c r="A1948">
        <v>20027196</v>
      </c>
      <c r="B1948">
        <v>21</v>
      </c>
      <c r="C1948">
        <f t="shared" si="92"/>
        <v>41.094000000000214</v>
      </c>
      <c r="D1948">
        <f t="shared" si="90"/>
        <v>20027196</v>
      </c>
      <c r="E1948">
        <f t="shared" si="91"/>
        <v>2.0027196000000001E-2</v>
      </c>
    </row>
    <row r="1949" spans="1:5">
      <c r="A1949">
        <v>25031330</v>
      </c>
      <c r="B1949">
        <v>26</v>
      </c>
      <c r="C1949">
        <f t="shared" si="92"/>
        <v>41.120000000000218</v>
      </c>
      <c r="D1949">
        <f t="shared" si="90"/>
        <v>25031330</v>
      </c>
      <c r="E1949">
        <f t="shared" si="91"/>
        <v>2.5031330000000001E-2</v>
      </c>
    </row>
    <row r="1950" spans="1:5">
      <c r="A1950">
        <v>16025712</v>
      </c>
      <c r="B1950">
        <v>17</v>
      </c>
      <c r="C1950">
        <f t="shared" si="92"/>
        <v>41.137000000000221</v>
      </c>
      <c r="D1950">
        <f t="shared" si="90"/>
        <v>16025712</v>
      </c>
      <c r="E1950">
        <f t="shared" si="91"/>
        <v>1.6025712000000001E-2</v>
      </c>
    </row>
    <row r="1951" spans="1:5">
      <c r="A1951">
        <v>20030615</v>
      </c>
      <c r="B1951">
        <v>21</v>
      </c>
      <c r="C1951">
        <f t="shared" si="92"/>
        <v>41.158000000000222</v>
      </c>
      <c r="D1951">
        <f t="shared" si="90"/>
        <v>20030615</v>
      </c>
      <c r="E1951">
        <f t="shared" si="91"/>
        <v>2.0030615000000002E-2</v>
      </c>
    </row>
    <row r="1952" spans="1:5">
      <c r="A1952">
        <v>20031041</v>
      </c>
      <c r="B1952">
        <v>21</v>
      </c>
      <c r="C1952">
        <f t="shared" si="92"/>
        <v>41.179000000000222</v>
      </c>
      <c r="D1952">
        <f t="shared" si="90"/>
        <v>20031041</v>
      </c>
      <c r="E1952">
        <f t="shared" si="91"/>
        <v>2.0031041000000003E-2</v>
      </c>
    </row>
    <row r="1953" spans="1:5">
      <c r="A1953">
        <v>20063657</v>
      </c>
      <c r="B1953">
        <v>21</v>
      </c>
      <c r="C1953">
        <f t="shared" si="92"/>
        <v>41.200000000000223</v>
      </c>
      <c r="D1953">
        <f t="shared" si="90"/>
        <v>20063657</v>
      </c>
      <c r="E1953">
        <f t="shared" si="91"/>
        <v>2.0063657000000002E-2</v>
      </c>
    </row>
    <row r="1954" spans="1:5">
      <c r="A1954">
        <v>20043325</v>
      </c>
      <c r="B1954">
        <v>21</v>
      </c>
      <c r="C1954">
        <f t="shared" si="92"/>
        <v>41.221000000000224</v>
      </c>
      <c r="D1954">
        <f t="shared" si="90"/>
        <v>20043325</v>
      </c>
      <c r="E1954">
        <f t="shared" si="91"/>
        <v>2.0043325000000001E-2</v>
      </c>
    </row>
    <row r="1955" spans="1:5">
      <c r="A1955">
        <v>21031591</v>
      </c>
      <c r="B1955">
        <v>22</v>
      </c>
      <c r="C1955">
        <f t="shared" si="92"/>
        <v>41.243000000000222</v>
      </c>
      <c r="D1955">
        <f t="shared" si="90"/>
        <v>21031591</v>
      </c>
      <c r="E1955">
        <f t="shared" si="91"/>
        <v>2.1031591000000002E-2</v>
      </c>
    </row>
    <row r="1956" spans="1:5">
      <c r="A1956">
        <v>20775682</v>
      </c>
      <c r="B1956">
        <v>21</v>
      </c>
      <c r="C1956">
        <f t="shared" si="92"/>
        <v>41.264000000000223</v>
      </c>
      <c r="D1956">
        <f t="shared" si="90"/>
        <v>20775682</v>
      </c>
      <c r="E1956">
        <f t="shared" si="91"/>
        <v>2.0775682E-2</v>
      </c>
    </row>
    <row r="1957" spans="1:5">
      <c r="A1957">
        <v>20048638</v>
      </c>
      <c r="B1957">
        <v>21</v>
      </c>
      <c r="C1957">
        <f t="shared" si="92"/>
        <v>41.285000000000224</v>
      </c>
      <c r="D1957">
        <f t="shared" si="90"/>
        <v>20048638</v>
      </c>
      <c r="E1957">
        <f t="shared" si="91"/>
        <v>2.0048638000000001E-2</v>
      </c>
    </row>
    <row r="1958" spans="1:5">
      <c r="A1958">
        <v>19831925</v>
      </c>
      <c r="B1958">
        <v>21</v>
      </c>
      <c r="C1958">
        <f t="shared" si="92"/>
        <v>41.306000000000225</v>
      </c>
      <c r="D1958">
        <f t="shared" si="90"/>
        <v>19831925</v>
      </c>
      <c r="E1958">
        <f t="shared" si="91"/>
        <v>1.9831925E-2</v>
      </c>
    </row>
    <row r="1959" spans="1:5">
      <c r="A1959">
        <v>21029626</v>
      </c>
      <c r="B1959">
        <v>22</v>
      </c>
      <c r="C1959">
        <f t="shared" si="92"/>
        <v>41.328000000000223</v>
      </c>
      <c r="D1959">
        <f t="shared" si="90"/>
        <v>21029626</v>
      </c>
      <c r="E1959">
        <f t="shared" si="91"/>
        <v>2.1029626000000003E-2</v>
      </c>
    </row>
    <row r="1960" spans="1:5">
      <c r="A1960">
        <v>20016095</v>
      </c>
      <c r="B1960">
        <v>21</v>
      </c>
      <c r="C1960">
        <f t="shared" si="92"/>
        <v>41.349000000000224</v>
      </c>
      <c r="D1960">
        <f t="shared" si="90"/>
        <v>20016095</v>
      </c>
      <c r="E1960">
        <f t="shared" si="91"/>
        <v>2.0016095000000001E-2</v>
      </c>
    </row>
    <row r="1961" spans="1:5">
      <c r="A1961">
        <v>19993117</v>
      </c>
      <c r="B1961">
        <v>21</v>
      </c>
      <c r="C1961">
        <f t="shared" si="92"/>
        <v>41.370000000000225</v>
      </c>
      <c r="D1961">
        <f t="shared" si="90"/>
        <v>19993117</v>
      </c>
      <c r="E1961">
        <f t="shared" si="91"/>
        <v>1.9993117000000001E-2</v>
      </c>
    </row>
    <row r="1962" spans="1:5">
      <c r="A1962">
        <v>20032084</v>
      </c>
      <c r="B1962">
        <v>21</v>
      </c>
      <c r="C1962">
        <f t="shared" si="92"/>
        <v>41.391000000000226</v>
      </c>
      <c r="D1962">
        <f t="shared" si="90"/>
        <v>20032084</v>
      </c>
      <c r="E1962">
        <f t="shared" si="91"/>
        <v>2.0032084000000002E-2</v>
      </c>
    </row>
    <row r="1963" spans="1:5">
      <c r="A1963">
        <v>20946308</v>
      </c>
      <c r="B1963">
        <v>22</v>
      </c>
      <c r="C1963">
        <f t="shared" si="92"/>
        <v>41.413000000000224</v>
      </c>
      <c r="D1963">
        <f t="shared" si="90"/>
        <v>20946308</v>
      </c>
      <c r="E1963">
        <f t="shared" si="91"/>
        <v>2.0946308E-2</v>
      </c>
    </row>
    <row r="1964" spans="1:5">
      <c r="A1964">
        <v>20023708</v>
      </c>
      <c r="B1964">
        <v>21</v>
      </c>
      <c r="C1964">
        <f t="shared" si="92"/>
        <v>41.434000000000225</v>
      </c>
      <c r="D1964">
        <f t="shared" si="90"/>
        <v>20023708</v>
      </c>
      <c r="E1964">
        <f t="shared" si="91"/>
        <v>2.0023708000000001E-2</v>
      </c>
    </row>
    <row r="1965" spans="1:5">
      <c r="A1965">
        <v>15148435</v>
      </c>
      <c r="B1965">
        <v>16</v>
      </c>
      <c r="C1965">
        <f t="shared" si="92"/>
        <v>41.450000000000223</v>
      </c>
      <c r="D1965">
        <f t="shared" si="90"/>
        <v>15148435</v>
      </c>
      <c r="E1965">
        <f t="shared" si="91"/>
        <v>1.5148435000000002E-2</v>
      </c>
    </row>
    <row r="1966" spans="1:5">
      <c r="A1966">
        <v>19967831</v>
      </c>
      <c r="B1966">
        <v>21</v>
      </c>
      <c r="C1966">
        <f t="shared" si="92"/>
        <v>41.471000000000224</v>
      </c>
      <c r="D1966">
        <f t="shared" si="90"/>
        <v>19967831</v>
      </c>
      <c r="E1966">
        <f t="shared" si="91"/>
        <v>1.9967831000000002E-2</v>
      </c>
    </row>
    <row r="1967" spans="1:5">
      <c r="A1967">
        <v>21156743</v>
      </c>
      <c r="B1967">
        <v>22</v>
      </c>
      <c r="C1967">
        <f t="shared" si="92"/>
        <v>41.493000000000222</v>
      </c>
      <c r="D1967">
        <f t="shared" si="90"/>
        <v>21156743</v>
      </c>
      <c r="E1967">
        <f t="shared" si="91"/>
        <v>2.1156743000000002E-2</v>
      </c>
    </row>
    <row r="1968" spans="1:5">
      <c r="A1968">
        <v>20099968</v>
      </c>
      <c r="B1968">
        <v>21</v>
      </c>
      <c r="C1968">
        <f t="shared" si="92"/>
        <v>41.514000000000223</v>
      </c>
      <c r="D1968">
        <f t="shared" si="90"/>
        <v>20099968</v>
      </c>
      <c r="E1968">
        <f t="shared" si="91"/>
        <v>2.0099968000000003E-2</v>
      </c>
    </row>
    <row r="1969" spans="1:5">
      <c r="A1969">
        <v>19961063</v>
      </c>
      <c r="B1969">
        <v>21</v>
      </c>
      <c r="C1969">
        <f t="shared" si="92"/>
        <v>41.535000000000224</v>
      </c>
      <c r="D1969">
        <f t="shared" si="90"/>
        <v>19961063</v>
      </c>
      <c r="E1969">
        <f t="shared" si="91"/>
        <v>1.9961063000000001E-2</v>
      </c>
    </row>
    <row r="1970" spans="1:5">
      <c r="A1970">
        <v>20002260</v>
      </c>
      <c r="B1970">
        <v>21</v>
      </c>
      <c r="C1970">
        <f t="shared" si="92"/>
        <v>41.556000000000225</v>
      </c>
      <c r="D1970">
        <f t="shared" si="90"/>
        <v>20002260</v>
      </c>
      <c r="E1970">
        <f t="shared" si="91"/>
        <v>2.0002260000000001E-2</v>
      </c>
    </row>
    <row r="1971" spans="1:5">
      <c r="A1971">
        <v>21048069</v>
      </c>
      <c r="B1971">
        <v>22</v>
      </c>
      <c r="C1971">
        <f t="shared" si="92"/>
        <v>41.578000000000223</v>
      </c>
      <c r="D1971">
        <f t="shared" si="90"/>
        <v>21048069</v>
      </c>
      <c r="E1971">
        <f t="shared" si="91"/>
        <v>2.1048069000000003E-2</v>
      </c>
    </row>
    <row r="1972" spans="1:5">
      <c r="A1972">
        <v>20044240</v>
      </c>
      <c r="B1972">
        <v>21</v>
      </c>
      <c r="C1972">
        <f t="shared" si="92"/>
        <v>41.599000000000224</v>
      </c>
      <c r="D1972">
        <f t="shared" si="90"/>
        <v>20044240</v>
      </c>
      <c r="E1972">
        <f t="shared" si="91"/>
        <v>2.0044240000000001E-2</v>
      </c>
    </row>
    <row r="1973" spans="1:5">
      <c r="A1973">
        <v>20029644</v>
      </c>
      <c r="B1973">
        <v>21</v>
      </c>
      <c r="C1973">
        <f t="shared" si="92"/>
        <v>41.620000000000225</v>
      </c>
      <c r="D1973">
        <f t="shared" si="90"/>
        <v>20029644</v>
      </c>
      <c r="E1973">
        <f t="shared" si="91"/>
        <v>2.0029644000000003E-2</v>
      </c>
    </row>
    <row r="1974" spans="1:5">
      <c r="A1974">
        <v>-979982792</v>
      </c>
      <c r="B1974">
        <v>21</v>
      </c>
      <c r="C1974">
        <f t="shared" si="92"/>
        <v>41.641000000000226</v>
      </c>
      <c r="D1974">
        <f t="shared" si="90"/>
        <v>21000000</v>
      </c>
      <c r="E1974">
        <f t="shared" si="91"/>
        <v>2.1000000000000001E-2</v>
      </c>
    </row>
    <row r="1975" spans="1:5">
      <c r="A1975">
        <v>20028245</v>
      </c>
      <c r="B1975">
        <v>21</v>
      </c>
      <c r="C1975">
        <f t="shared" si="92"/>
        <v>41.662000000000226</v>
      </c>
      <c r="D1975">
        <f t="shared" si="90"/>
        <v>20028245</v>
      </c>
      <c r="E1975">
        <f t="shared" si="91"/>
        <v>2.0028245E-2</v>
      </c>
    </row>
    <row r="1976" spans="1:5">
      <c r="A1976">
        <v>21030121</v>
      </c>
      <c r="B1976">
        <v>22</v>
      </c>
      <c r="C1976">
        <f t="shared" si="92"/>
        <v>41.684000000000225</v>
      </c>
      <c r="D1976">
        <f t="shared" si="90"/>
        <v>21030121</v>
      </c>
      <c r="E1976">
        <f t="shared" si="91"/>
        <v>2.1030121000000002E-2</v>
      </c>
    </row>
    <row r="1977" spans="1:5">
      <c r="A1977">
        <v>19610658</v>
      </c>
      <c r="B1977">
        <v>16</v>
      </c>
      <c r="C1977">
        <f t="shared" si="92"/>
        <v>41.700000000000223</v>
      </c>
      <c r="D1977">
        <f t="shared" si="90"/>
        <v>19610658</v>
      </c>
      <c r="E1977">
        <f t="shared" si="91"/>
        <v>1.9610658E-2</v>
      </c>
    </row>
    <row r="1978" spans="1:5">
      <c r="A1978">
        <v>23793460</v>
      </c>
      <c r="B1978">
        <v>25</v>
      </c>
      <c r="C1978">
        <f t="shared" si="92"/>
        <v>41.725000000000222</v>
      </c>
      <c r="D1978">
        <f t="shared" si="90"/>
        <v>23793460</v>
      </c>
      <c r="E1978">
        <f t="shared" si="91"/>
        <v>2.3793460000000002E-2</v>
      </c>
    </row>
    <row r="1979" spans="1:5">
      <c r="A1979">
        <v>23784454</v>
      </c>
      <c r="B1979">
        <v>22</v>
      </c>
      <c r="C1979">
        <f t="shared" si="92"/>
        <v>41.74700000000022</v>
      </c>
      <c r="D1979">
        <f t="shared" si="90"/>
        <v>23784454</v>
      </c>
      <c r="E1979">
        <f t="shared" si="91"/>
        <v>2.3784454E-2</v>
      </c>
    </row>
    <row r="1980" spans="1:5">
      <c r="A1980">
        <v>16192840</v>
      </c>
      <c r="B1980">
        <v>22</v>
      </c>
      <c r="C1980">
        <f t="shared" si="92"/>
        <v>41.769000000000219</v>
      </c>
      <c r="D1980">
        <f t="shared" si="90"/>
        <v>16192840</v>
      </c>
      <c r="E1980">
        <f t="shared" si="91"/>
        <v>1.619284E-2</v>
      </c>
    </row>
    <row r="1981" spans="1:5">
      <c r="A1981">
        <v>20019791</v>
      </c>
      <c r="B1981">
        <v>21</v>
      </c>
      <c r="C1981">
        <f t="shared" si="92"/>
        <v>41.790000000000219</v>
      </c>
      <c r="D1981">
        <f t="shared" si="90"/>
        <v>20019791</v>
      </c>
      <c r="E1981">
        <f t="shared" si="91"/>
        <v>2.0019791000000002E-2</v>
      </c>
    </row>
    <row r="1982" spans="1:5">
      <c r="A1982">
        <v>19028679</v>
      </c>
      <c r="B1982">
        <v>20</v>
      </c>
      <c r="C1982">
        <f t="shared" si="92"/>
        <v>41.810000000000223</v>
      </c>
      <c r="D1982">
        <f t="shared" si="90"/>
        <v>19028679</v>
      </c>
      <c r="E1982">
        <f t="shared" si="91"/>
        <v>1.9028679E-2</v>
      </c>
    </row>
    <row r="1983" spans="1:5">
      <c r="A1983">
        <v>21300332</v>
      </c>
      <c r="B1983">
        <v>22</v>
      </c>
      <c r="C1983">
        <f t="shared" si="92"/>
        <v>41.832000000000221</v>
      </c>
      <c r="D1983">
        <f t="shared" si="90"/>
        <v>21300332</v>
      </c>
      <c r="E1983">
        <f t="shared" si="91"/>
        <v>2.1300332000000002E-2</v>
      </c>
    </row>
    <row r="1984" spans="1:5">
      <c r="A1984">
        <v>20030483</v>
      </c>
      <c r="B1984">
        <v>21</v>
      </c>
      <c r="C1984">
        <f t="shared" si="92"/>
        <v>41.853000000000222</v>
      </c>
      <c r="D1984">
        <f t="shared" si="90"/>
        <v>20030483</v>
      </c>
      <c r="E1984">
        <f t="shared" si="91"/>
        <v>2.0030483000000002E-2</v>
      </c>
    </row>
    <row r="1985" spans="1:5">
      <c r="A1985">
        <v>20492268</v>
      </c>
      <c r="B1985">
        <v>22</v>
      </c>
      <c r="C1985">
        <f t="shared" si="92"/>
        <v>41.87500000000022</v>
      </c>
      <c r="D1985">
        <f t="shared" si="90"/>
        <v>20492268</v>
      </c>
      <c r="E1985">
        <f t="shared" si="91"/>
        <v>2.0492268000000001E-2</v>
      </c>
    </row>
    <row r="1986" spans="1:5">
      <c r="A1986">
        <v>15030267</v>
      </c>
      <c r="B1986">
        <v>16</v>
      </c>
      <c r="C1986">
        <f t="shared" si="92"/>
        <v>41.891000000000219</v>
      </c>
      <c r="D1986">
        <f t="shared" ref="D1986:D2049" si="93">IF(A1986 &lt; 0, B1986 * 1000000, A1986)</f>
        <v>15030267</v>
      </c>
      <c r="E1986">
        <f t="shared" ref="E1986:E2049" si="94">D1986*10^-9</f>
        <v>1.5030267000000002E-2</v>
      </c>
    </row>
    <row r="1987" spans="1:5">
      <c r="A1987">
        <v>20030965</v>
      </c>
      <c r="B1987">
        <v>21</v>
      </c>
      <c r="C1987">
        <f t="shared" si="92"/>
        <v>41.912000000000219</v>
      </c>
      <c r="D1987">
        <f t="shared" si="93"/>
        <v>20030965</v>
      </c>
      <c r="E1987">
        <f t="shared" si="94"/>
        <v>2.0030965000000001E-2</v>
      </c>
    </row>
    <row r="1988" spans="1:5">
      <c r="A1988">
        <v>26031664</v>
      </c>
      <c r="B1988">
        <v>27</v>
      </c>
      <c r="C1988">
        <f t="shared" ref="C1988:C2051" si="95">(B1988/1000) + C1987</f>
        <v>41.93900000000022</v>
      </c>
      <c r="D1988">
        <f t="shared" si="93"/>
        <v>26031664</v>
      </c>
      <c r="E1988">
        <f t="shared" si="94"/>
        <v>2.6031664000000003E-2</v>
      </c>
    </row>
    <row r="1989" spans="1:5">
      <c r="A1989">
        <v>17025980</v>
      </c>
      <c r="B1989">
        <v>18</v>
      </c>
      <c r="C1989">
        <f t="shared" si="95"/>
        <v>41.957000000000221</v>
      </c>
      <c r="D1989">
        <f t="shared" si="93"/>
        <v>17025980</v>
      </c>
      <c r="E1989">
        <f t="shared" si="94"/>
        <v>1.702598E-2</v>
      </c>
    </row>
    <row r="1990" spans="1:5">
      <c r="A1990">
        <v>18097272</v>
      </c>
      <c r="B1990">
        <v>19</v>
      </c>
      <c r="C1990">
        <f t="shared" si="95"/>
        <v>41.976000000000219</v>
      </c>
      <c r="D1990">
        <f t="shared" si="93"/>
        <v>18097272</v>
      </c>
      <c r="E1990">
        <f t="shared" si="94"/>
        <v>1.8097272000000001E-2</v>
      </c>
    </row>
    <row r="1991" spans="1:5">
      <c r="A1991">
        <v>20009951</v>
      </c>
      <c r="B1991">
        <v>21</v>
      </c>
      <c r="C1991">
        <f t="shared" si="95"/>
        <v>41.99700000000022</v>
      </c>
      <c r="D1991">
        <f t="shared" si="93"/>
        <v>20009951</v>
      </c>
      <c r="E1991">
        <f t="shared" si="94"/>
        <v>2.0009951000000002E-2</v>
      </c>
    </row>
    <row r="1992" spans="1:5">
      <c r="A1992">
        <v>19910350</v>
      </c>
      <c r="B1992">
        <v>21</v>
      </c>
      <c r="C1992">
        <f t="shared" si="95"/>
        <v>42.018000000000221</v>
      </c>
      <c r="D1992">
        <f t="shared" si="93"/>
        <v>19910350</v>
      </c>
      <c r="E1992">
        <f t="shared" si="94"/>
        <v>1.991035E-2</v>
      </c>
    </row>
    <row r="1993" spans="1:5">
      <c r="A1993">
        <v>21034939</v>
      </c>
      <c r="B1993">
        <v>22</v>
      </c>
      <c r="C1993">
        <f t="shared" si="95"/>
        <v>42.040000000000219</v>
      </c>
      <c r="D1993">
        <f t="shared" si="93"/>
        <v>21034939</v>
      </c>
      <c r="E1993">
        <f t="shared" si="94"/>
        <v>2.1034939000000002E-2</v>
      </c>
    </row>
    <row r="1994" spans="1:5">
      <c r="A1994">
        <v>20026848</v>
      </c>
      <c r="B1994">
        <v>21</v>
      </c>
      <c r="C1994">
        <f t="shared" si="95"/>
        <v>42.06100000000022</v>
      </c>
      <c r="D1994">
        <f t="shared" si="93"/>
        <v>20026848</v>
      </c>
      <c r="E1994">
        <f t="shared" si="94"/>
        <v>2.0026848E-2</v>
      </c>
    </row>
    <row r="1995" spans="1:5">
      <c r="A1995">
        <v>21146754</v>
      </c>
      <c r="B1995">
        <v>22</v>
      </c>
      <c r="C1995">
        <f t="shared" si="95"/>
        <v>42.083000000000219</v>
      </c>
      <c r="D1995">
        <f t="shared" si="93"/>
        <v>21146754</v>
      </c>
      <c r="E1995">
        <f t="shared" si="94"/>
        <v>2.1146754E-2</v>
      </c>
    </row>
    <row r="1996" spans="1:5">
      <c r="A1996">
        <v>19967414</v>
      </c>
      <c r="B1996">
        <v>21</v>
      </c>
      <c r="C1996">
        <f t="shared" si="95"/>
        <v>42.104000000000219</v>
      </c>
      <c r="D1996">
        <f t="shared" si="93"/>
        <v>19967414</v>
      </c>
      <c r="E1996">
        <f t="shared" si="94"/>
        <v>1.9967414000000003E-2</v>
      </c>
    </row>
    <row r="1997" spans="1:5">
      <c r="A1997">
        <v>20042209</v>
      </c>
      <c r="B1997">
        <v>21</v>
      </c>
      <c r="C1997">
        <f t="shared" si="95"/>
        <v>42.12500000000022</v>
      </c>
      <c r="D1997">
        <f t="shared" si="93"/>
        <v>20042209</v>
      </c>
      <c r="E1997">
        <f t="shared" si="94"/>
        <v>2.0042209000000002E-2</v>
      </c>
    </row>
    <row r="1998" spans="1:5">
      <c r="A1998">
        <v>20063793</v>
      </c>
      <c r="B1998">
        <v>21</v>
      </c>
      <c r="C1998">
        <f t="shared" si="95"/>
        <v>42.146000000000221</v>
      </c>
      <c r="D1998">
        <f t="shared" si="93"/>
        <v>20063793</v>
      </c>
      <c r="E1998">
        <f t="shared" si="94"/>
        <v>2.0063793E-2</v>
      </c>
    </row>
    <row r="1999" spans="1:5">
      <c r="A1999">
        <v>20053391</v>
      </c>
      <c r="B1999">
        <v>21</v>
      </c>
      <c r="C1999">
        <f t="shared" si="95"/>
        <v>42.167000000000222</v>
      </c>
      <c r="D1999">
        <f t="shared" si="93"/>
        <v>20053391</v>
      </c>
      <c r="E1999">
        <f t="shared" si="94"/>
        <v>2.0053391E-2</v>
      </c>
    </row>
    <row r="2000" spans="1:5">
      <c r="A2000">
        <v>21034313</v>
      </c>
      <c r="B2000">
        <v>22</v>
      </c>
      <c r="C2000">
        <f t="shared" si="95"/>
        <v>42.18900000000022</v>
      </c>
      <c r="D2000">
        <f t="shared" si="93"/>
        <v>21034313</v>
      </c>
      <c r="E2000">
        <f t="shared" si="94"/>
        <v>2.1034313000000002E-2</v>
      </c>
    </row>
    <row r="2001" spans="1:5">
      <c r="A2001">
        <v>20152493</v>
      </c>
      <c r="B2001">
        <v>21</v>
      </c>
      <c r="C2001">
        <f t="shared" si="95"/>
        <v>42.210000000000221</v>
      </c>
      <c r="D2001">
        <f t="shared" si="93"/>
        <v>20152493</v>
      </c>
      <c r="E2001">
        <f t="shared" si="94"/>
        <v>2.0152493E-2</v>
      </c>
    </row>
    <row r="2002" spans="1:5">
      <c r="A2002">
        <v>19969717</v>
      </c>
      <c r="B2002">
        <v>21</v>
      </c>
      <c r="C2002">
        <f t="shared" si="95"/>
        <v>42.231000000000222</v>
      </c>
      <c r="D2002">
        <f t="shared" si="93"/>
        <v>19969717</v>
      </c>
      <c r="E2002">
        <f t="shared" si="94"/>
        <v>1.9969717000000001E-2</v>
      </c>
    </row>
    <row r="2003" spans="1:5">
      <c r="A2003">
        <v>20067705</v>
      </c>
      <c r="B2003">
        <v>21</v>
      </c>
      <c r="C2003">
        <f t="shared" si="95"/>
        <v>42.252000000000223</v>
      </c>
      <c r="D2003">
        <f t="shared" si="93"/>
        <v>20067705</v>
      </c>
      <c r="E2003">
        <f t="shared" si="94"/>
        <v>2.0067705000000002E-2</v>
      </c>
    </row>
    <row r="2004" spans="1:5">
      <c r="A2004">
        <v>20114501</v>
      </c>
      <c r="B2004">
        <v>21</v>
      </c>
      <c r="C2004">
        <f t="shared" si="95"/>
        <v>42.273000000000224</v>
      </c>
      <c r="D2004">
        <f t="shared" si="93"/>
        <v>20114501</v>
      </c>
      <c r="E2004">
        <f t="shared" si="94"/>
        <v>2.0114501E-2</v>
      </c>
    </row>
    <row r="2005" spans="1:5">
      <c r="A2005">
        <v>21273235</v>
      </c>
      <c r="B2005">
        <v>22</v>
      </c>
      <c r="C2005">
        <f t="shared" si="95"/>
        <v>42.295000000000222</v>
      </c>
      <c r="D2005">
        <f t="shared" si="93"/>
        <v>21273235</v>
      </c>
      <c r="E2005">
        <f t="shared" si="94"/>
        <v>2.1273235000000001E-2</v>
      </c>
    </row>
    <row r="2006" spans="1:5">
      <c r="A2006">
        <v>14963424</v>
      </c>
      <c r="B2006">
        <v>16</v>
      </c>
      <c r="C2006">
        <f t="shared" si="95"/>
        <v>42.31100000000022</v>
      </c>
      <c r="D2006">
        <f t="shared" si="93"/>
        <v>14963424</v>
      </c>
      <c r="E2006">
        <f t="shared" si="94"/>
        <v>1.4963424000000001E-2</v>
      </c>
    </row>
    <row r="2007" spans="1:5">
      <c r="A2007">
        <v>25005343</v>
      </c>
      <c r="B2007">
        <v>26</v>
      </c>
      <c r="C2007">
        <f t="shared" si="95"/>
        <v>42.337000000000224</v>
      </c>
      <c r="D2007">
        <f t="shared" si="93"/>
        <v>25005343</v>
      </c>
      <c r="E2007">
        <f t="shared" si="94"/>
        <v>2.5005343000000003E-2</v>
      </c>
    </row>
    <row r="2008" spans="1:5">
      <c r="A2008">
        <v>23126475</v>
      </c>
      <c r="B2008">
        <v>24</v>
      </c>
      <c r="C2008">
        <f t="shared" si="95"/>
        <v>42.361000000000224</v>
      </c>
      <c r="D2008">
        <f t="shared" si="93"/>
        <v>23126475</v>
      </c>
      <c r="E2008">
        <f t="shared" si="94"/>
        <v>2.3126475000000001E-2</v>
      </c>
    </row>
    <row r="2009" spans="1:5">
      <c r="A2009">
        <v>23960449</v>
      </c>
      <c r="B2009">
        <v>25</v>
      </c>
      <c r="C2009">
        <f t="shared" si="95"/>
        <v>42.386000000000223</v>
      </c>
      <c r="D2009">
        <f t="shared" si="93"/>
        <v>23960449</v>
      </c>
      <c r="E2009">
        <f t="shared" si="94"/>
        <v>2.3960449000000002E-2</v>
      </c>
    </row>
    <row r="2010" spans="1:5">
      <c r="A2010">
        <v>10367524</v>
      </c>
      <c r="B2010">
        <v>11</v>
      </c>
      <c r="C2010">
        <f t="shared" si="95"/>
        <v>42.397000000000226</v>
      </c>
      <c r="D2010">
        <f t="shared" si="93"/>
        <v>10367524</v>
      </c>
      <c r="E2010">
        <f t="shared" si="94"/>
        <v>1.0367524000000001E-2</v>
      </c>
    </row>
    <row r="2011" spans="1:5">
      <c r="A2011">
        <v>18811192</v>
      </c>
      <c r="B2011">
        <v>20</v>
      </c>
      <c r="C2011">
        <f t="shared" si="95"/>
        <v>42.417000000000229</v>
      </c>
      <c r="D2011">
        <f t="shared" si="93"/>
        <v>18811192</v>
      </c>
      <c r="E2011">
        <f t="shared" si="94"/>
        <v>1.8811192000000001E-2</v>
      </c>
    </row>
    <row r="2012" spans="1:5">
      <c r="A2012">
        <v>20014693</v>
      </c>
      <c r="B2012">
        <v>21</v>
      </c>
      <c r="C2012">
        <f t="shared" si="95"/>
        <v>42.43800000000023</v>
      </c>
      <c r="D2012">
        <f t="shared" si="93"/>
        <v>20014693</v>
      </c>
      <c r="E2012">
        <f t="shared" si="94"/>
        <v>2.0014693E-2</v>
      </c>
    </row>
    <row r="2013" spans="1:5">
      <c r="A2013">
        <v>20044031</v>
      </c>
      <c r="B2013">
        <v>21</v>
      </c>
      <c r="C2013">
        <f t="shared" si="95"/>
        <v>42.459000000000231</v>
      </c>
      <c r="D2013">
        <f t="shared" si="93"/>
        <v>20044031</v>
      </c>
      <c r="E2013">
        <f t="shared" si="94"/>
        <v>2.0044031E-2</v>
      </c>
    </row>
    <row r="2014" spans="1:5">
      <c r="A2014">
        <v>21041503</v>
      </c>
      <c r="B2014">
        <v>22</v>
      </c>
      <c r="C2014">
        <f t="shared" si="95"/>
        <v>42.481000000000229</v>
      </c>
      <c r="D2014">
        <f t="shared" si="93"/>
        <v>21041503</v>
      </c>
      <c r="E2014">
        <f t="shared" si="94"/>
        <v>2.1041503E-2</v>
      </c>
    </row>
    <row r="2015" spans="1:5">
      <c r="A2015">
        <v>20084187</v>
      </c>
      <c r="B2015">
        <v>21</v>
      </c>
      <c r="C2015">
        <f t="shared" si="95"/>
        <v>42.50200000000023</v>
      </c>
      <c r="D2015">
        <f t="shared" si="93"/>
        <v>20084187</v>
      </c>
      <c r="E2015">
        <f t="shared" si="94"/>
        <v>2.0084187E-2</v>
      </c>
    </row>
    <row r="2016" spans="1:5">
      <c r="A2016">
        <v>20020493</v>
      </c>
      <c r="B2016">
        <v>21</v>
      </c>
      <c r="C2016">
        <f t="shared" si="95"/>
        <v>42.523000000000231</v>
      </c>
      <c r="D2016">
        <f t="shared" si="93"/>
        <v>20020493</v>
      </c>
      <c r="E2016">
        <f t="shared" si="94"/>
        <v>2.0020493E-2</v>
      </c>
    </row>
    <row r="2017" spans="1:5">
      <c r="A2017">
        <v>20988285</v>
      </c>
      <c r="B2017">
        <v>22</v>
      </c>
      <c r="C2017">
        <f t="shared" si="95"/>
        <v>42.545000000000229</v>
      </c>
      <c r="D2017">
        <f t="shared" si="93"/>
        <v>20988285</v>
      </c>
      <c r="E2017">
        <f t="shared" si="94"/>
        <v>2.0988285000000002E-2</v>
      </c>
    </row>
    <row r="2018" spans="1:5">
      <c r="A2018">
        <v>20029220</v>
      </c>
      <c r="B2018">
        <v>21</v>
      </c>
      <c r="C2018">
        <f t="shared" si="95"/>
        <v>42.56600000000023</v>
      </c>
      <c r="D2018">
        <f t="shared" si="93"/>
        <v>20029220</v>
      </c>
      <c r="E2018">
        <f t="shared" si="94"/>
        <v>2.002922E-2</v>
      </c>
    </row>
    <row r="2019" spans="1:5">
      <c r="A2019">
        <v>20049264</v>
      </c>
      <c r="B2019">
        <v>21</v>
      </c>
      <c r="C2019">
        <f t="shared" si="95"/>
        <v>42.587000000000231</v>
      </c>
      <c r="D2019">
        <f t="shared" si="93"/>
        <v>20049264</v>
      </c>
      <c r="E2019">
        <f t="shared" si="94"/>
        <v>2.0049264000000001E-2</v>
      </c>
    </row>
    <row r="2020" spans="1:5">
      <c r="A2020">
        <v>20029575</v>
      </c>
      <c r="B2020">
        <v>21</v>
      </c>
      <c r="C2020">
        <f t="shared" si="95"/>
        <v>42.608000000000231</v>
      </c>
      <c r="D2020">
        <f t="shared" si="93"/>
        <v>20029575</v>
      </c>
      <c r="E2020">
        <f t="shared" si="94"/>
        <v>2.0029575000000001E-2</v>
      </c>
    </row>
    <row r="2021" spans="1:5">
      <c r="A2021">
        <v>21033265</v>
      </c>
      <c r="B2021">
        <v>22</v>
      </c>
      <c r="C2021">
        <f t="shared" si="95"/>
        <v>42.63000000000023</v>
      </c>
      <c r="D2021">
        <f t="shared" si="93"/>
        <v>21033265</v>
      </c>
      <c r="E2021">
        <f t="shared" si="94"/>
        <v>2.1033265000000002E-2</v>
      </c>
    </row>
    <row r="2022" spans="1:5">
      <c r="A2022">
        <v>-979957156</v>
      </c>
      <c r="B2022">
        <v>21</v>
      </c>
      <c r="C2022">
        <f t="shared" si="95"/>
        <v>42.651000000000231</v>
      </c>
      <c r="D2022">
        <f t="shared" si="93"/>
        <v>21000000</v>
      </c>
      <c r="E2022">
        <f t="shared" si="94"/>
        <v>2.1000000000000001E-2</v>
      </c>
    </row>
    <row r="2023" spans="1:5">
      <c r="A2023">
        <v>20055831</v>
      </c>
      <c r="B2023">
        <v>21</v>
      </c>
      <c r="C2023">
        <f t="shared" si="95"/>
        <v>42.672000000000232</v>
      </c>
      <c r="D2023">
        <f t="shared" si="93"/>
        <v>20055831</v>
      </c>
      <c r="E2023">
        <f t="shared" si="94"/>
        <v>2.0055831E-2</v>
      </c>
    </row>
    <row r="2024" spans="1:5">
      <c r="A2024">
        <v>21030258</v>
      </c>
      <c r="B2024">
        <v>22</v>
      </c>
      <c r="C2024">
        <f t="shared" si="95"/>
        <v>42.69400000000023</v>
      </c>
      <c r="D2024">
        <f t="shared" si="93"/>
        <v>21030258</v>
      </c>
      <c r="E2024">
        <f t="shared" si="94"/>
        <v>2.1030258E-2</v>
      </c>
    </row>
    <row r="2025" spans="1:5">
      <c r="A2025">
        <v>19000392</v>
      </c>
      <c r="B2025">
        <v>20</v>
      </c>
      <c r="C2025">
        <f t="shared" si="95"/>
        <v>42.714000000000233</v>
      </c>
      <c r="D2025">
        <f t="shared" si="93"/>
        <v>19000392</v>
      </c>
      <c r="E2025">
        <f t="shared" si="94"/>
        <v>1.9000392000000001E-2</v>
      </c>
    </row>
    <row r="2026" spans="1:5">
      <c r="A2026">
        <v>16045053</v>
      </c>
      <c r="B2026">
        <v>17</v>
      </c>
      <c r="C2026">
        <f t="shared" si="95"/>
        <v>42.731000000000236</v>
      </c>
      <c r="D2026">
        <f t="shared" si="93"/>
        <v>16045053</v>
      </c>
      <c r="E2026">
        <f t="shared" si="94"/>
        <v>1.6045053E-2</v>
      </c>
    </row>
    <row r="2027" spans="1:5">
      <c r="A2027">
        <v>20129238</v>
      </c>
      <c r="B2027">
        <v>21</v>
      </c>
      <c r="C2027">
        <f t="shared" si="95"/>
        <v>42.752000000000237</v>
      </c>
      <c r="D2027">
        <f t="shared" si="93"/>
        <v>20129238</v>
      </c>
      <c r="E2027">
        <f t="shared" si="94"/>
        <v>2.0129238000000001E-2</v>
      </c>
    </row>
    <row r="2028" spans="1:5">
      <c r="A2028">
        <v>20032510</v>
      </c>
      <c r="B2028">
        <v>21</v>
      </c>
      <c r="C2028">
        <f t="shared" si="95"/>
        <v>42.773000000000238</v>
      </c>
      <c r="D2028">
        <f t="shared" si="93"/>
        <v>20032510</v>
      </c>
      <c r="E2028">
        <f t="shared" si="94"/>
        <v>2.003251E-2</v>
      </c>
    </row>
    <row r="2029" spans="1:5">
      <c r="A2029">
        <v>21044925</v>
      </c>
      <c r="B2029">
        <v>22</v>
      </c>
      <c r="C2029">
        <f t="shared" si="95"/>
        <v>42.795000000000236</v>
      </c>
      <c r="D2029">
        <f t="shared" si="93"/>
        <v>21044925</v>
      </c>
      <c r="E2029">
        <f t="shared" si="94"/>
        <v>2.1044925000000003E-2</v>
      </c>
    </row>
    <row r="2030" spans="1:5">
      <c r="A2030">
        <v>19986059</v>
      </c>
      <c r="B2030">
        <v>21</v>
      </c>
      <c r="C2030">
        <f t="shared" si="95"/>
        <v>42.816000000000237</v>
      </c>
      <c r="D2030">
        <f t="shared" si="93"/>
        <v>19986059</v>
      </c>
      <c r="E2030">
        <f t="shared" si="94"/>
        <v>1.9986059E-2</v>
      </c>
    </row>
    <row r="2031" spans="1:5">
      <c r="A2031">
        <v>20033693</v>
      </c>
      <c r="B2031">
        <v>21</v>
      </c>
      <c r="C2031">
        <f t="shared" si="95"/>
        <v>42.837000000000238</v>
      </c>
      <c r="D2031">
        <f t="shared" si="93"/>
        <v>20033693</v>
      </c>
      <c r="E2031">
        <f t="shared" si="94"/>
        <v>2.0033693000000002E-2</v>
      </c>
    </row>
    <row r="2032" spans="1:5">
      <c r="A2032">
        <v>20029364</v>
      </c>
      <c r="B2032">
        <v>21</v>
      </c>
      <c r="C2032">
        <f t="shared" si="95"/>
        <v>42.858000000000239</v>
      </c>
      <c r="D2032">
        <f t="shared" si="93"/>
        <v>20029364</v>
      </c>
      <c r="E2032">
        <f t="shared" si="94"/>
        <v>2.0029364000000001E-2</v>
      </c>
    </row>
    <row r="2033" spans="1:5">
      <c r="A2033">
        <v>20918303</v>
      </c>
      <c r="B2033">
        <v>22</v>
      </c>
      <c r="C2033">
        <f t="shared" si="95"/>
        <v>42.880000000000237</v>
      </c>
      <c r="D2033">
        <f t="shared" si="93"/>
        <v>20918303</v>
      </c>
      <c r="E2033">
        <f t="shared" si="94"/>
        <v>2.0918303000000003E-2</v>
      </c>
    </row>
    <row r="2034" spans="1:5">
      <c r="A2034">
        <v>19868234</v>
      </c>
      <c r="B2034">
        <v>21</v>
      </c>
      <c r="C2034">
        <f t="shared" si="95"/>
        <v>42.901000000000238</v>
      </c>
      <c r="D2034">
        <f t="shared" si="93"/>
        <v>19868234</v>
      </c>
      <c r="E2034">
        <f t="shared" si="94"/>
        <v>1.9868234000000002E-2</v>
      </c>
    </row>
    <row r="2035" spans="1:5">
      <c r="A2035">
        <v>20046332</v>
      </c>
      <c r="B2035">
        <v>21</v>
      </c>
      <c r="C2035">
        <f t="shared" si="95"/>
        <v>42.922000000000239</v>
      </c>
      <c r="D2035">
        <f t="shared" si="93"/>
        <v>20046332</v>
      </c>
      <c r="E2035">
        <f t="shared" si="94"/>
        <v>2.0046332E-2</v>
      </c>
    </row>
    <row r="2036" spans="1:5">
      <c r="A2036">
        <v>20048572</v>
      </c>
      <c r="B2036">
        <v>21</v>
      </c>
      <c r="C2036">
        <f t="shared" si="95"/>
        <v>42.943000000000239</v>
      </c>
      <c r="D2036">
        <f t="shared" si="93"/>
        <v>20048572</v>
      </c>
      <c r="E2036">
        <f t="shared" si="94"/>
        <v>2.0048572000000001E-2</v>
      </c>
    </row>
    <row r="2037" spans="1:5">
      <c r="A2037">
        <v>20037607</v>
      </c>
      <c r="B2037">
        <v>21</v>
      </c>
      <c r="C2037">
        <f t="shared" si="95"/>
        <v>42.96400000000024</v>
      </c>
      <c r="D2037">
        <f t="shared" si="93"/>
        <v>20037607</v>
      </c>
      <c r="E2037">
        <f t="shared" si="94"/>
        <v>2.0037607000000002E-2</v>
      </c>
    </row>
    <row r="2038" spans="1:5">
      <c r="A2038">
        <v>21004206</v>
      </c>
      <c r="B2038">
        <v>22</v>
      </c>
      <c r="C2038">
        <f t="shared" si="95"/>
        <v>42.986000000000239</v>
      </c>
      <c r="D2038">
        <f t="shared" si="93"/>
        <v>21004206</v>
      </c>
      <c r="E2038">
        <f t="shared" si="94"/>
        <v>2.1004206000000001E-2</v>
      </c>
    </row>
    <row r="2039" spans="1:5">
      <c r="A2039">
        <v>19928581</v>
      </c>
      <c r="B2039">
        <v>21</v>
      </c>
      <c r="C2039">
        <f t="shared" si="95"/>
        <v>43.007000000000239</v>
      </c>
      <c r="D2039">
        <f t="shared" si="93"/>
        <v>19928581</v>
      </c>
      <c r="E2039">
        <f t="shared" si="94"/>
        <v>1.9928581000000001E-2</v>
      </c>
    </row>
    <row r="2040" spans="1:5">
      <c r="A2040">
        <v>20047940</v>
      </c>
      <c r="B2040">
        <v>21</v>
      </c>
      <c r="C2040">
        <f t="shared" si="95"/>
        <v>43.02800000000024</v>
      </c>
      <c r="D2040">
        <f t="shared" si="93"/>
        <v>20047940</v>
      </c>
      <c r="E2040">
        <f t="shared" si="94"/>
        <v>2.004794E-2</v>
      </c>
    </row>
    <row r="2041" spans="1:5">
      <c r="A2041">
        <v>20948615</v>
      </c>
      <c r="B2041">
        <v>22</v>
      </c>
      <c r="C2041">
        <f t="shared" si="95"/>
        <v>43.050000000000239</v>
      </c>
      <c r="D2041">
        <f t="shared" si="93"/>
        <v>20948615</v>
      </c>
      <c r="E2041">
        <f t="shared" si="94"/>
        <v>2.0948615E-2</v>
      </c>
    </row>
    <row r="2042" spans="1:5">
      <c r="A2042">
        <v>20013089</v>
      </c>
      <c r="B2042">
        <v>21</v>
      </c>
      <c r="C2042">
        <f t="shared" si="95"/>
        <v>43.07100000000024</v>
      </c>
      <c r="D2042">
        <f t="shared" si="93"/>
        <v>20013089</v>
      </c>
      <c r="E2042">
        <f t="shared" si="94"/>
        <v>2.0013089000000001E-2</v>
      </c>
    </row>
    <row r="2043" spans="1:5">
      <c r="A2043">
        <v>20047377</v>
      </c>
      <c r="B2043">
        <v>21</v>
      </c>
      <c r="C2043">
        <f t="shared" si="95"/>
        <v>43.09200000000024</v>
      </c>
      <c r="D2043">
        <f t="shared" si="93"/>
        <v>20047377</v>
      </c>
      <c r="E2043">
        <f t="shared" si="94"/>
        <v>2.0047377000000002E-2</v>
      </c>
    </row>
    <row r="2044" spans="1:5">
      <c r="A2044">
        <v>20031388</v>
      </c>
      <c r="B2044">
        <v>21</v>
      </c>
      <c r="C2044">
        <f t="shared" si="95"/>
        <v>43.113000000000241</v>
      </c>
      <c r="D2044">
        <f t="shared" si="93"/>
        <v>20031388</v>
      </c>
      <c r="E2044">
        <f t="shared" si="94"/>
        <v>2.0031388000000001E-2</v>
      </c>
    </row>
    <row r="2045" spans="1:5">
      <c r="A2045">
        <v>20040960</v>
      </c>
      <c r="B2045">
        <v>21</v>
      </c>
      <c r="C2045">
        <f t="shared" si="95"/>
        <v>43.134000000000242</v>
      </c>
      <c r="D2045">
        <f t="shared" si="93"/>
        <v>20040960</v>
      </c>
      <c r="E2045">
        <f t="shared" si="94"/>
        <v>2.004096E-2</v>
      </c>
    </row>
    <row r="2046" spans="1:5">
      <c r="A2046">
        <v>21047721</v>
      </c>
      <c r="B2046">
        <v>22</v>
      </c>
      <c r="C2046">
        <f t="shared" si="95"/>
        <v>43.15600000000024</v>
      </c>
      <c r="D2046">
        <f t="shared" si="93"/>
        <v>21047721</v>
      </c>
      <c r="E2046">
        <f t="shared" si="94"/>
        <v>2.1047721000000002E-2</v>
      </c>
    </row>
    <row r="2047" spans="1:5">
      <c r="A2047">
        <v>20152282</v>
      </c>
      <c r="B2047">
        <v>21</v>
      </c>
      <c r="C2047">
        <f t="shared" si="95"/>
        <v>43.177000000000241</v>
      </c>
      <c r="D2047">
        <f t="shared" si="93"/>
        <v>20152282</v>
      </c>
      <c r="E2047">
        <f t="shared" si="94"/>
        <v>2.0152282000000001E-2</v>
      </c>
    </row>
    <row r="2048" spans="1:5">
      <c r="A2048">
        <v>14935210</v>
      </c>
      <c r="B2048">
        <v>16</v>
      </c>
      <c r="C2048">
        <f t="shared" si="95"/>
        <v>43.193000000000239</v>
      </c>
      <c r="D2048">
        <f t="shared" si="93"/>
        <v>14935210</v>
      </c>
      <c r="E2048">
        <f t="shared" si="94"/>
        <v>1.4935210000000001E-2</v>
      </c>
    </row>
    <row r="2049" spans="1:5">
      <c r="A2049">
        <v>20045144</v>
      </c>
      <c r="B2049">
        <v>21</v>
      </c>
      <c r="C2049">
        <f t="shared" si="95"/>
        <v>43.21400000000024</v>
      </c>
      <c r="D2049">
        <f t="shared" si="93"/>
        <v>20045144</v>
      </c>
      <c r="E2049">
        <f t="shared" si="94"/>
        <v>2.0045144000000001E-2</v>
      </c>
    </row>
    <row r="2050" spans="1:5">
      <c r="A2050">
        <v>20036837</v>
      </c>
      <c r="B2050">
        <v>21</v>
      </c>
      <c r="C2050">
        <f t="shared" si="95"/>
        <v>43.235000000000241</v>
      </c>
      <c r="D2050">
        <f t="shared" ref="D2050:D2113" si="96">IF(A2050 &lt; 0, B2050 * 1000000, A2050)</f>
        <v>20036837</v>
      </c>
      <c r="E2050">
        <f t="shared" ref="E2050:E2113" si="97">D2050*10^-9</f>
        <v>2.0036837000000002E-2</v>
      </c>
    </row>
    <row r="2051" spans="1:5">
      <c r="A2051">
        <v>19988924</v>
      </c>
      <c r="B2051">
        <v>21</v>
      </c>
      <c r="C2051">
        <f t="shared" si="95"/>
        <v>43.256000000000242</v>
      </c>
      <c r="D2051">
        <f t="shared" si="96"/>
        <v>19988924</v>
      </c>
      <c r="E2051">
        <f t="shared" si="97"/>
        <v>1.9988924000000002E-2</v>
      </c>
    </row>
    <row r="2052" spans="1:5">
      <c r="A2052">
        <v>26052057</v>
      </c>
      <c r="B2052">
        <v>27</v>
      </c>
      <c r="C2052">
        <f t="shared" ref="C2052:C2115" si="98">(B2052/1000) + C2051</f>
        <v>43.283000000000243</v>
      </c>
      <c r="D2052">
        <f t="shared" si="96"/>
        <v>26052057</v>
      </c>
      <c r="E2052">
        <f t="shared" si="97"/>
        <v>2.6052057E-2</v>
      </c>
    </row>
    <row r="2053" spans="1:5">
      <c r="A2053">
        <v>15069513</v>
      </c>
      <c r="B2053">
        <v>16</v>
      </c>
      <c r="C2053">
        <f t="shared" si="98"/>
        <v>43.299000000000241</v>
      </c>
      <c r="D2053">
        <f t="shared" si="96"/>
        <v>15069513</v>
      </c>
      <c r="E2053">
        <f t="shared" si="97"/>
        <v>1.5069513000000001E-2</v>
      </c>
    </row>
    <row r="2054" spans="1:5">
      <c r="A2054">
        <v>20035300</v>
      </c>
      <c r="B2054">
        <v>21</v>
      </c>
      <c r="C2054">
        <f t="shared" si="98"/>
        <v>43.320000000000242</v>
      </c>
      <c r="D2054">
        <f t="shared" si="96"/>
        <v>20035300</v>
      </c>
      <c r="E2054">
        <f t="shared" si="97"/>
        <v>2.0035300000000002E-2</v>
      </c>
    </row>
    <row r="2055" spans="1:5">
      <c r="A2055">
        <v>20028171</v>
      </c>
      <c r="B2055">
        <v>21</v>
      </c>
      <c r="C2055">
        <f t="shared" si="98"/>
        <v>43.341000000000243</v>
      </c>
      <c r="D2055">
        <f t="shared" si="96"/>
        <v>20028171</v>
      </c>
      <c r="E2055">
        <f t="shared" si="97"/>
        <v>2.0028171000000001E-2</v>
      </c>
    </row>
    <row r="2056" spans="1:5">
      <c r="A2056">
        <v>21050859</v>
      </c>
      <c r="B2056">
        <v>22</v>
      </c>
      <c r="C2056">
        <f t="shared" si="98"/>
        <v>43.363000000000241</v>
      </c>
      <c r="D2056">
        <f t="shared" si="96"/>
        <v>21050859</v>
      </c>
      <c r="E2056">
        <f t="shared" si="97"/>
        <v>2.1050859000000002E-2</v>
      </c>
    </row>
    <row r="2057" spans="1:5">
      <c r="A2057">
        <v>20004641</v>
      </c>
      <c r="B2057">
        <v>21</v>
      </c>
      <c r="C2057">
        <f t="shared" si="98"/>
        <v>43.384000000000242</v>
      </c>
      <c r="D2057">
        <f t="shared" si="96"/>
        <v>20004641</v>
      </c>
      <c r="E2057">
        <f t="shared" si="97"/>
        <v>2.0004641E-2</v>
      </c>
    </row>
    <row r="2058" spans="1:5">
      <c r="A2058">
        <v>20017914</v>
      </c>
      <c r="B2058">
        <v>21</v>
      </c>
      <c r="C2058">
        <f t="shared" si="98"/>
        <v>43.405000000000243</v>
      </c>
      <c r="D2058">
        <f t="shared" si="96"/>
        <v>20017914</v>
      </c>
      <c r="E2058">
        <f t="shared" si="97"/>
        <v>2.0017914000000001E-2</v>
      </c>
    </row>
    <row r="2059" spans="1:5">
      <c r="A2059">
        <v>20268989</v>
      </c>
      <c r="B2059">
        <v>21</v>
      </c>
      <c r="C2059">
        <f t="shared" si="98"/>
        <v>43.426000000000244</v>
      </c>
      <c r="D2059">
        <f t="shared" si="96"/>
        <v>20268989</v>
      </c>
      <c r="E2059">
        <f t="shared" si="97"/>
        <v>2.0268989000000001E-2</v>
      </c>
    </row>
    <row r="2060" spans="1:5">
      <c r="A2060">
        <v>21040733</v>
      </c>
      <c r="B2060">
        <v>22</v>
      </c>
      <c r="C2060">
        <f t="shared" si="98"/>
        <v>43.448000000000242</v>
      </c>
      <c r="D2060">
        <f t="shared" si="96"/>
        <v>21040733</v>
      </c>
      <c r="E2060">
        <f t="shared" si="97"/>
        <v>2.1040733000000002E-2</v>
      </c>
    </row>
    <row r="2061" spans="1:5">
      <c r="A2061">
        <v>20051711</v>
      </c>
      <c r="B2061">
        <v>21</v>
      </c>
      <c r="C2061">
        <f t="shared" si="98"/>
        <v>43.469000000000243</v>
      </c>
      <c r="D2061">
        <f t="shared" si="96"/>
        <v>20051711</v>
      </c>
      <c r="E2061">
        <f t="shared" si="97"/>
        <v>2.0051711E-2</v>
      </c>
    </row>
    <row r="2062" spans="1:5">
      <c r="A2062">
        <v>21031935</v>
      </c>
      <c r="B2062">
        <v>22</v>
      </c>
      <c r="C2062">
        <f t="shared" si="98"/>
        <v>43.491000000000241</v>
      </c>
      <c r="D2062">
        <f t="shared" si="96"/>
        <v>21031935</v>
      </c>
      <c r="E2062">
        <f t="shared" si="97"/>
        <v>2.1031935000000002E-2</v>
      </c>
    </row>
    <row r="2063" spans="1:5">
      <c r="A2063">
        <v>20027129</v>
      </c>
      <c r="B2063">
        <v>21</v>
      </c>
      <c r="C2063">
        <f t="shared" si="98"/>
        <v>43.512000000000242</v>
      </c>
      <c r="D2063">
        <f t="shared" si="96"/>
        <v>20027129</v>
      </c>
      <c r="E2063">
        <f t="shared" si="97"/>
        <v>2.0027129000000001E-2</v>
      </c>
    </row>
    <row r="2064" spans="1:5">
      <c r="A2064">
        <v>20105415</v>
      </c>
      <c r="B2064">
        <v>21</v>
      </c>
      <c r="C2064">
        <f t="shared" si="98"/>
        <v>43.533000000000243</v>
      </c>
      <c r="D2064">
        <f t="shared" si="96"/>
        <v>20105415</v>
      </c>
      <c r="E2064">
        <f t="shared" si="97"/>
        <v>2.0105415000000001E-2</v>
      </c>
    </row>
    <row r="2065" spans="1:5">
      <c r="A2065">
        <v>19960078</v>
      </c>
      <c r="B2065">
        <v>21</v>
      </c>
      <c r="C2065">
        <f t="shared" si="98"/>
        <v>43.554000000000244</v>
      </c>
      <c r="D2065">
        <f t="shared" si="96"/>
        <v>19960078</v>
      </c>
      <c r="E2065">
        <f t="shared" si="97"/>
        <v>1.9960078000000003E-2</v>
      </c>
    </row>
    <row r="2066" spans="1:5">
      <c r="A2066">
        <v>19985575</v>
      </c>
      <c r="B2066">
        <v>21</v>
      </c>
      <c r="C2066">
        <f t="shared" si="98"/>
        <v>43.575000000000244</v>
      </c>
      <c r="D2066">
        <f t="shared" si="96"/>
        <v>19985575</v>
      </c>
      <c r="E2066">
        <f t="shared" si="97"/>
        <v>1.9985575000000002E-2</v>
      </c>
    </row>
    <row r="2067" spans="1:5">
      <c r="A2067">
        <v>21020694</v>
      </c>
      <c r="B2067">
        <v>22</v>
      </c>
      <c r="C2067">
        <f t="shared" si="98"/>
        <v>43.597000000000243</v>
      </c>
      <c r="D2067">
        <f t="shared" si="96"/>
        <v>21020694</v>
      </c>
      <c r="E2067">
        <f t="shared" si="97"/>
        <v>2.1020694000000003E-2</v>
      </c>
    </row>
    <row r="2068" spans="1:5">
      <c r="A2068">
        <v>15056313</v>
      </c>
      <c r="B2068">
        <v>16</v>
      </c>
      <c r="C2068">
        <f t="shared" si="98"/>
        <v>43.613000000000241</v>
      </c>
      <c r="D2068">
        <f t="shared" si="96"/>
        <v>15056313</v>
      </c>
      <c r="E2068">
        <f t="shared" si="97"/>
        <v>1.5056313000000002E-2</v>
      </c>
    </row>
    <row r="2069" spans="1:5">
      <c r="A2069">
        <v>-979018212</v>
      </c>
      <c r="B2069">
        <v>22</v>
      </c>
      <c r="C2069">
        <f t="shared" si="98"/>
        <v>43.63500000000024</v>
      </c>
      <c r="D2069">
        <f t="shared" si="96"/>
        <v>22000000</v>
      </c>
      <c r="E2069">
        <f t="shared" si="97"/>
        <v>2.2000000000000002E-2</v>
      </c>
    </row>
    <row r="2070" spans="1:5">
      <c r="A2070">
        <v>19028816</v>
      </c>
      <c r="B2070">
        <v>20</v>
      </c>
      <c r="C2070">
        <f t="shared" si="98"/>
        <v>43.655000000000243</v>
      </c>
      <c r="D2070">
        <f t="shared" si="96"/>
        <v>19028816</v>
      </c>
      <c r="E2070">
        <f t="shared" si="97"/>
        <v>1.9028816E-2</v>
      </c>
    </row>
    <row r="2071" spans="1:5">
      <c r="A2071">
        <v>21033956</v>
      </c>
      <c r="B2071">
        <v>22</v>
      </c>
      <c r="C2071">
        <f t="shared" si="98"/>
        <v>43.677000000000241</v>
      </c>
      <c r="D2071">
        <f t="shared" si="96"/>
        <v>21033956</v>
      </c>
      <c r="E2071">
        <f t="shared" si="97"/>
        <v>2.1033956000000003E-2</v>
      </c>
    </row>
    <row r="2072" spans="1:5">
      <c r="A2072">
        <v>19704389</v>
      </c>
      <c r="B2072">
        <v>21</v>
      </c>
      <c r="C2072">
        <f t="shared" si="98"/>
        <v>43.698000000000242</v>
      </c>
      <c r="D2072">
        <f t="shared" si="96"/>
        <v>19704389</v>
      </c>
      <c r="E2072">
        <f t="shared" si="97"/>
        <v>1.9704389000000003E-2</v>
      </c>
    </row>
    <row r="2073" spans="1:5">
      <c r="A2073">
        <v>20014280</v>
      </c>
      <c r="B2073">
        <v>21</v>
      </c>
      <c r="C2073">
        <f t="shared" si="98"/>
        <v>43.719000000000243</v>
      </c>
      <c r="D2073">
        <f t="shared" si="96"/>
        <v>20014280</v>
      </c>
      <c r="E2073">
        <f t="shared" si="97"/>
        <v>2.0014280000000002E-2</v>
      </c>
    </row>
    <row r="2074" spans="1:5">
      <c r="A2074">
        <v>20029646</v>
      </c>
      <c r="B2074">
        <v>21</v>
      </c>
      <c r="C2074">
        <f t="shared" si="98"/>
        <v>43.740000000000244</v>
      </c>
      <c r="D2074">
        <f t="shared" si="96"/>
        <v>20029646</v>
      </c>
      <c r="E2074">
        <f t="shared" si="97"/>
        <v>2.0029646000000002E-2</v>
      </c>
    </row>
    <row r="2075" spans="1:5">
      <c r="A2075">
        <v>20429063</v>
      </c>
      <c r="B2075">
        <v>21</v>
      </c>
      <c r="C2075">
        <f t="shared" si="98"/>
        <v>43.761000000000244</v>
      </c>
      <c r="D2075">
        <f t="shared" si="96"/>
        <v>20429063</v>
      </c>
      <c r="E2075">
        <f t="shared" si="97"/>
        <v>2.0429063000000001E-2</v>
      </c>
    </row>
    <row r="2076" spans="1:5">
      <c r="A2076">
        <v>21051069</v>
      </c>
      <c r="B2076">
        <v>22</v>
      </c>
      <c r="C2076">
        <f t="shared" si="98"/>
        <v>43.783000000000243</v>
      </c>
      <c r="D2076">
        <f t="shared" si="96"/>
        <v>21051069</v>
      </c>
      <c r="E2076">
        <f t="shared" si="97"/>
        <v>2.1051069000000002E-2</v>
      </c>
    </row>
    <row r="2077" spans="1:5">
      <c r="A2077">
        <v>20004849</v>
      </c>
      <c r="B2077">
        <v>21</v>
      </c>
      <c r="C2077">
        <f t="shared" si="98"/>
        <v>43.804000000000244</v>
      </c>
      <c r="D2077">
        <f t="shared" si="96"/>
        <v>20004849</v>
      </c>
      <c r="E2077">
        <f t="shared" si="97"/>
        <v>2.0004849000000002E-2</v>
      </c>
    </row>
    <row r="2078" spans="1:5">
      <c r="A2078">
        <v>20032018</v>
      </c>
      <c r="B2078">
        <v>21</v>
      </c>
      <c r="C2078">
        <f t="shared" si="98"/>
        <v>43.825000000000244</v>
      </c>
      <c r="D2078">
        <f t="shared" si="96"/>
        <v>20032018</v>
      </c>
      <c r="E2078">
        <f t="shared" si="97"/>
        <v>2.0032018000000002E-2</v>
      </c>
    </row>
    <row r="2079" spans="1:5">
      <c r="A2079">
        <v>20977527</v>
      </c>
      <c r="B2079">
        <v>22</v>
      </c>
      <c r="C2079">
        <f t="shared" si="98"/>
        <v>43.847000000000243</v>
      </c>
      <c r="D2079">
        <f t="shared" si="96"/>
        <v>20977527</v>
      </c>
      <c r="E2079">
        <f t="shared" si="97"/>
        <v>2.0977527000000003E-2</v>
      </c>
    </row>
    <row r="2080" spans="1:5">
      <c r="A2080">
        <v>19977884</v>
      </c>
      <c r="B2080">
        <v>21</v>
      </c>
      <c r="C2080">
        <f t="shared" si="98"/>
        <v>43.868000000000244</v>
      </c>
      <c r="D2080">
        <f t="shared" si="96"/>
        <v>19977884</v>
      </c>
      <c r="E2080">
        <f t="shared" si="97"/>
        <v>1.9977884000000001E-2</v>
      </c>
    </row>
    <row r="2081" spans="1:5">
      <c r="A2081">
        <v>20045286</v>
      </c>
      <c r="B2081">
        <v>21</v>
      </c>
      <c r="C2081">
        <f t="shared" si="98"/>
        <v>43.889000000000244</v>
      </c>
      <c r="D2081">
        <f t="shared" si="96"/>
        <v>20045286</v>
      </c>
      <c r="E2081">
        <f t="shared" si="97"/>
        <v>2.0045286000000002E-2</v>
      </c>
    </row>
    <row r="2082" spans="1:5">
      <c r="A2082">
        <v>21030749</v>
      </c>
      <c r="B2082">
        <v>22</v>
      </c>
      <c r="C2082">
        <f t="shared" si="98"/>
        <v>43.911000000000243</v>
      </c>
      <c r="D2082">
        <f t="shared" si="96"/>
        <v>21030749</v>
      </c>
      <c r="E2082">
        <f t="shared" si="97"/>
        <v>2.1030749000000001E-2</v>
      </c>
    </row>
    <row r="2083" spans="1:5">
      <c r="A2083">
        <v>20133780</v>
      </c>
      <c r="B2083">
        <v>21</v>
      </c>
      <c r="C2083">
        <f t="shared" si="98"/>
        <v>43.932000000000244</v>
      </c>
      <c r="D2083">
        <f t="shared" si="96"/>
        <v>20133780</v>
      </c>
      <c r="E2083">
        <f t="shared" si="97"/>
        <v>2.013378E-2</v>
      </c>
    </row>
    <row r="2084" spans="1:5">
      <c r="A2084">
        <v>20030897</v>
      </c>
      <c r="B2084">
        <v>21</v>
      </c>
      <c r="C2084">
        <f t="shared" si="98"/>
        <v>43.953000000000245</v>
      </c>
      <c r="D2084">
        <f t="shared" si="96"/>
        <v>20030897</v>
      </c>
      <c r="E2084">
        <f t="shared" si="97"/>
        <v>2.0030897000000002E-2</v>
      </c>
    </row>
    <row r="2085" spans="1:5">
      <c r="A2085">
        <v>20036276</v>
      </c>
      <c r="B2085">
        <v>21</v>
      </c>
      <c r="C2085">
        <f t="shared" si="98"/>
        <v>43.974000000000245</v>
      </c>
      <c r="D2085">
        <f t="shared" si="96"/>
        <v>20036276</v>
      </c>
      <c r="E2085">
        <f t="shared" si="97"/>
        <v>2.0036276000000002E-2</v>
      </c>
    </row>
    <row r="2086" spans="1:5">
      <c r="A2086">
        <v>19986062</v>
      </c>
      <c r="B2086">
        <v>21</v>
      </c>
      <c r="C2086">
        <f t="shared" si="98"/>
        <v>43.995000000000246</v>
      </c>
      <c r="D2086">
        <f t="shared" si="96"/>
        <v>19986062</v>
      </c>
      <c r="E2086">
        <f t="shared" si="97"/>
        <v>1.9986062000000002E-2</v>
      </c>
    </row>
    <row r="2087" spans="1:5">
      <c r="A2087">
        <v>15146825</v>
      </c>
      <c r="B2087">
        <v>16</v>
      </c>
      <c r="C2087">
        <f t="shared" si="98"/>
        <v>44.011000000000244</v>
      </c>
      <c r="D2087">
        <f t="shared" si="96"/>
        <v>15146825</v>
      </c>
      <c r="E2087">
        <f t="shared" si="97"/>
        <v>1.5146825000000001E-2</v>
      </c>
    </row>
    <row r="2088" spans="1:5">
      <c r="A2088">
        <v>21022584</v>
      </c>
      <c r="B2088">
        <v>22</v>
      </c>
      <c r="C2088">
        <f t="shared" si="98"/>
        <v>44.033000000000243</v>
      </c>
      <c r="D2088">
        <f t="shared" si="96"/>
        <v>21022584</v>
      </c>
      <c r="E2088">
        <f t="shared" si="97"/>
        <v>2.1022584E-2</v>
      </c>
    </row>
    <row r="2089" spans="1:5">
      <c r="A2089">
        <v>19894706</v>
      </c>
      <c r="B2089">
        <v>21</v>
      </c>
      <c r="C2089">
        <f t="shared" si="98"/>
        <v>44.054000000000244</v>
      </c>
      <c r="D2089">
        <f t="shared" si="96"/>
        <v>19894706</v>
      </c>
      <c r="E2089">
        <f t="shared" si="97"/>
        <v>1.9894706000000002E-2</v>
      </c>
    </row>
    <row r="2090" spans="1:5">
      <c r="A2090">
        <v>20047941</v>
      </c>
      <c r="B2090">
        <v>21</v>
      </c>
      <c r="C2090">
        <f t="shared" si="98"/>
        <v>44.075000000000244</v>
      </c>
      <c r="D2090">
        <f t="shared" si="96"/>
        <v>20047941</v>
      </c>
      <c r="E2090">
        <f t="shared" si="97"/>
        <v>2.0047941E-2</v>
      </c>
    </row>
    <row r="2091" spans="1:5">
      <c r="A2091">
        <v>20032227</v>
      </c>
      <c r="B2091">
        <v>21</v>
      </c>
      <c r="C2091">
        <f t="shared" si="98"/>
        <v>44.096000000000245</v>
      </c>
      <c r="D2091">
        <f t="shared" si="96"/>
        <v>20032227</v>
      </c>
      <c r="E2091">
        <f t="shared" si="97"/>
        <v>2.0032227E-2</v>
      </c>
    </row>
    <row r="2092" spans="1:5">
      <c r="A2092">
        <v>21040662</v>
      </c>
      <c r="B2092">
        <v>22</v>
      </c>
      <c r="C2092">
        <f t="shared" si="98"/>
        <v>44.118000000000244</v>
      </c>
      <c r="D2092">
        <f t="shared" si="96"/>
        <v>21040662</v>
      </c>
      <c r="E2092">
        <f t="shared" si="97"/>
        <v>2.1040662000000002E-2</v>
      </c>
    </row>
    <row r="2093" spans="1:5">
      <c r="A2093">
        <v>22025005</v>
      </c>
      <c r="B2093">
        <v>23</v>
      </c>
      <c r="C2093">
        <f t="shared" si="98"/>
        <v>44.141000000000247</v>
      </c>
      <c r="D2093">
        <f t="shared" si="96"/>
        <v>22025005</v>
      </c>
      <c r="E2093">
        <f t="shared" si="97"/>
        <v>2.2025005E-2</v>
      </c>
    </row>
    <row r="2094" spans="1:5">
      <c r="A2094">
        <v>17867705</v>
      </c>
      <c r="B2094">
        <v>19</v>
      </c>
      <c r="C2094">
        <f t="shared" si="98"/>
        <v>44.160000000000245</v>
      </c>
      <c r="D2094">
        <f t="shared" si="96"/>
        <v>17867705</v>
      </c>
      <c r="E2094">
        <f t="shared" si="97"/>
        <v>1.7867705000000001E-2</v>
      </c>
    </row>
    <row r="2095" spans="1:5">
      <c r="A2095">
        <v>21027956</v>
      </c>
      <c r="B2095">
        <v>22</v>
      </c>
      <c r="C2095">
        <f t="shared" si="98"/>
        <v>44.182000000000244</v>
      </c>
      <c r="D2095">
        <f t="shared" si="96"/>
        <v>21027956</v>
      </c>
      <c r="E2095">
        <f t="shared" si="97"/>
        <v>2.1027956E-2</v>
      </c>
    </row>
    <row r="2096" spans="1:5">
      <c r="A2096">
        <v>20088939</v>
      </c>
      <c r="B2096">
        <v>21</v>
      </c>
      <c r="C2096">
        <f t="shared" si="98"/>
        <v>44.203000000000245</v>
      </c>
      <c r="D2096">
        <f t="shared" si="96"/>
        <v>20088939</v>
      </c>
      <c r="E2096">
        <f t="shared" si="97"/>
        <v>2.0088939E-2</v>
      </c>
    </row>
    <row r="2097" spans="1:5">
      <c r="A2097">
        <v>20031037</v>
      </c>
      <c r="B2097">
        <v>21</v>
      </c>
      <c r="C2097">
        <f t="shared" si="98"/>
        <v>44.224000000000245</v>
      </c>
      <c r="D2097">
        <f t="shared" si="96"/>
        <v>20031037</v>
      </c>
      <c r="E2097">
        <f t="shared" si="97"/>
        <v>2.0031037000000002E-2</v>
      </c>
    </row>
    <row r="2098" spans="1:5">
      <c r="A2098">
        <v>21049883</v>
      </c>
      <c r="B2098">
        <v>22</v>
      </c>
      <c r="C2098">
        <f t="shared" si="98"/>
        <v>44.246000000000244</v>
      </c>
      <c r="D2098">
        <f t="shared" si="96"/>
        <v>21049883</v>
      </c>
      <c r="E2098">
        <f t="shared" si="97"/>
        <v>2.1049883000000002E-2</v>
      </c>
    </row>
    <row r="2099" spans="1:5">
      <c r="A2099">
        <v>20104861</v>
      </c>
      <c r="B2099">
        <v>21</v>
      </c>
      <c r="C2099">
        <f t="shared" si="98"/>
        <v>44.267000000000245</v>
      </c>
      <c r="D2099">
        <f t="shared" si="96"/>
        <v>20104861</v>
      </c>
      <c r="E2099">
        <f t="shared" si="97"/>
        <v>2.0104861000000002E-2</v>
      </c>
    </row>
    <row r="2100" spans="1:5">
      <c r="A2100">
        <v>20027757</v>
      </c>
      <c r="B2100">
        <v>21</v>
      </c>
      <c r="C2100">
        <f t="shared" si="98"/>
        <v>44.288000000000245</v>
      </c>
      <c r="D2100">
        <f t="shared" si="96"/>
        <v>20027757</v>
      </c>
      <c r="E2100">
        <f t="shared" si="97"/>
        <v>2.0027757E-2</v>
      </c>
    </row>
    <row r="2101" spans="1:5">
      <c r="A2101">
        <v>20044444</v>
      </c>
      <c r="B2101">
        <v>21</v>
      </c>
      <c r="C2101">
        <f t="shared" si="98"/>
        <v>44.309000000000246</v>
      </c>
      <c r="D2101">
        <f t="shared" si="96"/>
        <v>20044444</v>
      </c>
      <c r="E2101">
        <f t="shared" si="97"/>
        <v>2.0044444000000002E-2</v>
      </c>
    </row>
    <row r="2102" spans="1:5">
      <c r="A2102">
        <v>21189145</v>
      </c>
      <c r="B2102">
        <v>22</v>
      </c>
      <c r="C2102">
        <f t="shared" si="98"/>
        <v>44.331000000000245</v>
      </c>
      <c r="D2102">
        <f t="shared" si="96"/>
        <v>21189145</v>
      </c>
      <c r="E2102">
        <f t="shared" si="97"/>
        <v>2.1189145000000003E-2</v>
      </c>
    </row>
    <row r="2103" spans="1:5">
      <c r="A2103">
        <v>19950794</v>
      </c>
      <c r="B2103">
        <v>21</v>
      </c>
      <c r="C2103">
        <f t="shared" si="98"/>
        <v>44.352000000000245</v>
      </c>
      <c r="D2103">
        <f t="shared" si="96"/>
        <v>19950794</v>
      </c>
      <c r="E2103">
        <f t="shared" si="97"/>
        <v>1.9950794000000001E-2</v>
      </c>
    </row>
    <row r="2104" spans="1:5">
      <c r="A2104">
        <v>20038726</v>
      </c>
      <c r="B2104">
        <v>21</v>
      </c>
      <c r="C2104">
        <f t="shared" si="98"/>
        <v>44.373000000000246</v>
      </c>
      <c r="D2104">
        <f t="shared" si="96"/>
        <v>20038726</v>
      </c>
      <c r="E2104">
        <f t="shared" si="97"/>
        <v>2.0038726E-2</v>
      </c>
    </row>
    <row r="2105" spans="1:5">
      <c r="A2105">
        <v>20055553</v>
      </c>
      <c r="B2105">
        <v>21</v>
      </c>
      <c r="C2105">
        <f t="shared" si="98"/>
        <v>44.394000000000247</v>
      </c>
      <c r="D2105">
        <f t="shared" si="96"/>
        <v>20055553</v>
      </c>
      <c r="E2105">
        <f t="shared" si="97"/>
        <v>2.0055553E-2</v>
      </c>
    </row>
    <row r="2106" spans="1:5">
      <c r="A2106">
        <v>21050510</v>
      </c>
      <c r="B2106">
        <v>22</v>
      </c>
      <c r="C2106">
        <f t="shared" si="98"/>
        <v>44.416000000000246</v>
      </c>
      <c r="D2106">
        <f t="shared" si="96"/>
        <v>21050510</v>
      </c>
      <c r="E2106">
        <f t="shared" si="97"/>
        <v>2.1050510000000001E-2</v>
      </c>
    </row>
    <row r="2107" spans="1:5">
      <c r="A2107">
        <v>20014835</v>
      </c>
      <c r="B2107">
        <v>21</v>
      </c>
      <c r="C2107">
        <f t="shared" si="98"/>
        <v>44.437000000000246</v>
      </c>
      <c r="D2107">
        <f t="shared" si="96"/>
        <v>20014835</v>
      </c>
      <c r="E2107">
        <f t="shared" si="97"/>
        <v>2.0014835000000002E-2</v>
      </c>
    </row>
    <row r="2108" spans="1:5">
      <c r="A2108">
        <v>15020063</v>
      </c>
      <c r="B2108">
        <v>16</v>
      </c>
      <c r="C2108">
        <f t="shared" si="98"/>
        <v>44.453000000000245</v>
      </c>
      <c r="D2108">
        <f t="shared" si="96"/>
        <v>15020063</v>
      </c>
      <c r="E2108">
        <f t="shared" si="97"/>
        <v>1.5020063E-2</v>
      </c>
    </row>
    <row r="2109" spans="1:5">
      <c r="A2109">
        <v>20010225</v>
      </c>
      <c r="B2109">
        <v>21</v>
      </c>
      <c r="C2109">
        <f t="shared" si="98"/>
        <v>44.474000000000245</v>
      </c>
      <c r="D2109">
        <f t="shared" si="96"/>
        <v>20010225</v>
      </c>
      <c r="E2109">
        <f t="shared" si="97"/>
        <v>2.0010225E-2</v>
      </c>
    </row>
    <row r="2110" spans="1:5">
      <c r="A2110">
        <v>19994375</v>
      </c>
      <c r="B2110">
        <v>21</v>
      </c>
      <c r="C2110">
        <f t="shared" si="98"/>
        <v>44.495000000000246</v>
      </c>
      <c r="D2110">
        <f t="shared" si="96"/>
        <v>19994375</v>
      </c>
      <c r="E2110">
        <f t="shared" si="97"/>
        <v>1.9994375000000002E-2</v>
      </c>
    </row>
    <row r="2111" spans="1:5">
      <c r="A2111">
        <v>20030763</v>
      </c>
      <c r="B2111">
        <v>21</v>
      </c>
      <c r="C2111">
        <f t="shared" si="98"/>
        <v>44.516000000000247</v>
      </c>
      <c r="D2111">
        <f t="shared" si="96"/>
        <v>20030763</v>
      </c>
      <c r="E2111">
        <f t="shared" si="97"/>
        <v>2.0030763E-2</v>
      </c>
    </row>
    <row r="2112" spans="1:5">
      <c r="A2112">
        <v>21031584</v>
      </c>
      <c r="B2112">
        <v>22</v>
      </c>
      <c r="C2112">
        <f t="shared" si="98"/>
        <v>44.538000000000245</v>
      </c>
      <c r="D2112">
        <f t="shared" si="96"/>
        <v>21031584</v>
      </c>
      <c r="E2112">
        <f t="shared" si="97"/>
        <v>2.1031584000000002E-2</v>
      </c>
    </row>
    <row r="2113" spans="1:5">
      <c r="A2113">
        <v>20083558</v>
      </c>
      <c r="B2113">
        <v>21</v>
      </c>
      <c r="C2113">
        <f t="shared" si="98"/>
        <v>44.559000000000246</v>
      </c>
      <c r="D2113">
        <f t="shared" si="96"/>
        <v>20083558</v>
      </c>
      <c r="E2113">
        <f t="shared" si="97"/>
        <v>2.0083558000000001E-2</v>
      </c>
    </row>
    <row r="2114" spans="1:5">
      <c r="A2114">
        <v>21029909</v>
      </c>
      <c r="B2114">
        <v>22</v>
      </c>
      <c r="C2114">
        <f t="shared" si="98"/>
        <v>44.581000000000245</v>
      </c>
      <c r="D2114">
        <f t="shared" ref="D2114:D2177" si="99">IF(A2114 &lt; 0, B2114 * 1000000, A2114)</f>
        <v>21029909</v>
      </c>
      <c r="E2114">
        <f t="shared" ref="E2114:E2177" si="100">D2114*10^-9</f>
        <v>2.1029909000000003E-2</v>
      </c>
    </row>
    <row r="2115" spans="1:5">
      <c r="A2115">
        <v>20023497</v>
      </c>
      <c r="B2115">
        <v>21</v>
      </c>
      <c r="C2115">
        <f t="shared" si="98"/>
        <v>44.602000000000245</v>
      </c>
      <c r="D2115">
        <f t="shared" si="99"/>
        <v>20023497</v>
      </c>
      <c r="E2115">
        <f t="shared" si="100"/>
        <v>2.0023497000000001E-2</v>
      </c>
    </row>
    <row r="2116" spans="1:5">
      <c r="A2116">
        <v>20010295</v>
      </c>
      <c r="B2116">
        <v>21</v>
      </c>
      <c r="C2116">
        <f t="shared" ref="C2116:C2179" si="101">(B2116/1000) + C2115</f>
        <v>44.623000000000246</v>
      </c>
      <c r="D2116">
        <f t="shared" si="99"/>
        <v>20010295</v>
      </c>
      <c r="E2116">
        <f t="shared" si="100"/>
        <v>2.0010295000000001E-2</v>
      </c>
    </row>
    <row r="2117" spans="1:5">
      <c r="A2117">
        <v>-979957931</v>
      </c>
      <c r="B2117">
        <v>21</v>
      </c>
      <c r="C2117">
        <f t="shared" si="101"/>
        <v>44.644000000000247</v>
      </c>
      <c r="D2117">
        <f t="shared" si="99"/>
        <v>21000000</v>
      </c>
      <c r="E2117">
        <f t="shared" si="100"/>
        <v>2.1000000000000001E-2</v>
      </c>
    </row>
    <row r="2118" spans="1:5">
      <c r="A2118">
        <v>21071534</v>
      </c>
      <c r="B2118">
        <v>22</v>
      </c>
      <c r="C2118">
        <f t="shared" si="101"/>
        <v>44.666000000000246</v>
      </c>
      <c r="D2118">
        <f t="shared" si="99"/>
        <v>21071534</v>
      </c>
      <c r="E2118">
        <f t="shared" si="100"/>
        <v>2.1071534000000003E-2</v>
      </c>
    </row>
    <row r="2119" spans="1:5">
      <c r="A2119">
        <v>20084820</v>
      </c>
      <c r="B2119">
        <v>21</v>
      </c>
      <c r="C2119">
        <f t="shared" si="101"/>
        <v>44.687000000000246</v>
      </c>
      <c r="D2119">
        <f t="shared" si="99"/>
        <v>20084820</v>
      </c>
      <c r="E2119">
        <f t="shared" si="100"/>
        <v>2.008482E-2</v>
      </c>
    </row>
    <row r="2120" spans="1:5">
      <c r="A2120">
        <v>19985855</v>
      </c>
      <c r="B2120">
        <v>21</v>
      </c>
      <c r="C2120">
        <f t="shared" si="101"/>
        <v>44.708000000000247</v>
      </c>
      <c r="D2120">
        <f t="shared" si="99"/>
        <v>19985855</v>
      </c>
      <c r="E2120">
        <f t="shared" si="100"/>
        <v>1.9985855E-2</v>
      </c>
    </row>
    <row r="2121" spans="1:5">
      <c r="A2121">
        <v>21022854</v>
      </c>
      <c r="B2121">
        <v>22</v>
      </c>
      <c r="C2121">
        <f t="shared" si="101"/>
        <v>44.730000000000246</v>
      </c>
      <c r="D2121">
        <f t="shared" si="99"/>
        <v>21022854</v>
      </c>
      <c r="E2121">
        <f t="shared" si="100"/>
        <v>2.1022854000000001E-2</v>
      </c>
    </row>
    <row r="2122" spans="1:5">
      <c r="A2122">
        <v>19989971</v>
      </c>
      <c r="B2122">
        <v>21</v>
      </c>
      <c r="C2122">
        <f t="shared" si="101"/>
        <v>44.751000000000246</v>
      </c>
      <c r="D2122">
        <f t="shared" si="99"/>
        <v>19989971</v>
      </c>
      <c r="E2122">
        <f t="shared" si="100"/>
        <v>1.9989971000000002E-2</v>
      </c>
    </row>
    <row r="2123" spans="1:5">
      <c r="A2123">
        <v>20035439</v>
      </c>
      <c r="B2123">
        <v>21</v>
      </c>
      <c r="C2123">
        <f t="shared" si="101"/>
        <v>44.772000000000247</v>
      </c>
      <c r="D2123">
        <f t="shared" si="99"/>
        <v>20035439</v>
      </c>
      <c r="E2123">
        <f t="shared" si="100"/>
        <v>2.0035439000000002E-2</v>
      </c>
    </row>
    <row r="2124" spans="1:5">
      <c r="A2124">
        <v>20009948</v>
      </c>
      <c r="B2124">
        <v>21</v>
      </c>
      <c r="C2124">
        <f t="shared" si="101"/>
        <v>44.793000000000248</v>
      </c>
      <c r="D2124">
        <f t="shared" si="99"/>
        <v>20009948</v>
      </c>
      <c r="E2124">
        <f t="shared" si="100"/>
        <v>2.0009948E-2</v>
      </c>
    </row>
    <row r="2125" spans="1:5">
      <c r="A2125">
        <v>20063792</v>
      </c>
      <c r="B2125">
        <v>21</v>
      </c>
      <c r="C2125">
        <f t="shared" si="101"/>
        <v>44.814000000000249</v>
      </c>
      <c r="D2125">
        <f t="shared" si="99"/>
        <v>20063792</v>
      </c>
      <c r="E2125">
        <f t="shared" si="100"/>
        <v>2.0063792E-2</v>
      </c>
    </row>
    <row r="2126" spans="1:5">
      <c r="A2126">
        <v>21053167</v>
      </c>
      <c r="B2126">
        <v>22</v>
      </c>
      <c r="C2126">
        <f t="shared" si="101"/>
        <v>44.836000000000247</v>
      </c>
      <c r="D2126">
        <f t="shared" si="99"/>
        <v>21053167</v>
      </c>
      <c r="E2126">
        <f t="shared" si="100"/>
        <v>2.1053167000000001E-2</v>
      </c>
    </row>
    <row r="2127" spans="1:5">
      <c r="A2127">
        <v>15070912</v>
      </c>
      <c r="B2127">
        <v>16</v>
      </c>
      <c r="C2127">
        <f t="shared" si="101"/>
        <v>44.852000000000245</v>
      </c>
      <c r="D2127">
        <f t="shared" si="99"/>
        <v>15070912</v>
      </c>
      <c r="E2127">
        <f t="shared" si="100"/>
        <v>1.5070912000000001E-2</v>
      </c>
    </row>
    <row r="2128" spans="1:5">
      <c r="A2128">
        <v>19980194</v>
      </c>
      <c r="B2128">
        <v>21</v>
      </c>
      <c r="C2128">
        <f t="shared" si="101"/>
        <v>44.873000000000246</v>
      </c>
      <c r="D2128">
        <f t="shared" si="99"/>
        <v>19980194</v>
      </c>
      <c r="E2128">
        <f t="shared" si="100"/>
        <v>1.9980194E-2</v>
      </c>
    </row>
    <row r="2129" spans="1:5">
      <c r="A2129">
        <v>20049200</v>
      </c>
      <c r="B2129">
        <v>21</v>
      </c>
      <c r="C2129">
        <f t="shared" si="101"/>
        <v>44.894000000000247</v>
      </c>
      <c r="D2129">
        <f t="shared" si="99"/>
        <v>20049200</v>
      </c>
      <c r="E2129">
        <f t="shared" si="100"/>
        <v>2.00492E-2</v>
      </c>
    </row>
    <row r="2130" spans="1:5">
      <c r="A2130">
        <v>20049757</v>
      </c>
      <c r="B2130">
        <v>21</v>
      </c>
      <c r="C2130">
        <f t="shared" si="101"/>
        <v>44.915000000000248</v>
      </c>
      <c r="D2130">
        <f t="shared" si="99"/>
        <v>20049757</v>
      </c>
      <c r="E2130">
        <f t="shared" si="100"/>
        <v>2.0049757000000001E-2</v>
      </c>
    </row>
    <row r="2131" spans="1:5">
      <c r="A2131">
        <v>21029346</v>
      </c>
      <c r="B2131">
        <v>22</v>
      </c>
      <c r="C2131">
        <f t="shared" si="101"/>
        <v>44.937000000000246</v>
      </c>
      <c r="D2131">
        <f t="shared" si="99"/>
        <v>21029346</v>
      </c>
      <c r="E2131">
        <f t="shared" si="100"/>
        <v>2.1029346000000001E-2</v>
      </c>
    </row>
    <row r="2132" spans="1:5">
      <c r="A2132">
        <v>20048013</v>
      </c>
      <c r="B2132">
        <v>21</v>
      </c>
      <c r="C2132">
        <f t="shared" si="101"/>
        <v>44.958000000000247</v>
      </c>
      <c r="D2132">
        <f t="shared" si="99"/>
        <v>20048013</v>
      </c>
      <c r="E2132">
        <f t="shared" si="100"/>
        <v>2.0048013E-2</v>
      </c>
    </row>
    <row r="2133" spans="1:5">
      <c r="A2133">
        <v>20044660</v>
      </c>
      <c r="B2133">
        <v>21</v>
      </c>
      <c r="C2133">
        <f t="shared" si="101"/>
        <v>44.979000000000248</v>
      </c>
      <c r="D2133">
        <f t="shared" si="99"/>
        <v>20044660</v>
      </c>
      <c r="E2133">
        <f t="shared" si="100"/>
        <v>2.0044660000000002E-2</v>
      </c>
    </row>
    <row r="2134" spans="1:5">
      <c r="A2134">
        <v>21028578</v>
      </c>
      <c r="B2134">
        <v>22</v>
      </c>
      <c r="C2134">
        <f t="shared" si="101"/>
        <v>45.001000000000246</v>
      </c>
      <c r="D2134">
        <f t="shared" si="99"/>
        <v>21028578</v>
      </c>
      <c r="E2134">
        <f t="shared" si="100"/>
        <v>2.1028578000000003E-2</v>
      </c>
    </row>
    <row r="2135" spans="1:5">
      <c r="A2135">
        <v>20029850</v>
      </c>
      <c r="B2135">
        <v>21</v>
      </c>
      <c r="C2135">
        <f t="shared" si="101"/>
        <v>45.022000000000247</v>
      </c>
      <c r="D2135">
        <f t="shared" si="99"/>
        <v>20029850</v>
      </c>
      <c r="E2135">
        <f t="shared" si="100"/>
        <v>2.0029850000000002E-2</v>
      </c>
    </row>
    <row r="2136" spans="1:5">
      <c r="A2136">
        <v>20036629</v>
      </c>
      <c r="B2136">
        <v>21</v>
      </c>
      <c r="C2136">
        <f t="shared" si="101"/>
        <v>45.043000000000248</v>
      </c>
      <c r="D2136">
        <f t="shared" si="99"/>
        <v>20036629</v>
      </c>
      <c r="E2136">
        <f t="shared" si="100"/>
        <v>2.0036629E-2</v>
      </c>
    </row>
    <row r="2137" spans="1:5">
      <c r="A2137">
        <v>21153317</v>
      </c>
      <c r="B2137">
        <v>22</v>
      </c>
      <c r="C2137">
        <f t="shared" si="101"/>
        <v>45.065000000000246</v>
      </c>
      <c r="D2137">
        <f t="shared" si="99"/>
        <v>21153317</v>
      </c>
      <c r="E2137">
        <f t="shared" si="100"/>
        <v>2.1153317000000001E-2</v>
      </c>
    </row>
    <row r="2138" spans="1:5">
      <c r="A2138">
        <v>18945914</v>
      </c>
      <c r="B2138">
        <v>20</v>
      </c>
      <c r="C2138">
        <f t="shared" si="101"/>
        <v>45.08500000000025</v>
      </c>
      <c r="D2138">
        <f t="shared" si="99"/>
        <v>18945914</v>
      </c>
      <c r="E2138">
        <f t="shared" si="100"/>
        <v>1.8945914000000001E-2</v>
      </c>
    </row>
    <row r="2139" spans="1:5">
      <c r="A2139">
        <v>21028094</v>
      </c>
      <c r="B2139">
        <v>22</v>
      </c>
      <c r="C2139">
        <f t="shared" si="101"/>
        <v>45.107000000000248</v>
      </c>
      <c r="D2139">
        <f t="shared" si="99"/>
        <v>21028094</v>
      </c>
      <c r="E2139">
        <f t="shared" si="100"/>
        <v>2.1028094000000001E-2</v>
      </c>
    </row>
    <row r="2140" spans="1:5">
      <c r="A2140">
        <v>19478526</v>
      </c>
      <c r="B2140">
        <v>20</v>
      </c>
      <c r="C2140">
        <f t="shared" si="101"/>
        <v>45.127000000000251</v>
      </c>
      <c r="D2140">
        <f t="shared" si="99"/>
        <v>19478526</v>
      </c>
      <c r="E2140">
        <f t="shared" si="100"/>
        <v>1.9478525999999999E-2</v>
      </c>
    </row>
    <row r="2141" spans="1:5">
      <c r="A2141">
        <v>20918785</v>
      </c>
      <c r="B2141">
        <v>22</v>
      </c>
      <c r="C2141">
        <f t="shared" si="101"/>
        <v>45.14900000000025</v>
      </c>
      <c r="D2141">
        <f t="shared" si="99"/>
        <v>20918785</v>
      </c>
      <c r="E2141">
        <f t="shared" si="100"/>
        <v>2.0918785000000002E-2</v>
      </c>
    </row>
    <row r="2142" spans="1:5">
      <c r="A2142">
        <v>20041658</v>
      </c>
      <c r="B2142">
        <v>21</v>
      </c>
      <c r="C2142">
        <f t="shared" si="101"/>
        <v>45.17000000000025</v>
      </c>
      <c r="D2142">
        <f t="shared" si="99"/>
        <v>20041658</v>
      </c>
      <c r="E2142">
        <f t="shared" si="100"/>
        <v>2.0041658E-2</v>
      </c>
    </row>
    <row r="2143" spans="1:5">
      <c r="A2143">
        <v>21008955</v>
      </c>
      <c r="B2143">
        <v>22</v>
      </c>
      <c r="C2143">
        <f t="shared" si="101"/>
        <v>45.192000000000249</v>
      </c>
      <c r="D2143">
        <f t="shared" si="99"/>
        <v>21008955</v>
      </c>
      <c r="E2143">
        <f t="shared" si="100"/>
        <v>2.1008955000000003E-2</v>
      </c>
    </row>
    <row r="2144" spans="1:5">
      <c r="A2144">
        <v>20029781</v>
      </c>
      <c r="B2144">
        <v>21</v>
      </c>
      <c r="C2144">
        <f t="shared" si="101"/>
        <v>45.21300000000025</v>
      </c>
      <c r="D2144">
        <f t="shared" si="99"/>
        <v>20029781</v>
      </c>
      <c r="E2144">
        <f t="shared" si="100"/>
        <v>2.0029781E-2</v>
      </c>
    </row>
    <row r="2145" spans="1:5">
      <c r="A2145">
        <v>21031586</v>
      </c>
      <c r="B2145">
        <v>22</v>
      </c>
      <c r="C2145">
        <f t="shared" si="101"/>
        <v>45.235000000000248</v>
      </c>
      <c r="D2145">
        <f t="shared" si="99"/>
        <v>21031586</v>
      </c>
      <c r="E2145">
        <f t="shared" si="100"/>
        <v>2.1031586000000001E-2</v>
      </c>
    </row>
    <row r="2146" spans="1:5">
      <c r="A2146">
        <v>20045985</v>
      </c>
      <c r="B2146">
        <v>21</v>
      </c>
      <c r="C2146">
        <f t="shared" si="101"/>
        <v>45.256000000000249</v>
      </c>
      <c r="D2146">
        <f t="shared" si="99"/>
        <v>20045985</v>
      </c>
      <c r="E2146">
        <f t="shared" si="100"/>
        <v>2.0045985000000002E-2</v>
      </c>
    </row>
    <row r="2147" spans="1:5">
      <c r="A2147">
        <v>15046184</v>
      </c>
      <c r="B2147">
        <v>16</v>
      </c>
      <c r="C2147">
        <f t="shared" si="101"/>
        <v>45.272000000000247</v>
      </c>
      <c r="D2147">
        <f t="shared" si="99"/>
        <v>15046184</v>
      </c>
      <c r="E2147">
        <f t="shared" si="100"/>
        <v>1.5046184000000001E-2</v>
      </c>
    </row>
    <row r="2148" spans="1:5">
      <c r="A2148">
        <v>20139019</v>
      </c>
      <c r="B2148">
        <v>21</v>
      </c>
      <c r="C2148">
        <f t="shared" si="101"/>
        <v>45.293000000000248</v>
      </c>
      <c r="D2148">
        <f t="shared" si="99"/>
        <v>20139019</v>
      </c>
      <c r="E2148">
        <f t="shared" si="100"/>
        <v>2.0139019000000001E-2</v>
      </c>
    </row>
    <row r="2149" spans="1:5">
      <c r="A2149">
        <v>20010575</v>
      </c>
      <c r="B2149">
        <v>21</v>
      </c>
      <c r="C2149">
        <f t="shared" si="101"/>
        <v>45.314000000000249</v>
      </c>
      <c r="D2149">
        <f t="shared" si="99"/>
        <v>20010575</v>
      </c>
      <c r="E2149">
        <f t="shared" si="100"/>
        <v>2.0010575000000003E-2</v>
      </c>
    </row>
    <row r="2150" spans="1:5">
      <c r="A2150">
        <v>20914041</v>
      </c>
      <c r="B2150">
        <v>22</v>
      </c>
      <c r="C2150">
        <f t="shared" si="101"/>
        <v>45.336000000000247</v>
      </c>
      <c r="D2150">
        <f t="shared" si="99"/>
        <v>20914041</v>
      </c>
      <c r="E2150">
        <f t="shared" si="100"/>
        <v>2.0914041000000001E-2</v>
      </c>
    </row>
    <row r="2151" spans="1:5">
      <c r="A2151">
        <v>23760145</v>
      </c>
      <c r="B2151">
        <v>20</v>
      </c>
      <c r="C2151">
        <f t="shared" si="101"/>
        <v>45.35600000000025</v>
      </c>
      <c r="D2151">
        <f t="shared" si="99"/>
        <v>23760145</v>
      </c>
      <c r="E2151">
        <f t="shared" si="100"/>
        <v>2.3760145E-2</v>
      </c>
    </row>
    <row r="2152" spans="1:5">
      <c r="A2152">
        <v>17729419</v>
      </c>
      <c r="B2152">
        <v>23</v>
      </c>
      <c r="C2152">
        <f t="shared" si="101"/>
        <v>45.379000000000254</v>
      </c>
      <c r="D2152">
        <f t="shared" si="99"/>
        <v>17729419</v>
      </c>
      <c r="E2152">
        <f t="shared" si="100"/>
        <v>1.7729419E-2</v>
      </c>
    </row>
    <row r="2153" spans="1:5">
      <c r="A2153">
        <v>20039211</v>
      </c>
      <c r="B2153">
        <v>21</v>
      </c>
      <c r="C2153">
        <f t="shared" si="101"/>
        <v>45.400000000000254</v>
      </c>
      <c r="D2153">
        <f t="shared" si="99"/>
        <v>20039211</v>
      </c>
      <c r="E2153">
        <f t="shared" si="100"/>
        <v>2.0039211000000001E-2</v>
      </c>
    </row>
    <row r="2154" spans="1:5">
      <c r="A2154">
        <v>20083904</v>
      </c>
      <c r="B2154">
        <v>21</v>
      </c>
      <c r="C2154">
        <f t="shared" si="101"/>
        <v>45.421000000000255</v>
      </c>
      <c r="D2154">
        <f t="shared" si="99"/>
        <v>20083904</v>
      </c>
      <c r="E2154">
        <f t="shared" si="100"/>
        <v>2.0083904E-2</v>
      </c>
    </row>
    <row r="2155" spans="1:5">
      <c r="A2155">
        <v>20022027</v>
      </c>
      <c r="B2155">
        <v>21</v>
      </c>
      <c r="C2155">
        <f t="shared" si="101"/>
        <v>45.442000000000256</v>
      </c>
      <c r="D2155">
        <f t="shared" si="99"/>
        <v>20022027</v>
      </c>
      <c r="E2155">
        <f t="shared" si="100"/>
        <v>2.0022027000000001E-2</v>
      </c>
    </row>
    <row r="2156" spans="1:5">
      <c r="A2156">
        <v>21133764</v>
      </c>
      <c r="B2156">
        <v>22</v>
      </c>
      <c r="C2156">
        <f t="shared" si="101"/>
        <v>45.464000000000254</v>
      </c>
      <c r="D2156">
        <f t="shared" si="99"/>
        <v>21133764</v>
      </c>
      <c r="E2156">
        <f t="shared" si="100"/>
        <v>2.1133764000000003E-2</v>
      </c>
    </row>
    <row r="2157" spans="1:5">
      <c r="A2157">
        <v>19010942</v>
      </c>
      <c r="B2157">
        <v>20</v>
      </c>
      <c r="C2157">
        <f t="shared" si="101"/>
        <v>45.484000000000258</v>
      </c>
      <c r="D2157">
        <f t="shared" si="99"/>
        <v>19010942</v>
      </c>
      <c r="E2157">
        <f t="shared" si="100"/>
        <v>1.9010942000000003E-2</v>
      </c>
    </row>
    <row r="2158" spans="1:5">
      <c r="A2158">
        <v>21039057</v>
      </c>
      <c r="B2158">
        <v>22</v>
      </c>
      <c r="C2158">
        <f t="shared" si="101"/>
        <v>45.506000000000256</v>
      </c>
      <c r="D2158">
        <f t="shared" si="99"/>
        <v>21039057</v>
      </c>
      <c r="E2158">
        <f t="shared" si="100"/>
        <v>2.1039057E-2</v>
      </c>
    </row>
    <row r="2159" spans="1:5">
      <c r="A2159">
        <v>20095152</v>
      </c>
      <c r="B2159">
        <v>21</v>
      </c>
      <c r="C2159">
        <f t="shared" si="101"/>
        <v>45.527000000000257</v>
      </c>
      <c r="D2159">
        <f t="shared" si="99"/>
        <v>20095152</v>
      </c>
      <c r="E2159">
        <f t="shared" si="100"/>
        <v>2.0095152000000002E-2</v>
      </c>
    </row>
    <row r="2160" spans="1:5">
      <c r="A2160">
        <v>20139573</v>
      </c>
      <c r="B2160">
        <v>21</v>
      </c>
      <c r="C2160">
        <f t="shared" si="101"/>
        <v>45.548000000000258</v>
      </c>
      <c r="D2160">
        <f t="shared" si="99"/>
        <v>20139573</v>
      </c>
      <c r="E2160">
        <f t="shared" si="100"/>
        <v>2.0139573000000001E-2</v>
      </c>
    </row>
    <row r="2161" spans="1:5">
      <c r="A2161">
        <v>19951770</v>
      </c>
      <c r="B2161">
        <v>21</v>
      </c>
      <c r="C2161">
        <f t="shared" si="101"/>
        <v>45.569000000000258</v>
      </c>
      <c r="D2161">
        <f t="shared" si="99"/>
        <v>19951770</v>
      </c>
      <c r="E2161">
        <f t="shared" si="100"/>
        <v>1.9951770000000001E-2</v>
      </c>
    </row>
    <row r="2162" spans="1:5">
      <c r="A2162">
        <v>20035575</v>
      </c>
      <c r="B2162">
        <v>21</v>
      </c>
      <c r="C2162">
        <f t="shared" si="101"/>
        <v>45.590000000000259</v>
      </c>
      <c r="D2162">
        <f t="shared" si="99"/>
        <v>20035575</v>
      </c>
      <c r="E2162">
        <f t="shared" si="100"/>
        <v>2.0035575E-2</v>
      </c>
    </row>
    <row r="2163" spans="1:5">
      <c r="A2163">
        <v>21063010</v>
      </c>
      <c r="B2163">
        <v>22</v>
      </c>
      <c r="C2163">
        <f t="shared" si="101"/>
        <v>45.612000000000258</v>
      </c>
      <c r="D2163">
        <f t="shared" si="99"/>
        <v>21063010</v>
      </c>
      <c r="E2163">
        <f t="shared" si="100"/>
        <v>2.106301E-2</v>
      </c>
    </row>
    <row r="2164" spans="1:5">
      <c r="A2164">
        <v>-978865602</v>
      </c>
      <c r="B2164">
        <v>22</v>
      </c>
      <c r="C2164">
        <f t="shared" si="101"/>
        <v>45.634000000000256</v>
      </c>
      <c r="D2164">
        <f t="shared" si="99"/>
        <v>22000000</v>
      </c>
      <c r="E2164">
        <f t="shared" si="100"/>
        <v>2.2000000000000002E-2</v>
      </c>
    </row>
    <row r="2165" spans="1:5">
      <c r="A2165">
        <v>19988922</v>
      </c>
      <c r="B2165">
        <v>21</v>
      </c>
      <c r="C2165">
        <f t="shared" si="101"/>
        <v>45.655000000000257</v>
      </c>
      <c r="D2165">
        <f t="shared" si="99"/>
        <v>19988922</v>
      </c>
      <c r="E2165">
        <f t="shared" si="100"/>
        <v>1.9988922000000003E-2</v>
      </c>
    </row>
    <row r="2166" spans="1:5">
      <c r="A2166">
        <v>15012594</v>
      </c>
      <c r="B2166">
        <v>16</v>
      </c>
      <c r="C2166">
        <f t="shared" si="101"/>
        <v>45.671000000000255</v>
      </c>
      <c r="D2166">
        <f t="shared" si="99"/>
        <v>15012594</v>
      </c>
      <c r="E2166">
        <f t="shared" si="100"/>
        <v>1.5012594000000001E-2</v>
      </c>
    </row>
    <row r="2167" spans="1:5">
      <c r="A2167">
        <v>20003244</v>
      </c>
      <c r="B2167">
        <v>21</v>
      </c>
      <c r="C2167">
        <f t="shared" si="101"/>
        <v>45.692000000000256</v>
      </c>
      <c r="D2167">
        <f t="shared" si="99"/>
        <v>20003244</v>
      </c>
      <c r="E2167">
        <f t="shared" si="100"/>
        <v>2.0003244E-2</v>
      </c>
    </row>
    <row r="2168" spans="1:5">
      <c r="A2168">
        <v>20061562</v>
      </c>
      <c r="B2168">
        <v>21</v>
      </c>
      <c r="C2168">
        <f t="shared" si="101"/>
        <v>45.713000000000257</v>
      </c>
      <c r="D2168">
        <f t="shared" si="99"/>
        <v>20061562</v>
      </c>
      <c r="E2168">
        <f t="shared" si="100"/>
        <v>2.0061562000000002E-2</v>
      </c>
    </row>
    <row r="2169" spans="1:5">
      <c r="A2169">
        <v>20046887</v>
      </c>
      <c r="B2169">
        <v>21</v>
      </c>
      <c r="C2169">
        <f t="shared" si="101"/>
        <v>45.734000000000258</v>
      </c>
      <c r="D2169">
        <f t="shared" si="99"/>
        <v>20046887</v>
      </c>
      <c r="E2169">
        <f t="shared" si="100"/>
        <v>2.0046887000000003E-2</v>
      </c>
    </row>
    <row r="2170" spans="1:5">
      <c r="A2170">
        <v>21081664</v>
      </c>
      <c r="B2170">
        <v>22</v>
      </c>
      <c r="C2170">
        <f t="shared" si="101"/>
        <v>45.756000000000256</v>
      </c>
      <c r="D2170">
        <f t="shared" si="99"/>
        <v>21081664</v>
      </c>
      <c r="E2170">
        <f t="shared" si="100"/>
        <v>2.1081664E-2</v>
      </c>
    </row>
    <row r="2171" spans="1:5">
      <c r="A2171">
        <v>19061712</v>
      </c>
      <c r="B2171">
        <v>20</v>
      </c>
      <c r="C2171">
        <f t="shared" si="101"/>
        <v>45.776000000000259</v>
      </c>
      <c r="D2171">
        <f t="shared" si="99"/>
        <v>19061712</v>
      </c>
      <c r="E2171">
        <f t="shared" si="100"/>
        <v>1.9061712000000001E-2</v>
      </c>
    </row>
    <row r="2172" spans="1:5">
      <c r="A2172">
        <v>21105408</v>
      </c>
      <c r="B2172">
        <v>22</v>
      </c>
      <c r="C2172">
        <f t="shared" si="101"/>
        <v>45.798000000000258</v>
      </c>
      <c r="D2172">
        <f t="shared" si="99"/>
        <v>21105408</v>
      </c>
      <c r="E2172">
        <f t="shared" si="100"/>
        <v>2.1105408000000003E-2</v>
      </c>
    </row>
    <row r="2173" spans="1:5">
      <c r="A2173">
        <v>22008313</v>
      </c>
      <c r="B2173">
        <v>23</v>
      </c>
      <c r="C2173">
        <f t="shared" si="101"/>
        <v>45.821000000000261</v>
      </c>
      <c r="D2173">
        <f t="shared" si="99"/>
        <v>22008313</v>
      </c>
      <c r="E2173">
        <f t="shared" si="100"/>
        <v>2.2008313000000002E-2</v>
      </c>
    </row>
    <row r="2174" spans="1:5">
      <c r="A2174">
        <v>23034916</v>
      </c>
      <c r="B2174">
        <v>24</v>
      </c>
      <c r="C2174">
        <f t="shared" si="101"/>
        <v>45.845000000000262</v>
      </c>
      <c r="D2174">
        <f t="shared" si="99"/>
        <v>23034916</v>
      </c>
      <c r="E2174">
        <f t="shared" si="100"/>
        <v>2.3034916000000003E-2</v>
      </c>
    </row>
    <row r="2175" spans="1:5">
      <c r="A2175">
        <v>16028712</v>
      </c>
      <c r="B2175">
        <v>17</v>
      </c>
      <c r="C2175">
        <f t="shared" si="101"/>
        <v>45.862000000000265</v>
      </c>
      <c r="D2175">
        <f t="shared" si="99"/>
        <v>16028712</v>
      </c>
      <c r="E2175">
        <f t="shared" si="100"/>
        <v>1.6028712000000001E-2</v>
      </c>
    </row>
    <row r="2176" spans="1:5">
      <c r="A2176">
        <v>20021894</v>
      </c>
      <c r="B2176">
        <v>21</v>
      </c>
      <c r="C2176">
        <f t="shared" si="101"/>
        <v>45.883000000000266</v>
      </c>
      <c r="D2176">
        <f t="shared" si="99"/>
        <v>20021894</v>
      </c>
      <c r="E2176">
        <f t="shared" si="100"/>
        <v>2.0021894000000002E-2</v>
      </c>
    </row>
    <row r="2177" spans="1:5">
      <c r="A2177">
        <v>21040240</v>
      </c>
      <c r="B2177">
        <v>22</v>
      </c>
      <c r="C2177">
        <f t="shared" si="101"/>
        <v>45.905000000000264</v>
      </c>
      <c r="D2177">
        <f t="shared" si="99"/>
        <v>21040240</v>
      </c>
      <c r="E2177">
        <f t="shared" si="100"/>
        <v>2.1040240000000002E-2</v>
      </c>
    </row>
    <row r="2178" spans="1:5">
      <c r="A2178">
        <v>22854238</v>
      </c>
      <c r="B2178">
        <v>23</v>
      </c>
      <c r="C2178">
        <f t="shared" si="101"/>
        <v>45.928000000000267</v>
      </c>
      <c r="D2178">
        <f t="shared" ref="D2178:D2241" si="102">IF(A2178 &lt; 0, B2178 * 1000000, A2178)</f>
        <v>22854238</v>
      </c>
      <c r="E2178">
        <f t="shared" ref="E2178:E2241" si="103">D2178*10^-9</f>
        <v>2.2854238000000002E-2</v>
      </c>
    </row>
    <row r="2179" spans="1:5">
      <c r="A2179">
        <v>23549013</v>
      </c>
      <c r="B2179">
        <v>19</v>
      </c>
      <c r="C2179">
        <f t="shared" si="101"/>
        <v>45.947000000000266</v>
      </c>
      <c r="D2179">
        <f t="shared" si="102"/>
        <v>23549013</v>
      </c>
      <c r="E2179">
        <f t="shared" si="103"/>
        <v>2.3549013000000001E-2</v>
      </c>
    </row>
    <row r="2180" spans="1:5">
      <c r="A2180">
        <v>15211919</v>
      </c>
      <c r="B2180">
        <v>21</v>
      </c>
      <c r="C2180">
        <f t="shared" ref="C2180:C2243" si="104">(B2180/1000) + C2179</f>
        <v>45.968000000000266</v>
      </c>
      <c r="D2180">
        <f t="shared" si="102"/>
        <v>15211919</v>
      </c>
      <c r="E2180">
        <f t="shared" si="103"/>
        <v>1.5211919000000001E-2</v>
      </c>
    </row>
    <row r="2181" spans="1:5">
      <c r="A2181">
        <v>21031658</v>
      </c>
      <c r="B2181">
        <v>22</v>
      </c>
      <c r="C2181">
        <f t="shared" si="104"/>
        <v>45.990000000000265</v>
      </c>
      <c r="D2181">
        <f t="shared" si="102"/>
        <v>21031658</v>
      </c>
      <c r="E2181">
        <f t="shared" si="103"/>
        <v>2.1031658000000002E-2</v>
      </c>
    </row>
    <row r="2182" spans="1:5">
      <c r="A2182">
        <v>20025521</v>
      </c>
      <c r="B2182">
        <v>21</v>
      </c>
      <c r="C2182">
        <f t="shared" si="104"/>
        <v>46.011000000000266</v>
      </c>
      <c r="D2182">
        <f t="shared" si="102"/>
        <v>20025521</v>
      </c>
      <c r="E2182">
        <f t="shared" si="103"/>
        <v>2.0025521000000001E-2</v>
      </c>
    </row>
    <row r="2183" spans="1:5">
      <c r="A2183">
        <v>20031104</v>
      </c>
      <c r="B2183">
        <v>21</v>
      </c>
      <c r="C2183">
        <f t="shared" si="104"/>
        <v>46.032000000000266</v>
      </c>
      <c r="D2183">
        <f t="shared" si="102"/>
        <v>20031104</v>
      </c>
      <c r="E2183">
        <f t="shared" si="103"/>
        <v>2.0031104000000001E-2</v>
      </c>
    </row>
    <row r="2184" spans="1:5">
      <c r="A2184">
        <v>20027826</v>
      </c>
      <c r="B2184">
        <v>21</v>
      </c>
      <c r="C2184">
        <f t="shared" si="104"/>
        <v>46.053000000000267</v>
      </c>
      <c r="D2184">
        <f t="shared" si="102"/>
        <v>20027826</v>
      </c>
      <c r="E2184">
        <f t="shared" si="103"/>
        <v>2.0027826000000002E-2</v>
      </c>
    </row>
    <row r="2185" spans="1:5">
      <c r="A2185">
        <v>21029492</v>
      </c>
      <c r="B2185">
        <v>22</v>
      </c>
      <c r="C2185">
        <f t="shared" si="104"/>
        <v>46.075000000000266</v>
      </c>
      <c r="D2185">
        <f t="shared" si="102"/>
        <v>21029492</v>
      </c>
      <c r="E2185">
        <f t="shared" si="103"/>
        <v>2.1029492E-2</v>
      </c>
    </row>
    <row r="2186" spans="1:5">
      <c r="A2186">
        <v>20030204</v>
      </c>
      <c r="B2186">
        <v>21</v>
      </c>
      <c r="C2186">
        <f t="shared" si="104"/>
        <v>46.096000000000267</v>
      </c>
      <c r="D2186">
        <f t="shared" si="102"/>
        <v>20030204</v>
      </c>
      <c r="E2186">
        <f t="shared" si="103"/>
        <v>2.0030204000000003E-2</v>
      </c>
    </row>
    <row r="2187" spans="1:5">
      <c r="A2187">
        <v>15027398</v>
      </c>
      <c r="B2187">
        <v>16</v>
      </c>
      <c r="C2187">
        <f t="shared" si="104"/>
        <v>46.112000000000265</v>
      </c>
      <c r="D2187">
        <f t="shared" si="102"/>
        <v>15027398</v>
      </c>
      <c r="E2187">
        <f t="shared" si="103"/>
        <v>1.5027398000000001E-2</v>
      </c>
    </row>
    <row r="2188" spans="1:5">
      <c r="A2188">
        <v>20031040</v>
      </c>
      <c r="B2188">
        <v>21</v>
      </c>
      <c r="C2188">
        <f t="shared" si="104"/>
        <v>46.133000000000266</v>
      </c>
      <c r="D2188">
        <f t="shared" si="102"/>
        <v>20031040</v>
      </c>
      <c r="E2188">
        <f t="shared" si="103"/>
        <v>2.003104E-2</v>
      </c>
    </row>
    <row r="2189" spans="1:5">
      <c r="A2189">
        <v>20029220</v>
      </c>
      <c r="B2189">
        <v>21</v>
      </c>
      <c r="C2189">
        <f t="shared" si="104"/>
        <v>46.154000000000266</v>
      </c>
      <c r="D2189">
        <f t="shared" si="102"/>
        <v>20029220</v>
      </c>
      <c r="E2189">
        <f t="shared" si="103"/>
        <v>2.002922E-2</v>
      </c>
    </row>
    <row r="2190" spans="1:5">
      <c r="A2190">
        <v>20030337</v>
      </c>
      <c r="B2190">
        <v>21</v>
      </c>
      <c r="C2190">
        <f t="shared" si="104"/>
        <v>46.175000000000267</v>
      </c>
      <c r="D2190">
        <f t="shared" si="102"/>
        <v>20030337</v>
      </c>
      <c r="E2190">
        <f t="shared" si="103"/>
        <v>2.0030337000000002E-2</v>
      </c>
    </row>
    <row r="2191" spans="1:5">
      <c r="A2191">
        <v>21033332</v>
      </c>
      <c r="B2191">
        <v>22</v>
      </c>
      <c r="C2191">
        <f t="shared" si="104"/>
        <v>46.197000000000266</v>
      </c>
      <c r="D2191">
        <f t="shared" si="102"/>
        <v>21033332</v>
      </c>
      <c r="E2191">
        <f t="shared" si="103"/>
        <v>2.1033332000000002E-2</v>
      </c>
    </row>
    <row r="2192" spans="1:5">
      <c r="A2192">
        <v>20025874</v>
      </c>
      <c r="B2192">
        <v>21</v>
      </c>
      <c r="C2192">
        <f t="shared" si="104"/>
        <v>46.218000000000266</v>
      </c>
      <c r="D2192">
        <f t="shared" si="102"/>
        <v>20025874</v>
      </c>
      <c r="E2192">
        <f t="shared" si="103"/>
        <v>2.0025874000000003E-2</v>
      </c>
    </row>
    <row r="2193" spans="1:5">
      <c r="A2193">
        <v>20034393</v>
      </c>
      <c r="B2193">
        <v>21</v>
      </c>
      <c r="C2193">
        <f t="shared" si="104"/>
        <v>46.239000000000267</v>
      </c>
      <c r="D2193">
        <f t="shared" si="102"/>
        <v>20034393</v>
      </c>
      <c r="E2193">
        <f t="shared" si="103"/>
        <v>2.0034393000000001E-2</v>
      </c>
    </row>
    <row r="2194" spans="1:5">
      <c r="A2194">
        <v>21031165</v>
      </c>
      <c r="B2194">
        <v>22</v>
      </c>
      <c r="C2194">
        <f t="shared" si="104"/>
        <v>46.261000000000266</v>
      </c>
      <c r="D2194">
        <f t="shared" si="102"/>
        <v>21031165</v>
      </c>
      <c r="E2194">
        <f t="shared" si="103"/>
        <v>2.1031165000000001E-2</v>
      </c>
    </row>
    <row r="2195" spans="1:5">
      <c r="A2195">
        <v>20028524</v>
      </c>
      <c r="B2195">
        <v>21</v>
      </c>
      <c r="C2195">
        <f t="shared" si="104"/>
        <v>46.282000000000266</v>
      </c>
      <c r="D2195">
        <f t="shared" si="102"/>
        <v>20028524</v>
      </c>
      <c r="E2195">
        <f t="shared" si="103"/>
        <v>2.0028524000000002E-2</v>
      </c>
    </row>
    <row r="2196" spans="1:5">
      <c r="A2196">
        <v>20031389</v>
      </c>
      <c r="B2196">
        <v>21</v>
      </c>
      <c r="C2196">
        <f t="shared" si="104"/>
        <v>46.303000000000267</v>
      </c>
      <c r="D2196">
        <f t="shared" si="102"/>
        <v>20031389</v>
      </c>
      <c r="E2196">
        <f t="shared" si="103"/>
        <v>2.0031389E-2</v>
      </c>
    </row>
    <row r="2197" spans="1:5">
      <c r="A2197">
        <v>20010157</v>
      </c>
      <c r="B2197">
        <v>21</v>
      </c>
      <c r="C2197">
        <f t="shared" si="104"/>
        <v>46.324000000000268</v>
      </c>
      <c r="D2197">
        <f t="shared" si="102"/>
        <v>20010157</v>
      </c>
      <c r="E2197">
        <f t="shared" si="103"/>
        <v>2.0010157000000001E-2</v>
      </c>
    </row>
    <row r="2198" spans="1:5">
      <c r="A2198">
        <v>21097792</v>
      </c>
      <c r="B2198">
        <v>22</v>
      </c>
      <c r="C2198">
        <f t="shared" si="104"/>
        <v>46.346000000000267</v>
      </c>
      <c r="D2198">
        <f t="shared" si="102"/>
        <v>21097792</v>
      </c>
      <c r="E2198">
        <f t="shared" si="103"/>
        <v>2.1097792000000001E-2</v>
      </c>
    </row>
    <row r="2199" spans="1:5">
      <c r="A2199">
        <v>19957842</v>
      </c>
      <c r="B2199">
        <v>21</v>
      </c>
      <c r="C2199">
        <f t="shared" si="104"/>
        <v>46.367000000000267</v>
      </c>
      <c r="D2199">
        <f t="shared" si="102"/>
        <v>19957842</v>
      </c>
      <c r="E2199">
        <f t="shared" si="103"/>
        <v>1.9957842E-2</v>
      </c>
    </row>
    <row r="2200" spans="1:5">
      <c r="A2200">
        <v>20019657</v>
      </c>
      <c r="B2200">
        <v>21</v>
      </c>
      <c r="C2200">
        <f t="shared" si="104"/>
        <v>46.388000000000268</v>
      </c>
      <c r="D2200">
        <f t="shared" si="102"/>
        <v>20019657</v>
      </c>
      <c r="E2200">
        <f t="shared" si="103"/>
        <v>2.0019657E-2</v>
      </c>
    </row>
    <row r="2201" spans="1:5">
      <c r="A2201">
        <v>19948352</v>
      </c>
      <c r="B2201">
        <v>21</v>
      </c>
      <c r="C2201">
        <f t="shared" si="104"/>
        <v>46.409000000000269</v>
      </c>
      <c r="D2201">
        <f t="shared" si="102"/>
        <v>19948352</v>
      </c>
      <c r="E2201">
        <f t="shared" si="103"/>
        <v>1.9948352000000003E-2</v>
      </c>
    </row>
    <row r="2202" spans="1:5">
      <c r="A2202">
        <v>21033332</v>
      </c>
      <c r="B2202">
        <v>22</v>
      </c>
      <c r="C2202">
        <f t="shared" si="104"/>
        <v>46.431000000000267</v>
      </c>
      <c r="D2202">
        <f t="shared" si="102"/>
        <v>21033332</v>
      </c>
      <c r="E2202">
        <f t="shared" si="103"/>
        <v>2.1033332000000002E-2</v>
      </c>
    </row>
    <row r="2203" spans="1:5">
      <c r="A2203">
        <v>20024891</v>
      </c>
      <c r="B2203">
        <v>21</v>
      </c>
      <c r="C2203">
        <f t="shared" si="104"/>
        <v>46.452000000000268</v>
      </c>
      <c r="D2203">
        <f t="shared" si="102"/>
        <v>20024891</v>
      </c>
      <c r="E2203">
        <f t="shared" si="103"/>
        <v>2.0024891E-2</v>
      </c>
    </row>
    <row r="2204" spans="1:5">
      <c r="A2204">
        <v>20040048</v>
      </c>
      <c r="B2204">
        <v>21</v>
      </c>
      <c r="C2204">
        <f t="shared" si="104"/>
        <v>46.473000000000269</v>
      </c>
      <c r="D2204">
        <f t="shared" si="102"/>
        <v>20040048</v>
      </c>
      <c r="E2204">
        <f t="shared" si="103"/>
        <v>2.0040048000000001E-2</v>
      </c>
    </row>
    <row r="2205" spans="1:5">
      <c r="A2205">
        <v>19968602</v>
      </c>
      <c r="B2205">
        <v>21</v>
      </c>
      <c r="C2205">
        <f t="shared" si="104"/>
        <v>46.49400000000027</v>
      </c>
      <c r="D2205">
        <f t="shared" si="102"/>
        <v>19968602</v>
      </c>
      <c r="E2205">
        <f t="shared" si="103"/>
        <v>1.9968602000000002E-2</v>
      </c>
    </row>
    <row r="2206" spans="1:5">
      <c r="A2206">
        <v>20951198</v>
      </c>
      <c r="B2206">
        <v>22</v>
      </c>
      <c r="C2206">
        <f t="shared" si="104"/>
        <v>46.516000000000268</v>
      </c>
      <c r="D2206">
        <f t="shared" si="102"/>
        <v>20951198</v>
      </c>
      <c r="E2206">
        <f t="shared" si="103"/>
        <v>2.0951198000000001E-2</v>
      </c>
    </row>
    <row r="2207" spans="1:5">
      <c r="A2207">
        <v>20016927</v>
      </c>
      <c r="B2207">
        <v>21</v>
      </c>
      <c r="C2207">
        <f t="shared" si="104"/>
        <v>46.537000000000269</v>
      </c>
      <c r="D2207">
        <f t="shared" si="102"/>
        <v>20016927</v>
      </c>
      <c r="E2207">
        <f t="shared" si="103"/>
        <v>2.0016927E-2</v>
      </c>
    </row>
    <row r="2208" spans="1:5">
      <c r="A2208">
        <v>15024749</v>
      </c>
      <c r="B2208">
        <v>16</v>
      </c>
      <c r="C2208">
        <f t="shared" si="104"/>
        <v>46.553000000000267</v>
      </c>
      <c r="D2208">
        <f t="shared" si="102"/>
        <v>15024749</v>
      </c>
      <c r="E2208">
        <f t="shared" si="103"/>
        <v>1.5024749E-2</v>
      </c>
    </row>
    <row r="2209" spans="1:5">
      <c r="A2209">
        <v>20005198</v>
      </c>
      <c r="B2209">
        <v>21</v>
      </c>
      <c r="C2209">
        <f t="shared" si="104"/>
        <v>46.574000000000268</v>
      </c>
      <c r="D2209">
        <f t="shared" si="102"/>
        <v>20005198</v>
      </c>
      <c r="E2209">
        <f t="shared" si="103"/>
        <v>2.0005198000000002E-2</v>
      </c>
    </row>
    <row r="2210" spans="1:5">
      <c r="A2210">
        <v>19918662</v>
      </c>
      <c r="B2210">
        <v>21</v>
      </c>
      <c r="C2210">
        <f t="shared" si="104"/>
        <v>46.595000000000269</v>
      </c>
      <c r="D2210">
        <f t="shared" si="102"/>
        <v>19918662</v>
      </c>
      <c r="E2210">
        <f t="shared" si="103"/>
        <v>1.9918662E-2</v>
      </c>
    </row>
    <row r="2211" spans="1:5">
      <c r="A2211">
        <v>20030550</v>
      </c>
      <c r="B2211">
        <v>21</v>
      </c>
      <c r="C2211">
        <f t="shared" si="104"/>
        <v>46.61600000000027</v>
      </c>
      <c r="D2211">
        <f t="shared" si="102"/>
        <v>20030550</v>
      </c>
      <c r="E2211">
        <f t="shared" si="103"/>
        <v>2.0030550000000001E-2</v>
      </c>
    </row>
    <row r="2212" spans="1:5">
      <c r="A2212">
        <v>-978918198</v>
      </c>
      <c r="B2212">
        <v>22</v>
      </c>
      <c r="C2212">
        <f t="shared" si="104"/>
        <v>46.638000000000268</v>
      </c>
      <c r="D2212">
        <f t="shared" si="102"/>
        <v>22000000</v>
      </c>
      <c r="E2212">
        <f t="shared" si="103"/>
        <v>2.2000000000000002E-2</v>
      </c>
    </row>
    <row r="2213" spans="1:5">
      <c r="A2213">
        <v>20032854</v>
      </c>
      <c r="B2213">
        <v>21</v>
      </c>
      <c r="C2213">
        <f t="shared" si="104"/>
        <v>46.659000000000269</v>
      </c>
      <c r="D2213">
        <f t="shared" si="102"/>
        <v>20032854</v>
      </c>
      <c r="E2213">
        <f t="shared" si="103"/>
        <v>2.0032854000000003E-2</v>
      </c>
    </row>
    <row r="2214" spans="1:5">
      <c r="A2214">
        <v>20053104</v>
      </c>
      <c r="B2214">
        <v>21</v>
      </c>
      <c r="C2214">
        <f t="shared" si="104"/>
        <v>46.68000000000027</v>
      </c>
      <c r="D2214">
        <f t="shared" si="102"/>
        <v>20053104</v>
      </c>
      <c r="E2214">
        <f t="shared" si="103"/>
        <v>2.0053104000000002E-2</v>
      </c>
    </row>
    <row r="2215" spans="1:5">
      <c r="A2215">
        <v>20026639</v>
      </c>
      <c r="B2215">
        <v>21</v>
      </c>
      <c r="C2215">
        <f t="shared" si="104"/>
        <v>46.701000000000271</v>
      </c>
      <c r="D2215">
        <f t="shared" si="102"/>
        <v>20026639</v>
      </c>
      <c r="E2215">
        <f t="shared" si="103"/>
        <v>2.0026639000000002E-2</v>
      </c>
    </row>
    <row r="2216" spans="1:5">
      <c r="A2216">
        <v>21032844</v>
      </c>
      <c r="B2216">
        <v>22</v>
      </c>
      <c r="C2216">
        <f t="shared" si="104"/>
        <v>46.723000000000269</v>
      </c>
      <c r="D2216">
        <f t="shared" si="102"/>
        <v>21032844</v>
      </c>
      <c r="E2216">
        <f t="shared" si="103"/>
        <v>2.1032844000000002E-2</v>
      </c>
    </row>
    <row r="2217" spans="1:5">
      <c r="A2217">
        <v>20023570</v>
      </c>
      <c r="B2217">
        <v>21</v>
      </c>
      <c r="C2217">
        <f t="shared" si="104"/>
        <v>46.74400000000027</v>
      </c>
      <c r="D2217">
        <f t="shared" si="102"/>
        <v>20023570</v>
      </c>
      <c r="E2217">
        <f t="shared" si="103"/>
        <v>2.0023570000000001E-2</v>
      </c>
    </row>
    <row r="2218" spans="1:5">
      <c r="A2218">
        <v>20049685</v>
      </c>
      <c r="B2218">
        <v>21</v>
      </c>
      <c r="C2218">
        <f t="shared" si="104"/>
        <v>46.765000000000271</v>
      </c>
      <c r="D2218">
        <f t="shared" si="102"/>
        <v>20049685</v>
      </c>
      <c r="E2218">
        <f t="shared" si="103"/>
        <v>2.0049685000000001E-2</v>
      </c>
    </row>
    <row r="2219" spans="1:5">
      <c r="A2219">
        <v>20057089</v>
      </c>
      <c r="B2219">
        <v>21</v>
      </c>
      <c r="C2219">
        <f t="shared" si="104"/>
        <v>46.786000000000271</v>
      </c>
      <c r="D2219">
        <f t="shared" si="102"/>
        <v>20057089</v>
      </c>
      <c r="E2219">
        <f t="shared" si="103"/>
        <v>2.0057089E-2</v>
      </c>
    </row>
    <row r="2220" spans="1:5">
      <c r="A2220">
        <v>21052747</v>
      </c>
      <c r="B2220">
        <v>22</v>
      </c>
      <c r="C2220">
        <f t="shared" si="104"/>
        <v>46.80800000000027</v>
      </c>
      <c r="D2220">
        <f t="shared" si="102"/>
        <v>21052747</v>
      </c>
      <c r="E2220">
        <f t="shared" si="103"/>
        <v>2.1052747E-2</v>
      </c>
    </row>
    <row r="2221" spans="1:5">
      <c r="A2221">
        <v>20023005</v>
      </c>
      <c r="B2221">
        <v>21</v>
      </c>
      <c r="C2221">
        <f t="shared" si="104"/>
        <v>46.829000000000271</v>
      </c>
      <c r="D2221">
        <f t="shared" si="102"/>
        <v>20023005</v>
      </c>
      <c r="E2221">
        <f t="shared" si="103"/>
        <v>2.0023005E-2</v>
      </c>
    </row>
    <row r="2222" spans="1:5">
      <c r="A2222">
        <v>21056101</v>
      </c>
      <c r="B2222">
        <v>22</v>
      </c>
      <c r="C2222">
        <f t="shared" si="104"/>
        <v>46.851000000000269</v>
      </c>
      <c r="D2222">
        <f t="shared" si="102"/>
        <v>21056101</v>
      </c>
      <c r="E2222">
        <f t="shared" si="103"/>
        <v>2.1056101000000001E-2</v>
      </c>
    </row>
    <row r="2223" spans="1:5">
      <c r="A2223">
        <v>20026363</v>
      </c>
      <c r="B2223">
        <v>21</v>
      </c>
      <c r="C2223">
        <f t="shared" si="104"/>
        <v>46.87200000000027</v>
      </c>
      <c r="D2223">
        <f t="shared" si="102"/>
        <v>20026363</v>
      </c>
      <c r="E2223">
        <f t="shared" si="103"/>
        <v>2.0026363000000002E-2</v>
      </c>
    </row>
    <row r="2224" spans="1:5">
      <c r="A2224">
        <v>20059951</v>
      </c>
      <c r="B2224">
        <v>21</v>
      </c>
      <c r="C2224">
        <f t="shared" si="104"/>
        <v>46.893000000000271</v>
      </c>
      <c r="D2224">
        <f t="shared" si="102"/>
        <v>20059951</v>
      </c>
      <c r="E2224">
        <f t="shared" si="103"/>
        <v>2.0059951000000003E-2</v>
      </c>
    </row>
    <row r="2225" spans="1:5">
      <c r="A2225">
        <v>20030199</v>
      </c>
      <c r="B2225">
        <v>21</v>
      </c>
      <c r="C2225">
        <f t="shared" si="104"/>
        <v>46.914000000000271</v>
      </c>
      <c r="D2225">
        <f t="shared" si="102"/>
        <v>20030199</v>
      </c>
      <c r="E2225">
        <f t="shared" si="103"/>
        <v>2.0030199000000002E-2</v>
      </c>
    </row>
    <row r="2226" spans="1:5">
      <c r="A2226">
        <v>20028944</v>
      </c>
      <c r="B2226">
        <v>21</v>
      </c>
      <c r="C2226">
        <f t="shared" si="104"/>
        <v>46.935000000000272</v>
      </c>
      <c r="D2226">
        <f t="shared" si="102"/>
        <v>20028944</v>
      </c>
      <c r="E2226">
        <f t="shared" si="103"/>
        <v>2.0028944E-2</v>
      </c>
    </row>
    <row r="2227" spans="1:5">
      <c r="A2227">
        <v>26534660</v>
      </c>
      <c r="B2227">
        <v>24</v>
      </c>
      <c r="C2227">
        <f t="shared" si="104"/>
        <v>46.959000000000273</v>
      </c>
      <c r="D2227">
        <f t="shared" si="102"/>
        <v>26534660</v>
      </c>
      <c r="E2227">
        <f t="shared" si="103"/>
        <v>2.6534660000000002E-2</v>
      </c>
    </row>
    <row r="2228" spans="1:5">
      <c r="A2228">
        <v>15462300</v>
      </c>
      <c r="B2228">
        <v>19</v>
      </c>
      <c r="C2228">
        <f t="shared" si="104"/>
        <v>46.978000000000272</v>
      </c>
      <c r="D2228">
        <f t="shared" si="102"/>
        <v>15462300</v>
      </c>
      <c r="E2228">
        <f t="shared" si="103"/>
        <v>1.5462300000000002E-2</v>
      </c>
    </row>
    <row r="2229" spans="1:5">
      <c r="A2229">
        <v>33267848</v>
      </c>
      <c r="B2229">
        <v>34</v>
      </c>
      <c r="C2229">
        <f t="shared" si="104"/>
        <v>47.01200000000027</v>
      </c>
      <c r="D2229">
        <f t="shared" si="102"/>
        <v>33267848</v>
      </c>
      <c r="E2229">
        <f t="shared" si="103"/>
        <v>3.3267848000000003E-2</v>
      </c>
    </row>
    <row r="2230" spans="1:5">
      <c r="A2230">
        <v>8669325</v>
      </c>
      <c r="B2230">
        <v>10</v>
      </c>
      <c r="C2230">
        <f t="shared" si="104"/>
        <v>47.022000000000268</v>
      </c>
      <c r="D2230">
        <f t="shared" si="102"/>
        <v>8669325</v>
      </c>
      <c r="E2230">
        <f t="shared" si="103"/>
        <v>8.6693250000000003E-3</v>
      </c>
    </row>
    <row r="2231" spans="1:5">
      <c r="A2231">
        <v>18031559</v>
      </c>
      <c r="B2231">
        <v>19</v>
      </c>
      <c r="C2231">
        <f t="shared" si="104"/>
        <v>47.041000000000267</v>
      </c>
      <c r="D2231">
        <f t="shared" si="102"/>
        <v>18031559</v>
      </c>
      <c r="E2231">
        <f t="shared" si="103"/>
        <v>1.8031559000000003E-2</v>
      </c>
    </row>
    <row r="2232" spans="1:5">
      <c r="A2232">
        <v>26030822</v>
      </c>
      <c r="B2232">
        <v>27</v>
      </c>
      <c r="C2232">
        <f t="shared" si="104"/>
        <v>47.068000000000268</v>
      </c>
      <c r="D2232">
        <f t="shared" si="102"/>
        <v>26030822</v>
      </c>
      <c r="E2232">
        <f t="shared" si="103"/>
        <v>2.6030822000000002E-2</v>
      </c>
    </row>
    <row r="2233" spans="1:5">
      <c r="A2233">
        <v>20031393</v>
      </c>
      <c r="B2233">
        <v>21</v>
      </c>
      <c r="C2233">
        <f t="shared" si="104"/>
        <v>47.089000000000269</v>
      </c>
      <c r="D2233">
        <f t="shared" si="102"/>
        <v>20031393</v>
      </c>
      <c r="E2233">
        <f t="shared" si="103"/>
        <v>2.0031393000000002E-2</v>
      </c>
    </row>
    <row r="2234" spans="1:5">
      <c r="A2234">
        <v>15023697</v>
      </c>
      <c r="B2234">
        <v>16</v>
      </c>
      <c r="C2234">
        <f t="shared" si="104"/>
        <v>47.105000000000267</v>
      </c>
      <c r="D2234">
        <f t="shared" si="102"/>
        <v>15023697</v>
      </c>
      <c r="E2234">
        <f t="shared" si="103"/>
        <v>1.5023697000000001E-2</v>
      </c>
    </row>
    <row r="2235" spans="1:5">
      <c r="A2235">
        <v>25031116</v>
      </c>
      <c r="B2235">
        <v>26</v>
      </c>
      <c r="C2235">
        <f t="shared" si="104"/>
        <v>47.13100000000027</v>
      </c>
      <c r="D2235">
        <f t="shared" si="102"/>
        <v>25031116</v>
      </c>
      <c r="E2235">
        <f t="shared" si="103"/>
        <v>2.5031116000000003E-2</v>
      </c>
    </row>
    <row r="2236" spans="1:5">
      <c r="A2236">
        <v>21024392</v>
      </c>
      <c r="B2236">
        <v>22</v>
      </c>
      <c r="C2236">
        <f t="shared" si="104"/>
        <v>47.153000000000269</v>
      </c>
      <c r="D2236">
        <f t="shared" si="102"/>
        <v>21024392</v>
      </c>
      <c r="E2236">
        <f t="shared" si="103"/>
        <v>2.1024392000000003E-2</v>
      </c>
    </row>
    <row r="2237" spans="1:5">
      <c r="A2237">
        <v>24198329</v>
      </c>
      <c r="B2237">
        <v>21</v>
      </c>
      <c r="C2237">
        <f t="shared" si="104"/>
        <v>47.174000000000269</v>
      </c>
      <c r="D2237">
        <f t="shared" si="102"/>
        <v>24198329</v>
      </c>
      <c r="E2237">
        <f t="shared" si="103"/>
        <v>2.4198329000000001E-2</v>
      </c>
    </row>
    <row r="2238" spans="1:5">
      <c r="A2238">
        <v>16623412</v>
      </c>
      <c r="B2238">
        <v>21</v>
      </c>
      <c r="C2238">
        <f t="shared" si="104"/>
        <v>47.19500000000027</v>
      </c>
      <c r="D2238">
        <f t="shared" si="102"/>
        <v>16623412</v>
      </c>
      <c r="E2238">
        <f t="shared" si="103"/>
        <v>1.6623412000000001E-2</v>
      </c>
    </row>
    <row r="2239" spans="1:5">
      <c r="A2239">
        <v>20032571</v>
      </c>
      <c r="B2239">
        <v>21</v>
      </c>
      <c r="C2239">
        <f t="shared" si="104"/>
        <v>47.216000000000271</v>
      </c>
      <c r="D2239">
        <f t="shared" si="102"/>
        <v>20032571</v>
      </c>
      <c r="E2239">
        <f t="shared" si="103"/>
        <v>2.0032571000000002E-2</v>
      </c>
    </row>
    <row r="2240" spans="1:5">
      <c r="A2240">
        <v>21026416</v>
      </c>
      <c r="B2240">
        <v>22</v>
      </c>
      <c r="C2240">
        <f t="shared" si="104"/>
        <v>47.23800000000027</v>
      </c>
      <c r="D2240">
        <f t="shared" si="102"/>
        <v>21026416</v>
      </c>
      <c r="E2240">
        <f t="shared" si="103"/>
        <v>2.1026416000000003E-2</v>
      </c>
    </row>
    <row r="2241" spans="1:5">
      <c r="A2241">
        <v>21607986</v>
      </c>
      <c r="B2241">
        <v>20</v>
      </c>
      <c r="C2241">
        <f t="shared" si="104"/>
        <v>47.258000000000273</v>
      </c>
      <c r="D2241">
        <f t="shared" si="102"/>
        <v>21607986</v>
      </c>
      <c r="E2241">
        <f t="shared" si="103"/>
        <v>2.1607986000000003E-2</v>
      </c>
    </row>
    <row r="2242" spans="1:5">
      <c r="A2242">
        <v>23789128</v>
      </c>
      <c r="B2242">
        <v>22</v>
      </c>
      <c r="C2242">
        <f t="shared" si="104"/>
        <v>47.280000000000271</v>
      </c>
      <c r="D2242">
        <f t="shared" ref="D2242:D2305" si="105">IF(A2242 &lt; 0, B2242 * 1000000, A2242)</f>
        <v>23789128</v>
      </c>
      <c r="E2242">
        <f t="shared" ref="E2242:E2305" si="106">D2242*10^-9</f>
        <v>2.3789128000000003E-2</v>
      </c>
    </row>
    <row r="2243" spans="1:5">
      <c r="A2243">
        <v>16214495</v>
      </c>
      <c r="B2243">
        <v>21</v>
      </c>
      <c r="C2243">
        <f t="shared" si="104"/>
        <v>47.301000000000272</v>
      </c>
      <c r="D2243">
        <f t="shared" si="105"/>
        <v>16214495</v>
      </c>
      <c r="E2243">
        <f t="shared" si="106"/>
        <v>1.6214495000000002E-2</v>
      </c>
    </row>
    <row r="2244" spans="1:5">
      <c r="A2244">
        <v>20061000</v>
      </c>
      <c r="B2244">
        <v>21</v>
      </c>
      <c r="C2244">
        <f t="shared" ref="C2244:C2307" si="107">(B2244/1000) + C2243</f>
        <v>47.322000000000273</v>
      </c>
      <c r="D2244">
        <f t="shared" si="105"/>
        <v>20061000</v>
      </c>
      <c r="E2244">
        <f t="shared" si="106"/>
        <v>2.0061000000000002E-2</v>
      </c>
    </row>
    <row r="2245" spans="1:5">
      <c r="A2245">
        <v>24021770</v>
      </c>
      <c r="B2245">
        <v>25</v>
      </c>
      <c r="C2245">
        <f t="shared" si="107"/>
        <v>47.347000000000271</v>
      </c>
      <c r="D2245">
        <f t="shared" si="105"/>
        <v>24021770</v>
      </c>
      <c r="E2245">
        <f t="shared" si="106"/>
        <v>2.4021770000000001E-2</v>
      </c>
    </row>
    <row r="2246" spans="1:5">
      <c r="A2246">
        <v>12028062</v>
      </c>
      <c r="B2246">
        <v>13</v>
      </c>
      <c r="C2246">
        <f t="shared" si="107"/>
        <v>47.360000000000269</v>
      </c>
      <c r="D2246">
        <f t="shared" si="105"/>
        <v>12028062</v>
      </c>
      <c r="E2246">
        <f t="shared" si="106"/>
        <v>1.2028062000000001E-2</v>
      </c>
    </row>
    <row r="2247" spans="1:5">
      <c r="A2247">
        <v>19929699</v>
      </c>
      <c r="B2247">
        <v>21</v>
      </c>
      <c r="C2247">
        <f t="shared" si="107"/>
        <v>47.38100000000027</v>
      </c>
      <c r="D2247">
        <f t="shared" si="105"/>
        <v>19929699</v>
      </c>
      <c r="E2247">
        <f t="shared" si="106"/>
        <v>1.9929699000000002E-2</v>
      </c>
    </row>
    <row r="2248" spans="1:5">
      <c r="A2248">
        <v>20028808</v>
      </c>
      <c r="B2248">
        <v>21</v>
      </c>
      <c r="C2248">
        <f t="shared" si="107"/>
        <v>47.402000000000271</v>
      </c>
      <c r="D2248">
        <f t="shared" si="105"/>
        <v>20028808</v>
      </c>
      <c r="E2248">
        <f t="shared" si="106"/>
        <v>2.0028808000000002E-2</v>
      </c>
    </row>
    <row r="2249" spans="1:5">
      <c r="A2249">
        <v>21626496</v>
      </c>
      <c r="B2249">
        <v>21</v>
      </c>
      <c r="C2249">
        <f t="shared" si="107"/>
        <v>47.423000000000272</v>
      </c>
      <c r="D2249">
        <f t="shared" si="105"/>
        <v>21626496</v>
      </c>
      <c r="E2249">
        <f t="shared" si="106"/>
        <v>2.1626496000000002E-2</v>
      </c>
    </row>
    <row r="2250" spans="1:5">
      <c r="A2250">
        <v>19202648</v>
      </c>
      <c r="B2250">
        <v>21</v>
      </c>
      <c r="C2250">
        <f t="shared" si="107"/>
        <v>47.444000000000273</v>
      </c>
      <c r="D2250">
        <f t="shared" si="105"/>
        <v>19202648</v>
      </c>
      <c r="E2250">
        <f t="shared" si="106"/>
        <v>1.9202648000000003E-2</v>
      </c>
    </row>
    <row r="2251" spans="1:5">
      <c r="A2251">
        <v>20722536</v>
      </c>
      <c r="B2251">
        <v>22</v>
      </c>
      <c r="C2251">
        <f t="shared" si="107"/>
        <v>47.466000000000271</v>
      </c>
      <c r="D2251">
        <f t="shared" si="105"/>
        <v>20722536</v>
      </c>
      <c r="E2251">
        <f t="shared" si="106"/>
        <v>2.0722536E-2</v>
      </c>
    </row>
    <row r="2252" spans="1:5">
      <c r="A2252">
        <v>20029503</v>
      </c>
      <c r="B2252">
        <v>21</v>
      </c>
      <c r="C2252">
        <f t="shared" si="107"/>
        <v>47.487000000000272</v>
      </c>
      <c r="D2252">
        <f t="shared" si="105"/>
        <v>20029503</v>
      </c>
      <c r="E2252">
        <f t="shared" si="106"/>
        <v>2.0029503000000001E-2</v>
      </c>
    </row>
    <row r="2253" spans="1:5">
      <c r="A2253">
        <v>20031458</v>
      </c>
      <c r="B2253">
        <v>21</v>
      </c>
      <c r="C2253">
        <f t="shared" si="107"/>
        <v>47.508000000000273</v>
      </c>
      <c r="D2253">
        <f t="shared" si="105"/>
        <v>20031458</v>
      </c>
      <c r="E2253">
        <f t="shared" si="106"/>
        <v>2.0031458000000002E-2</v>
      </c>
    </row>
    <row r="2254" spans="1:5">
      <c r="A2254">
        <v>20034736</v>
      </c>
      <c r="B2254">
        <v>21</v>
      </c>
      <c r="C2254">
        <f t="shared" si="107"/>
        <v>47.529000000000273</v>
      </c>
      <c r="D2254">
        <f t="shared" si="105"/>
        <v>20034736</v>
      </c>
      <c r="E2254">
        <f t="shared" si="106"/>
        <v>2.0034736000000001E-2</v>
      </c>
    </row>
    <row r="2255" spans="1:5">
      <c r="A2255">
        <v>21302776</v>
      </c>
      <c r="B2255">
        <v>18</v>
      </c>
      <c r="C2255">
        <f t="shared" si="107"/>
        <v>47.547000000000274</v>
      </c>
      <c r="D2255">
        <f t="shared" si="105"/>
        <v>21302776</v>
      </c>
      <c r="E2255">
        <f t="shared" si="106"/>
        <v>2.1302776000000002E-2</v>
      </c>
    </row>
    <row r="2256" spans="1:5">
      <c r="A2256">
        <v>20498977</v>
      </c>
      <c r="B2256">
        <v>25</v>
      </c>
      <c r="C2256">
        <f t="shared" si="107"/>
        <v>47.572000000000273</v>
      </c>
      <c r="D2256">
        <f t="shared" si="105"/>
        <v>20498977</v>
      </c>
      <c r="E2256">
        <f t="shared" si="106"/>
        <v>2.0498977000000002E-2</v>
      </c>
    </row>
    <row r="2257" spans="1:5">
      <c r="A2257">
        <v>20051158</v>
      </c>
      <c r="B2257">
        <v>21</v>
      </c>
      <c r="C2257">
        <f t="shared" si="107"/>
        <v>47.593000000000274</v>
      </c>
      <c r="D2257">
        <f t="shared" si="105"/>
        <v>20051158</v>
      </c>
      <c r="E2257">
        <f t="shared" si="106"/>
        <v>2.0051158000000003E-2</v>
      </c>
    </row>
    <row r="2258" spans="1:5">
      <c r="A2258">
        <v>26032783</v>
      </c>
      <c r="B2258">
        <v>27</v>
      </c>
      <c r="C2258">
        <f t="shared" si="107"/>
        <v>47.620000000000275</v>
      </c>
      <c r="D2258">
        <f t="shared" si="105"/>
        <v>26032783</v>
      </c>
      <c r="E2258">
        <f t="shared" si="106"/>
        <v>2.6032783E-2</v>
      </c>
    </row>
    <row r="2259" spans="1:5">
      <c r="A2259">
        <v>-985969167</v>
      </c>
      <c r="B2259">
        <v>15</v>
      </c>
      <c r="C2259">
        <f t="shared" si="107"/>
        <v>47.635000000000275</v>
      </c>
      <c r="D2259">
        <f t="shared" si="105"/>
        <v>15000000</v>
      </c>
      <c r="E2259">
        <f t="shared" si="106"/>
        <v>1.5000000000000001E-2</v>
      </c>
    </row>
    <row r="2260" spans="1:5">
      <c r="A2260">
        <v>20614699</v>
      </c>
      <c r="B2260">
        <v>17</v>
      </c>
      <c r="C2260">
        <f t="shared" si="107"/>
        <v>47.652000000000278</v>
      </c>
      <c r="D2260">
        <f t="shared" si="105"/>
        <v>20614699</v>
      </c>
      <c r="E2260">
        <f t="shared" si="106"/>
        <v>2.0614699E-2</v>
      </c>
    </row>
    <row r="2261" spans="1:5">
      <c r="A2261">
        <v>21283224</v>
      </c>
      <c r="B2261">
        <v>24</v>
      </c>
      <c r="C2261">
        <f t="shared" si="107"/>
        <v>47.676000000000279</v>
      </c>
      <c r="D2261">
        <f t="shared" si="105"/>
        <v>21283224</v>
      </c>
      <c r="E2261">
        <f t="shared" si="106"/>
        <v>2.1283224E-2</v>
      </c>
    </row>
    <row r="2262" spans="1:5">
      <c r="A2262">
        <v>22305704</v>
      </c>
      <c r="B2262">
        <v>20</v>
      </c>
      <c r="C2262">
        <f t="shared" si="107"/>
        <v>47.696000000000282</v>
      </c>
      <c r="D2262">
        <f t="shared" si="105"/>
        <v>22305704</v>
      </c>
      <c r="E2262">
        <f t="shared" si="106"/>
        <v>2.2305704000000003E-2</v>
      </c>
    </row>
    <row r="2263" spans="1:5">
      <c r="A2263">
        <v>19210468</v>
      </c>
      <c r="B2263">
        <v>24</v>
      </c>
      <c r="C2263">
        <f t="shared" si="107"/>
        <v>47.720000000000283</v>
      </c>
      <c r="D2263">
        <f t="shared" si="105"/>
        <v>19210468</v>
      </c>
      <c r="E2263">
        <f t="shared" si="106"/>
        <v>1.9210468000000001E-2</v>
      </c>
    </row>
    <row r="2264" spans="1:5">
      <c r="A2264">
        <v>20034253</v>
      </c>
      <c r="B2264">
        <v>21</v>
      </c>
      <c r="C2264">
        <f t="shared" si="107"/>
        <v>47.741000000000284</v>
      </c>
      <c r="D2264">
        <f t="shared" si="105"/>
        <v>20034253</v>
      </c>
      <c r="E2264">
        <f t="shared" si="106"/>
        <v>2.0034253000000002E-2</v>
      </c>
    </row>
    <row r="2265" spans="1:5">
      <c r="A2265">
        <v>20998690</v>
      </c>
      <c r="B2265">
        <v>22</v>
      </c>
      <c r="C2265">
        <f t="shared" si="107"/>
        <v>47.763000000000282</v>
      </c>
      <c r="D2265">
        <f t="shared" si="105"/>
        <v>20998690</v>
      </c>
      <c r="E2265">
        <f t="shared" si="106"/>
        <v>2.099869E-2</v>
      </c>
    </row>
    <row r="2266" spans="1:5">
      <c r="A2266">
        <v>20764438</v>
      </c>
      <c r="B2266">
        <v>20</v>
      </c>
      <c r="C2266">
        <f t="shared" si="107"/>
        <v>47.783000000000285</v>
      </c>
      <c r="D2266">
        <f t="shared" si="105"/>
        <v>20764438</v>
      </c>
      <c r="E2266">
        <f t="shared" si="106"/>
        <v>2.0764438E-2</v>
      </c>
    </row>
    <row r="2267" spans="1:5">
      <c r="A2267">
        <v>16576060</v>
      </c>
      <c r="B2267">
        <v>22</v>
      </c>
      <c r="C2267">
        <f t="shared" si="107"/>
        <v>47.805000000000284</v>
      </c>
      <c r="D2267">
        <f t="shared" si="105"/>
        <v>16576060</v>
      </c>
      <c r="E2267">
        <f t="shared" si="106"/>
        <v>1.657606E-2</v>
      </c>
    </row>
    <row r="2268" spans="1:5">
      <c r="A2268">
        <v>20031670</v>
      </c>
      <c r="B2268">
        <v>21</v>
      </c>
      <c r="C2268">
        <f t="shared" si="107"/>
        <v>47.826000000000285</v>
      </c>
      <c r="D2268">
        <f t="shared" si="105"/>
        <v>20031670</v>
      </c>
      <c r="E2268">
        <f t="shared" si="106"/>
        <v>2.0031670000000001E-2</v>
      </c>
    </row>
    <row r="2269" spans="1:5">
      <c r="A2269">
        <v>20029362</v>
      </c>
      <c r="B2269">
        <v>21</v>
      </c>
      <c r="C2269">
        <f t="shared" si="107"/>
        <v>47.847000000000286</v>
      </c>
      <c r="D2269">
        <f t="shared" si="105"/>
        <v>20029362</v>
      </c>
      <c r="E2269">
        <f t="shared" si="106"/>
        <v>2.0029362000000002E-2</v>
      </c>
    </row>
    <row r="2270" spans="1:5">
      <c r="A2270">
        <v>28626128</v>
      </c>
      <c r="B2270">
        <v>23</v>
      </c>
      <c r="C2270">
        <f t="shared" si="107"/>
        <v>47.870000000000289</v>
      </c>
      <c r="D2270">
        <f t="shared" si="105"/>
        <v>28626128</v>
      </c>
      <c r="E2270">
        <f t="shared" si="106"/>
        <v>2.8626128000000001E-2</v>
      </c>
    </row>
    <row r="2271" spans="1:5">
      <c r="A2271">
        <v>13209013</v>
      </c>
      <c r="B2271">
        <v>20</v>
      </c>
      <c r="C2271">
        <f t="shared" si="107"/>
        <v>47.890000000000292</v>
      </c>
      <c r="D2271">
        <f t="shared" si="105"/>
        <v>13209013</v>
      </c>
      <c r="E2271">
        <f t="shared" si="106"/>
        <v>1.3209013E-2</v>
      </c>
    </row>
    <row r="2272" spans="1:5">
      <c r="A2272">
        <v>20031526</v>
      </c>
      <c r="B2272">
        <v>21</v>
      </c>
      <c r="C2272">
        <f t="shared" si="107"/>
        <v>47.911000000000293</v>
      </c>
      <c r="D2272">
        <f t="shared" si="105"/>
        <v>20031526</v>
      </c>
      <c r="E2272">
        <f t="shared" si="106"/>
        <v>2.0031526000000001E-2</v>
      </c>
    </row>
    <row r="2273" spans="1:5">
      <c r="A2273">
        <v>20044869</v>
      </c>
      <c r="B2273">
        <v>21</v>
      </c>
      <c r="C2273">
        <f t="shared" si="107"/>
        <v>47.932000000000293</v>
      </c>
      <c r="D2273">
        <f t="shared" si="105"/>
        <v>20044869</v>
      </c>
      <c r="E2273">
        <f t="shared" si="106"/>
        <v>2.0044869E-2</v>
      </c>
    </row>
    <row r="2274" spans="1:5">
      <c r="A2274">
        <v>21034799</v>
      </c>
      <c r="B2274">
        <v>22</v>
      </c>
      <c r="C2274">
        <f t="shared" si="107"/>
        <v>47.954000000000292</v>
      </c>
      <c r="D2274">
        <f t="shared" si="105"/>
        <v>21034799</v>
      </c>
      <c r="E2274">
        <f t="shared" si="106"/>
        <v>2.1034799E-2</v>
      </c>
    </row>
    <row r="2275" spans="1:5">
      <c r="A2275">
        <v>20028246</v>
      </c>
      <c r="B2275">
        <v>21</v>
      </c>
      <c r="C2275">
        <f t="shared" si="107"/>
        <v>47.975000000000293</v>
      </c>
      <c r="D2275">
        <f t="shared" si="105"/>
        <v>20028246</v>
      </c>
      <c r="E2275">
        <f t="shared" si="106"/>
        <v>2.0028246E-2</v>
      </c>
    </row>
    <row r="2276" spans="1:5">
      <c r="A2276">
        <v>14998064</v>
      </c>
      <c r="B2276">
        <v>16</v>
      </c>
      <c r="C2276">
        <f t="shared" si="107"/>
        <v>47.991000000000291</v>
      </c>
      <c r="D2276">
        <f t="shared" si="105"/>
        <v>14998064</v>
      </c>
      <c r="E2276">
        <f t="shared" si="106"/>
        <v>1.4998064E-2</v>
      </c>
    </row>
    <row r="2277" spans="1:5">
      <c r="A2277">
        <v>19936966</v>
      </c>
      <c r="B2277">
        <v>21</v>
      </c>
      <c r="C2277">
        <f t="shared" si="107"/>
        <v>48.012000000000292</v>
      </c>
      <c r="D2277">
        <f t="shared" si="105"/>
        <v>19936966</v>
      </c>
      <c r="E2277">
        <f t="shared" si="106"/>
        <v>1.9936966E-2</v>
      </c>
    </row>
    <row r="2278" spans="1:5">
      <c r="A2278">
        <v>20064980</v>
      </c>
      <c r="B2278">
        <v>21</v>
      </c>
      <c r="C2278">
        <f t="shared" si="107"/>
        <v>48.033000000000293</v>
      </c>
      <c r="D2278">
        <f t="shared" si="105"/>
        <v>20064980</v>
      </c>
      <c r="E2278">
        <f t="shared" si="106"/>
        <v>2.006498E-2</v>
      </c>
    </row>
    <row r="2279" spans="1:5">
      <c r="A2279">
        <v>21037521</v>
      </c>
      <c r="B2279">
        <v>22</v>
      </c>
      <c r="C2279">
        <f t="shared" si="107"/>
        <v>48.055000000000291</v>
      </c>
      <c r="D2279">
        <f t="shared" si="105"/>
        <v>21037521</v>
      </c>
      <c r="E2279">
        <f t="shared" si="106"/>
        <v>2.1037521E-2</v>
      </c>
    </row>
    <row r="2280" spans="1:5">
      <c r="A2280">
        <v>20059744</v>
      </c>
      <c r="B2280">
        <v>21</v>
      </c>
      <c r="C2280">
        <f t="shared" si="107"/>
        <v>48.076000000000292</v>
      </c>
      <c r="D2280">
        <f t="shared" si="105"/>
        <v>20059744</v>
      </c>
      <c r="E2280">
        <f t="shared" si="106"/>
        <v>2.0059744000000001E-2</v>
      </c>
    </row>
    <row r="2281" spans="1:5">
      <c r="A2281">
        <v>20011764</v>
      </c>
      <c r="B2281">
        <v>21</v>
      </c>
      <c r="C2281">
        <f t="shared" si="107"/>
        <v>48.097000000000293</v>
      </c>
      <c r="D2281">
        <f t="shared" si="105"/>
        <v>20011764</v>
      </c>
      <c r="E2281">
        <f t="shared" si="106"/>
        <v>2.0011764000000001E-2</v>
      </c>
    </row>
    <row r="2282" spans="1:5">
      <c r="A2282">
        <v>27042963</v>
      </c>
      <c r="B2282">
        <v>28</v>
      </c>
      <c r="C2282">
        <f t="shared" si="107"/>
        <v>48.125000000000291</v>
      </c>
      <c r="D2282">
        <f t="shared" si="105"/>
        <v>27042963</v>
      </c>
      <c r="E2282">
        <f t="shared" si="106"/>
        <v>2.7042963000000003E-2</v>
      </c>
    </row>
    <row r="2283" spans="1:5">
      <c r="A2283">
        <v>20048012</v>
      </c>
      <c r="B2283">
        <v>21</v>
      </c>
      <c r="C2283">
        <f t="shared" si="107"/>
        <v>48.146000000000292</v>
      </c>
      <c r="D2283">
        <f t="shared" si="105"/>
        <v>20048012</v>
      </c>
      <c r="E2283">
        <f t="shared" si="106"/>
        <v>2.0048012E-2</v>
      </c>
    </row>
    <row r="2284" spans="1:5">
      <c r="A2284">
        <v>15026977</v>
      </c>
      <c r="B2284">
        <v>16</v>
      </c>
      <c r="C2284">
        <f t="shared" si="107"/>
        <v>48.16200000000029</v>
      </c>
      <c r="D2284">
        <f t="shared" si="105"/>
        <v>15026977</v>
      </c>
      <c r="E2284">
        <f t="shared" si="106"/>
        <v>1.5026977E-2</v>
      </c>
    </row>
    <row r="2285" spans="1:5">
      <c r="A2285">
        <v>19161100</v>
      </c>
      <c r="B2285">
        <v>20</v>
      </c>
      <c r="C2285">
        <f t="shared" si="107"/>
        <v>48.182000000000293</v>
      </c>
      <c r="D2285">
        <f t="shared" si="105"/>
        <v>19161100</v>
      </c>
      <c r="E2285">
        <f t="shared" si="106"/>
        <v>1.91611E-2</v>
      </c>
    </row>
    <row r="2286" spans="1:5">
      <c r="A2286">
        <v>21004070</v>
      </c>
      <c r="B2286">
        <v>22</v>
      </c>
      <c r="C2286">
        <f t="shared" si="107"/>
        <v>48.204000000000292</v>
      </c>
      <c r="D2286">
        <f t="shared" si="105"/>
        <v>21004070</v>
      </c>
      <c r="E2286">
        <f t="shared" si="106"/>
        <v>2.100407E-2</v>
      </c>
    </row>
    <row r="2287" spans="1:5">
      <c r="A2287">
        <v>19532930</v>
      </c>
      <c r="B2287">
        <v>21</v>
      </c>
      <c r="C2287">
        <f t="shared" si="107"/>
        <v>48.225000000000293</v>
      </c>
      <c r="D2287">
        <f t="shared" si="105"/>
        <v>19532930</v>
      </c>
      <c r="E2287">
        <f t="shared" si="106"/>
        <v>1.953293E-2</v>
      </c>
    </row>
    <row r="2288" spans="1:5">
      <c r="A2288">
        <v>20062886</v>
      </c>
      <c r="B2288">
        <v>21</v>
      </c>
      <c r="C2288">
        <f t="shared" si="107"/>
        <v>48.246000000000294</v>
      </c>
      <c r="D2288">
        <f t="shared" si="105"/>
        <v>20062886</v>
      </c>
      <c r="E2288">
        <f t="shared" si="106"/>
        <v>2.0062886000000002E-2</v>
      </c>
    </row>
    <row r="2289" spans="1:5">
      <c r="A2289">
        <v>20057858</v>
      </c>
      <c r="B2289">
        <v>21</v>
      </c>
      <c r="C2289">
        <f t="shared" si="107"/>
        <v>48.267000000000294</v>
      </c>
      <c r="D2289">
        <f t="shared" si="105"/>
        <v>20057858</v>
      </c>
      <c r="E2289">
        <f t="shared" si="106"/>
        <v>2.0057858000000001E-2</v>
      </c>
    </row>
    <row r="2290" spans="1:5">
      <c r="A2290">
        <v>21016570</v>
      </c>
      <c r="B2290">
        <v>22</v>
      </c>
      <c r="C2290">
        <f t="shared" si="107"/>
        <v>48.289000000000293</v>
      </c>
      <c r="D2290">
        <f t="shared" si="105"/>
        <v>21016570</v>
      </c>
      <c r="E2290">
        <f t="shared" si="106"/>
        <v>2.1016570000000002E-2</v>
      </c>
    </row>
    <row r="2291" spans="1:5">
      <c r="A2291">
        <v>19991506</v>
      </c>
      <c r="B2291">
        <v>21</v>
      </c>
      <c r="C2291">
        <f t="shared" si="107"/>
        <v>48.310000000000294</v>
      </c>
      <c r="D2291">
        <f t="shared" si="105"/>
        <v>19991506</v>
      </c>
      <c r="E2291">
        <f t="shared" si="106"/>
        <v>1.9991506000000003E-2</v>
      </c>
    </row>
    <row r="2292" spans="1:5">
      <c r="A2292">
        <v>20032013</v>
      </c>
      <c r="B2292">
        <v>21</v>
      </c>
      <c r="C2292">
        <f t="shared" si="107"/>
        <v>48.331000000000294</v>
      </c>
      <c r="D2292">
        <f t="shared" si="105"/>
        <v>20032013</v>
      </c>
      <c r="E2292">
        <f t="shared" si="106"/>
        <v>2.0032013000000001E-2</v>
      </c>
    </row>
    <row r="2293" spans="1:5">
      <c r="A2293">
        <v>20028178</v>
      </c>
      <c r="B2293">
        <v>21</v>
      </c>
      <c r="C2293">
        <f t="shared" si="107"/>
        <v>48.352000000000295</v>
      </c>
      <c r="D2293">
        <f t="shared" si="105"/>
        <v>20028178</v>
      </c>
      <c r="E2293">
        <f t="shared" si="106"/>
        <v>2.0028178000000001E-2</v>
      </c>
    </row>
    <row r="2294" spans="1:5">
      <c r="A2294">
        <v>21027329</v>
      </c>
      <c r="B2294">
        <v>22</v>
      </c>
      <c r="C2294">
        <f t="shared" si="107"/>
        <v>48.374000000000294</v>
      </c>
      <c r="D2294">
        <f t="shared" si="105"/>
        <v>21027329</v>
      </c>
      <c r="E2294">
        <f t="shared" si="106"/>
        <v>2.1027329000000001E-2</v>
      </c>
    </row>
    <row r="2295" spans="1:5">
      <c r="A2295">
        <v>19026513</v>
      </c>
      <c r="B2295">
        <v>20</v>
      </c>
      <c r="C2295">
        <f t="shared" si="107"/>
        <v>48.394000000000297</v>
      </c>
      <c r="D2295">
        <f t="shared" si="105"/>
        <v>19026513</v>
      </c>
      <c r="E2295">
        <f t="shared" si="106"/>
        <v>1.9026513000000002E-2</v>
      </c>
    </row>
    <row r="2296" spans="1:5">
      <c r="A2296">
        <v>21027254</v>
      </c>
      <c r="B2296">
        <v>22</v>
      </c>
      <c r="C2296">
        <f t="shared" si="107"/>
        <v>48.416000000000295</v>
      </c>
      <c r="D2296">
        <f t="shared" si="105"/>
        <v>21027254</v>
      </c>
      <c r="E2296">
        <f t="shared" si="106"/>
        <v>2.1027254000000002E-2</v>
      </c>
    </row>
    <row r="2297" spans="1:5">
      <c r="A2297">
        <v>15030403</v>
      </c>
      <c r="B2297">
        <v>16</v>
      </c>
      <c r="C2297">
        <f t="shared" si="107"/>
        <v>48.432000000000293</v>
      </c>
      <c r="D2297">
        <f t="shared" si="105"/>
        <v>15030403</v>
      </c>
      <c r="E2297">
        <f t="shared" si="106"/>
        <v>1.5030403000000001E-2</v>
      </c>
    </row>
    <row r="2298" spans="1:5">
      <c r="A2298">
        <v>20028590</v>
      </c>
      <c r="B2298">
        <v>21</v>
      </c>
      <c r="C2298">
        <f t="shared" si="107"/>
        <v>48.453000000000294</v>
      </c>
      <c r="D2298">
        <f t="shared" si="105"/>
        <v>20028590</v>
      </c>
      <c r="E2298">
        <f t="shared" si="106"/>
        <v>2.0028590000000002E-2</v>
      </c>
    </row>
    <row r="2299" spans="1:5">
      <c r="A2299">
        <v>20061419</v>
      </c>
      <c r="B2299">
        <v>21</v>
      </c>
      <c r="C2299">
        <f t="shared" si="107"/>
        <v>48.474000000000295</v>
      </c>
      <c r="D2299">
        <f t="shared" si="105"/>
        <v>20061419</v>
      </c>
      <c r="E2299">
        <f t="shared" si="106"/>
        <v>2.0061419E-2</v>
      </c>
    </row>
    <row r="2300" spans="1:5">
      <c r="A2300">
        <v>20031042</v>
      </c>
      <c r="B2300">
        <v>21</v>
      </c>
      <c r="C2300">
        <f t="shared" si="107"/>
        <v>48.495000000000296</v>
      </c>
      <c r="D2300">
        <f t="shared" si="105"/>
        <v>20031042</v>
      </c>
      <c r="E2300">
        <f t="shared" si="106"/>
        <v>2.0031042000000002E-2</v>
      </c>
    </row>
    <row r="2301" spans="1:5">
      <c r="A2301">
        <v>21049119</v>
      </c>
      <c r="B2301">
        <v>22</v>
      </c>
      <c r="C2301">
        <f t="shared" si="107"/>
        <v>48.517000000000294</v>
      </c>
      <c r="D2301">
        <f t="shared" si="105"/>
        <v>21049119</v>
      </c>
      <c r="E2301">
        <f t="shared" si="106"/>
        <v>2.1049119000000002E-2</v>
      </c>
    </row>
    <row r="2302" spans="1:5">
      <c r="A2302">
        <v>20018119</v>
      </c>
      <c r="B2302">
        <v>21</v>
      </c>
      <c r="C2302">
        <f t="shared" si="107"/>
        <v>48.538000000000295</v>
      </c>
      <c r="D2302">
        <f t="shared" si="105"/>
        <v>20018119</v>
      </c>
      <c r="E2302">
        <f t="shared" si="106"/>
        <v>2.0018119000000001E-2</v>
      </c>
    </row>
    <row r="2303" spans="1:5">
      <c r="A2303">
        <v>19986758</v>
      </c>
      <c r="B2303">
        <v>21</v>
      </c>
      <c r="C2303">
        <f t="shared" si="107"/>
        <v>48.559000000000296</v>
      </c>
      <c r="D2303">
        <f t="shared" si="105"/>
        <v>19986758</v>
      </c>
      <c r="E2303">
        <f t="shared" si="106"/>
        <v>1.9986758E-2</v>
      </c>
    </row>
    <row r="2304" spans="1:5">
      <c r="A2304">
        <v>22048405</v>
      </c>
      <c r="B2304">
        <v>23</v>
      </c>
      <c r="C2304">
        <f t="shared" si="107"/>
        <v>48.582000000000299</v>
      </c>
      <c r="D2304">
        <f t="shared" si="105"/>
        <v>22048405</v>
      </c>
      <c r="E2304">
        <f t="shared" si="106"/>
        <v>2.2048405E-2</v>
      </c>
    </row>
    <row r="2305" spans="1:5">
      <c r="A2305">
        <v>18061446</v>
      </c>
      <c r="B2305">
        <v>19</v>
      </c>
      <c r="C2305">
        <f t="shared" si="107"/>
        <v>48.601000000000298</v>
      </c>
      <c r="D2305">
        <f t="shared" si="105"/>
        <v>18061446</v>
      </c>
      <c r="E2305">
        <f t="shared" si="106"/>
        <v>1.8061446000000002E-2</v>
      </c>
    </row>
    <row r="2306" spans="1:5">
      <c r="A2306">
        <v>20983672</v>
      </c>
      <c r="B2306">
        <v>22</v>
      </c>
      <c r="C2306">
        <f t="shared" si="107"/>
        <v>48.623000000000296</v>
      </c>
      <c r="D2306">
        <f t="shared" ref="D2306:D2369" si="108">IF(A2306 &lt; 0, B2306 * 1000000, A2306)</f>
        <v>20983672</v>
      </c>
      <c r="E2306">
        <f t="shared" ref="E2306:E2369" si="109">D2306*10^-9</f>
        <v>2.0983672000000002E-2</v>
      </c>
    </row>
    <row r="2307" spans="1:5">
      <c r="A2307">
        <v>-979978115</v>
      </c>
      <c r="B2307">
        <v>21</v>
      </c>
      <c r="C2307">
        <f t="shared" si="107"/>
        <v>48.644000000000297</v>
      </c>
      <c r="D2307">
        <f t="shared" si="108"/>
        <v>21000000</v>
      </c>
      <c r="E2307">
        <f t="shared" si="109"/>
        <v>2.1000000000000001E-2</v>
      </c>
    </row>
    <row r="2308" spans="1:5">
      <c r="A2308">
        <v>21027883</v>
      </c>
      <c r="B2308">
        <v>22</v>
      </c>
      <c r="C2308">
        <f t="shared" ref="C2308:C2371" si="110">(B2308/1000) + C2307</f>
        <v>48.666000000000295</v>
      </c>
      <c r="D2308">
        <f t="shared" si="108"/>
        <v>21027883</v>
      </c>
      <c r="E2308">
        <f t="shared" si="109"/>
        <v>2.1027883000000001E-2</v>
      </c>
    </row>
    <row r="2309" spans="1:5">
      <c r="A2309">
        <v>19023233</v>
      </c>
      <c r="B2309">
        <v>20</v>
      </c>
      <c r="C2309">
        <f t="shared" si="110"/>
        <v>48.686000000000298</v>
      </c>
      <c r="D2309">
        <f t="shared" si="108"/>
        <v>19023233</v>
      </c>
      <c r="E2309">
        <f t="shared" si="109"/>
        <v>1.9023233000000001E-2</v>
      </c>
    </row>
    <row r="2310" spans="1:5">
      <c r="A2310">
        <v>20302514</v>
      </c>
      <c r="B2310">
        <v>21</v>
      </c>
      <c r="C2310">
        <f t="shared" si="110"/>
        <v>48.707000000000299</v>
      </c>
      <c r="D2310">
        <f t="shared" si="108"/>
        <v>20302514</v>
      </c>
      <c r="E2310">
        <f t="shared" si="109"/>
        <v>2.0302514000000001E-2</v>
      </c>
    </row>
    <row r="2311" spans="1:5">
      <c r="A2311">
        <v>22023121</v>
      </c>
      <c r="B2311">
        <v>23</v>
      </c>
      <c r="C2311">
        <f t="shared" si="110"/>
        <v>48.730000000000302</v>
      </c>
      <c r="D2311">
        <f t="shared" si="108"/>
        <v>22023121</v>
      </c>
      <c r="E2311">
        <f t="shared" si="109"/>
        <v>2.2023121E-2</v>
      </c>
    </row>
    <row r="2312" spans="1:5">
      <c r="A2312">
        <v>19008910</v>
      </c>
      <c r="B2312">
        <v>20</v>
      </c>
      <c r="C2312">
        <f t="shared" si="110"/>
        <v>48.750000000000306</v>
      </c>
      <c r="D2312">
        <f t="shared" si="108"/>
        <v>19008910</v>
      </c>
      <c r="E2312">
        <f t="shared" si="109"/>
        <v>1.900891E-2</v>
      </c>
    </row>
    <row r="2313" spans="1:5">
      <c r="A2313">
        <v>23514792</v>
      </c>
      <c r="B2313">
        <v>24</v>
      </c>
      <c r="C2313">
        <f t="shared" si="110"/>
        <v>48.774000000000306</v>
      </c>
      <c r="D2313">
        <f t="shared" si="108"/>
        <v>23514792</v>
      </c>
      <c r="E2313">
        <f t="shared" si="109"/>
        <v>2.3514792000000003E-2</v>
      </c>
    </row>
    <row r="2314" spans="1:5">
      <c r="A2314">
        <v>18031345</v>
      </c>
      <c r="B2314">
        <v>19</v>
      </c>
      <c r="C2314">
        <f t="shared" si="110"/>
        <v>48.793000000000305</v>
      </c>
      <c r="D2314">
        <f t="shared" si="108"/>
        <v>18031345</v>
      </c>
      <c r="E2314">
        <f t="shared" si="109"/>
        <v>1.8031345000000001E-2</v>
      </c>
    </row>
    <row r="2315" spans="1:5">
      <c r="A2315">
        <v>20027754</v>
      </c>
      <c r="B2315">
        <v>21</v>
      </c>
      <c r="C2315">
        <f t="shared" si="110"/>
        <v>48.814000000000306</v>
      </c>
      <c r="D2315">
        <f t="shared" si="108"/>
        <v>20027754</v>
      </c>
      <c r="E2315">
        <f t="shared" si="109"/>
        <v>2.0027754000000002E-2</v>
      </c>
    </row>
    <row r="2316" spans="1:5">
      <c r="A2316">
        <v>20026571</v>
      </c>
      <c r="B2316">
        <v>21</v>
      </c>
      <c r="C2316">
        <f t="shared" si="110"/>
        <v>48.835000000000306</v>
      </c>
      <c r="D2316">
        <f t="shared" si="108"/>
        <v>20026571</v>
      </c>
      <c r="E2316">
        <f t="shared" si="109"/>
        <v>2.0026571E-2</v>
      </c>
    </row>
    <row r="2317" spans="1:5">
      <c r="A2317">
        <v>20046129</v>
      </c>
      <c r="B2317">
        <v>21</v>
      </c>
      <c r="C2317">
        <f t="shared" si="110"/>
        <v>48.856000000000307</v>
      </c>
      <c r="D2317">
        <f t="shared" si="108"/>
        <v>20046129</v>
      </c>
      <c r="E2317">
        <f t="shared" si="109"/>
        <v>2.0046129000000003E-2</v>
      </c>
    </row>
    <row r="2318" spans="1:5">
      <c r="A2318">
        <v>21163299</v>
      </c>
      <c r="B2318">
        <v>22</v>
      </c>
      <c r="C2318">
        <f t="shared" si="110"/>
        <v>48.878000000000306</v>
      </c>
      <c r="D2318">
        <f t="shared" si="108"/>
        <v>21163299</v>
      </c>
      <c r="E2318">
        <f t="shared" si="109"/>
        <v>2.1163299E-2</v>
      </c>
    </row>
    <row r="2319" spans="1:5">
      <c r="A2319">
        <v>19969162</v>
      </c>
      <c r="B2319">
        <v>21</v>
      </c>
      <c r="C2319">
        <f t="shared" si="110"/>
        <v>48.899000000000306</v>
      </c>
      <c r="D2319">
        <f t="shared" si="108"/>
        <v>19969162</v>
      </c>
      <c r="E2319">
        <f t="shared" si="109"/>
        <v>1.9969162000000002E-2</v>
      </c>
    </row>
    <row r="2320" spans="1:5">
      <c r="A2320">
        <v>20029854</v>
      </c>
      <c r="B2320">
        <v>21</v>
      </c>
      <c r="C2320">
        <f t="shared" si="110"/>
        <v>48.920000000000307</v>
      </c>
      <c r="D2320">
        <f t="shared" si="108"/>
        <v>20029854</v>
      </c>
      <c r="E2320">
        <f t="shared" si="109"/>
        <v>2.0029854E-2</v>
      </c>
    </row>
    <row r="2321" spans="1:5">
      <c r="A2321">
        <v>20045427</v>
      </c>
      <c r="B2321">
        <v>21</v>
      </c>
      <c r="C2321">
        <f t="shared" si="110"/>
        <v>48.941000000000308</v>
      </c>
      <c r="D2321">
        <f t="shared" si="108"/>
        <v>20045427</v>
      </c>
      <c r="E2321">
        <f t="shared" si="109"/>
        <v>2.0045427000000001E-2</v>
      </c>
    </row>
    <row r="2322" spans="1:5">
      <c r="A2322">
        <v>20042561</v>
      </c>
      <c r="B2322">
        <v>21</v>
      </c>
      <c r="C2322">
        <f t="shared" si="110"/>
        <v>48.962000000000309</v>
      </c>
      <c r="D2322">
        <f t="shared" si="108"/>
        <v>20042561</v>
      </c>
      <c r="E2322">
        <f t="shared" si="109"/>
        <v>2.0042561E-2</v>
      </c>
    </row>
    <row r="2323" spans="1:5">
      <c r="A2323">
        <v>21025999</v>
      </c>
      <c r="B2323">
        <v>22</v>
      </c>
      <c r="C2323">
        <f t="shared" si="110"/>
        <v>48.984000000000307</v>
      </c>
      <c r="D2323">
        <f t="shared" si="108"/>
        <v>21025999</v>
      </c>
      <c r="E2323">
        <f t="shared" si="109"/>
        <v>2.1025999E-2</v>
      </c>
    </row>
    <row r="2324" spans="1:5">
      <c r="A2324">
        <v>20081187</v>
      </c>
      <c r="B2324">
        <v>21</v>
      </c>
      <c r="C2324">
        <f t="shared" si="110"/>
        <v>49.005000000000308</v>
      </c>
      <c r="D2324">
        <f t="shared" si="108"/>
        <v>20081187</v>
      </c>
      <c r="E2324">
        <f t="shared" si="109"/>
        <v>2.0081187E-2</v>
      </c>
    </row>
    <row r="2325" spans="1:5">
      <c r="A2325">
        <v>20043606</v>
      </c>
      <c r="B2325">
        <v>21</v>
      </c>
      <c r="C2325">
        <f t="shared" si="110"/>
        <v>49.026000000000309</v>
      </c>
      <c r="D2325">
        <f t="shared" si="108"/>
        <v>20043606</v>
      </c>
      <c r="E2325">
        <f t="shared" si="109"/>
        <v>2.0043606000000002E-2</v>
      </c>
    </row>
    <row r="2326" spans="1:5">
      <c r="A2326">
        <v>20000310</v>
      </c>
      <c r="B2326">
        <v>21</v>
      </c>
      <c r="C2326">
        <f t="shared" si="110"/>
        <v>49.04700000000031</v>
      </c>
      <c r="D2326">
        <f t="shared" si="108"/>
        <v>20000310</v>
      </c>
      <c r="E2326">
        <f t="shared" si="109"/>
        <v>2.000031E-2</v>
      </c>
    </row>
    <row r="2327" spans="1:5">
      <c r="A2327">
        <v>16023199</v>
      </c>
      <c r="B2327">
        <v>17</v>
      </c>
      <c r="C2327">
        <f t="shared" si="110"/>
        <v>49.064000000000313</v>
      </c>
      <c r="D2327">
        <f t="shared" si="108"/>
        <v>16023199</v>
      </c>
      <c r="E2327">
        <f t="shared" si="109"/>
        <v>1.6023199000000002E-2</v>
      </c>
    </row>
    <row r="2328" spans="1:5">
      <c r="A2328">
        <v>20057574</v>
      </c>
      <c r="B2328">
        <v>21</v>
      </c>
      <c r="C2328">
        <f t="shared" si="110"/>
        <v>49.085000000000313</v>
      </c>
      <c r="D2328">
        <f t="shared" si="108"/>
        <v>20057574</v>
      </c>
      <c r="E2328">
        <f t="shared" si="109"/>
        <v>2.0057574000000002E-2</v>
      </c>
    </row>
    <row r="2329" spans="1:5">
      <c r="A2329">
        <v>21045000</v>
      </c>
      <c r="B2329">
        <v>22</v>
      </c>
      <c r="C2329">
        <f t="shared" si="110"/>
        <v>49.107000000000312</v>
      </c>
      <c r="D2329">
        <f t="shared" si="108"/>
        <v>21045000</v>
      </c>
      <c r="E2329">
        <f t="shared" si="109"/>
        <v>2.1045000000000001E-2</v>
      </c>
    </row>
    <row r="2330" spans="1:5">
      <c r="A2330">
        <v>21070064</v>
      </c>
      <c r="B2330">
        <v>22</v>
      </c>
      <c r="C2330">
        <f t="shared" si="110"/>
        <v>49.12900000000031</v>
      </c>
      <c r="D2330">
        <f t="shared" si="108"/>
        <v>21070064</v>
      </c>
      <c r="E2330">
        <f t="shared" si="109"/>
        <v>2.1070064000000003E-2</v>
      </c>
    </row>
    <row r="2331" spans="1:5">
      <c r="A2331">
        <v>19015405</v>
      </c>
      <c r="B2331">
        <v>20</v>
      </c>
      <c r="C2331">
        <f t="shared" si="110"/>
        <v>49.149000000000314</v>
      </c>
      <c r="D2331">
        <f t="shared" si="108"/>
        <v>19015405</v>
      </c>
      <c r="E2331">
        <f t="shared" si="109"/>
        <v>1.9015405000000003E-2</v>
      </c>
    </row>
    <row r="2332" spans="1:5">
      <c r="A2332">
        <v>20071201</v>
      </c>
      <c r="B2332">
        <v>21</v>
      </c>
      <c r="C2332">
        <f t="shared" si="110"/>
        <v>49.170000000000314</v>
      </c>
      <c r="D2332">
        <f t="shared" si="108"/>
        <v>20071201</v>
      </c>
      <c r="E2332">
        <f t="shared" si="109"/>
        <v>2.0071201E-2</v>
      </c>
    </row>
    <row r="2333" spans="1:5">
      <c r="A2333">
        <v>20038859</v>
      </c>
      <c r="B2333">
        <v>21</v>
      </c>
      <c r="C2333">
        <f t="shared" si="110"/>
        <v>49.191000000000315</v>
      </c>
      <c r="D2333">
        <f t="shared" si="108"/>
        <v>20038859</v>
      </c>
      <c r="E2333">
        <f t="shared" si="109"/>
        <v>2.0038859000000003E-2</v>
      </c>
    </row>
    <row r="2334" spans="1:5">
      <c r="A2334">
        <v>21035010</v>
      </c>
      <c r="B2334">
        <v>22</v>
      </c>
      <c r="C2334">
        <f t="shared" si="110"/>
        <v>49.213000000000314</v>
      </c>
      <c r="D2334">
        <f t="shared" si="108"/>
        <v>21035010</v>
      </c>
      <c r="E2334">
        <f t="shared" si="109"/>
        <v>2.103501E-2</v>
      </c>
    </row>
    <row r="2335" spans="1:5">
      <c r="A2335">
        <v>20099062</v>
      </c>
      <c r="B2335">
        <v>21</v>
      </c>
      <c r="C2335">
        <f t="shared" si="110"/>
        <v>49.234000000000314</v>
      </c>
      <c r="D2335">
        <f t="shared" si="108"/>
        <v>20099062</v>
      </c>
      <c r="E2335">
        <f t="shared" si="109"/>
        <v>2.0099062000000001E-2</v>
      </c>
    </row>
    <row r="2336" spans="1:5">
      <c r="A2336">
        <v>20013924</v>
      </c>
      <c r="B2336">
        <v>21</v>
      </c>
      <c r="C2336">
        <f t="shared" si="110"/>
        <v>49.255000000000315</v>
      </c>
      <c r="D2336">
        <f t="shared" si="108"/>
        <v>20013924</v>
      </c>
      <c r="E2336">
        <f t="shared" si="109"/>
        <v>2.0013924000000002E-2</v>
      </c>
    </row>
    <row r="2337" spans="1:5">
      <c r="A2337">
        <v>20031530</v>
      </c>
      <c r="B2337">
        <v>21</v>
      </c>
      <c r="C2337">
        <f t="shared" si="110"/>
        <v>49.276000000000316</v>
      </c>
      <c r="D2337">
        <f t="shared" si="108"/>
        <v>20031530</v>
      </c>
      <c r="E2337">
        <f t="shared" si="109"/>
        <v>2.0031530000000002E-2</v>
      </c>
    </row>
    <row r="2338" spans="1:5">
      <c r="A2338">
        <v>21011684</v>
      </c>
      <c r="B2338">
        <v>22</v>
      </c>
      <c r="C2338">
        <f t="shared" si="110"/>
        <v>49.298000000000314</v>
      </c>
      <c r="D2338">
        <f t="shared" si="108"/>
        <v>21011684</v>
      </c>
      <c r="E2338">
        <f t="shared" si="109"/>
        <v>2.1011684000000003E-2</v>
      </c>
    </row>
    <row r="2339" spans="1:5">
      <c r="A2339">
        <v>20029295</v>
      </c>
      <c r="B2339">
        <v>21</v>
      </c>
      <c r="C2339">
        <f t="shared" si="110"/>
        <v>49.319000000000315</v>
      </c>
      <c r="D2339">
        <f t="shared" si="108"/>
        <v>20029295</v>
      </c>
      <c r="E2339">
        <f t="shared" si="109"/>
        <v>2.0029295000000003E-2</v>
      </c>
    </row>
    <row r="2340" spans="1:5">
      <c r="A2340">
        <v>25054094</v>
      </c>
      <c r="B2340">
        <v>26</v>
      </c>
      <c r="C2340">
        <f t="shared" si="110"/>
        <v>49.345000000000319</v>
      </c>
      <c r="D2340">
        <f t="shared" si="108"/>
        <v>25054094</v>
      </c>
      <c r="E2340">
        <f t="shared" si="109"/>
        <v>2.5054094000000002E-2</v>
      </c>
    </row>
    <row r="2341" spans="1:5">
      <c r="A2341">
        <v>16073831</v>
      </c>
      <c r="B2341">
        <v>17</v>
      </c>
      <c r="C2341">
        <f t="shared" si="110"/>
        <v>49.362000000000322</v>
      </c>
      <c r="D2341">
        <f t="shared" si="108"/>
        <v>16073831</v>
      </c>
      <c r="E2341">
        <f t="shared" si="109"/>
        <v>1.6073831E-2</v>
      </c>
    </row>
    <row r="2342" spans="1:5">
      <c r="A2342">
        <v>20047033</v>
      </c>
      <c r="B2342">
        <v>21</v>
      </c>
      <c r="C2342">
        <f t="shared" si="110"/>
        <v>49.383000000000322</v>
      </c>
      <c r="D2342">
        <f t="shared" si="108"/>
        <v>20047033</v>
      </c>
      <c r="E2342">
        <f t="shared" si="109"/>
        <v>2.0047033000000002E-2</v>
      </c>
    </row>
    <row r="2343" spans="1:5">
      <c r="A2343">
        <v>20031947</v>
      </c>
      <c r="B2343">
        <v>21</v>
      </c>
      <c r="C2343">
        <f t="shared" si="110"/>
        <v>49.404000000000323</v>
      </c>
      <c r="D2343">
        <f t="shared" si="108"/>
        <v>20031947</v>
      </c>
      <c r="E2343">
        <f t="shared" si="109"/>
        <v>2.0031947000000001E-2</v>
      </c>
    </row>
    <row r="2344" spans="1:5">
      <c r="A2344">
        <v>19924457</v>
      </c>
      <c r="B2344">
        <v>21</v>
      </c>
      <c r="C2344">
        <f t="shared" si="110"/>
        <v>49.425000000000324</v>
      </c>
      <c r="D2344">
        <f t="shared" si="108"/>
        <v>19924457</v>
      </c>
      <c r="E2344">
        <f t="shared" si="109"/>
        <v>1.9924457E-2</v>
      </c>
    </row>
    <row r="2345" spans="1:5">
      <c r="A2345">
        <v>21045621</v>
      </c>
      <c r="B2345">
        <v>22</v>
      </c>
      <c r="C2345">
        <f t="shared" si="110"/>
        <v>49.447000000000322</v>
      </c>
      <c r="D2345">
        <f t="shared" si="108"/>
        <v>21045621</v>
      </c>
      <c r="E2345">
        <f t="shared" si="109"/>
        <v>2.1045621E-2</v>
      </c>
    </row>
    <row r="2346" spans="1:5">
      <c r="A2346">
        <v>15079437</v>
      </c>
      <c r="B2346">
        <v>16</v>
      </c>
      <c r="C2346">
        <f t="shared" si="110"/>
        <v>49.463000000000321</v>
      </c>
      <c r="D2346">
        <f t="shared" si="108"/>
        <v>15079437</v>
      </c>
      <c r="E2346">
        <f t="shared" si="109"/>
        <v>1.5079437000000001E-2</v>
      </c>
    </row>
    <row r="2347" spans="1:5">
      <c r="A2347">
        <v>20093056</v>
      </c>
      <c r="B2347">
        <v>21</v>
      </c>
      <c r="C2347">
        <f t="shared" si="110"/>
        <v>49.484000000000322</v>
      </c>
      <c r="D2347">
        <f t="shared" si="108"/>
        <v>20093056</v>
      </c>
      <c r="E2347">
        <f t="shared" si="109"/>
        <v>2.0093056000000001E-2</v>
      </c>
    </row>
    <row r="2348" spans="1:5">
      <c r="A2348">
        <v>19966156</v>
      </c>
      <c r="B2348">
        <v>21</v>
      </c>
      <c r="C2348">
        <f t="shared" si="110"/>
        <v>49.505000000000322</v>
      </c>
      <c r="D2348">
        <f t="shared" si="108"/>
        <v>19966156</v>
      </c>
      <c r="E2348">
        <f t="shared" si="109"/>
        <v>1.9966156000000002E-2</v>
      </c>
    </row>
    <row r="2349" spans="1:5">
      <c r="A2349">
        <v>20032437</v>
      </c>
      <c r="B2349">
        <v>21</v>
      </c>
      <c r="C2349">
        <f t="shared" si="110"/>
        <v>49.526000000000323</v>
      </c>
      <c r="D2349">
        <f t="shared" si="108"/>
        <v>20032437</v>
      </c>
      <c r="E2349">
        <f t="shared" si="109"/>
        <v>2.0032437E-2</v>
      </c>
    </row>
    <row r="2350" spans="1:5">
      <c r="A2350">
        <v>21090811</v>
      </c>
      <c r="B2350">
        <v>22</v>
      </c>
      <c r="C2350">
        <f t="shared" si="110"/>
        <v>49.548000000000322</v>
      </c>
      <c r="D2350">
        <f t="shared" si="108"/>
        <v>21090811</v>
      </c>
      <c r="E2350">
        <f t="shared" si="109"/>
        <v>2.1090811000000001E-2</v>
      </c>
    </row>
    <row r="2351" spans="1:5">
      <c r="A2351">
        <v>20047168</v>
      </c>
      <c r="B2351">
        <v>21</v>
      </c>
      <c r="C2351">
        <f t="shared" si="110"/>
        <v>49.569000000000322</v>
      </c>
      <c r="D2351">
        <f t="shared" si="108"/>
        <v>20047168</v>
      </c>
      <c r="E2351">
        <f t="shared" si="109"/>
        <v>2.0047168000000001E-2</v>
      </c>
    </row>
    <row r="2352" spans="1:5">
      <c r="A2352">
        <v>22175792</v>
      </c>
      <c r="B2352">
        <v>23</v>
      </c>
      <c r="C2352">
        <f t="shared" si="110"/>
        <v>49.592000000000326</v>
      </c>
      <c r="D2352">
        <f t="shared" si="108"/>
        <v>22175792</v>
      </c>
      <c r="E2352">
        <f t="shared" si="109"/>
        <v>2.2175792E-2</v>
      </c>
    </row>
    <row r="2353" spans="1:5">
      <c r="A2353">
        <v>17734590</v>
      </c>
      <c r="B2353">
        <v>19</v>
      </c>
      <c r="C2353">
        <f t="shared" si="110"/>
        <v>49.611000000000324</v>
      </c>
      <c r="D2353">
        <f t="shared" si="108"/>
        <v>17734590</v>
      </c>
      <c r="E2353">
        <f t="shared" si="109"/>
        <v>1.7734590000000001E-2</v>
      </c>
    </row>
    <row r="2354" spans="1:5">
      <c r="A2354">
        <v>-978968202</v>
      </c>
      <c r="B2354">
        <v>22</v>
      </c>
      <c r="C2354">
        <f t="shared" si="110"/>
        <v>49.633000000000322</v>
      </c>
      <c r="D2354">
        <f t="shared" si="108"/>
        <v>22000000</v>
      </c>
      <c r="E2354">
        <f t="shared" si="109"/>
        <v>2.2000000000000002E-2</v>
      </c>
    </row>
    <row r="2355" spans="1:5">
      <c r="A2355">
        <v>20006944</v>
      </c>
      <c r="B2355">
        <v>21</v>
      </c>
      <c r="C2355">
        <f t="shared" si="110"/>
        <v>49.654000000000323</v>
      </c>
      <c r="D2355">
        <f t="shared" si="108"/>
        <v>20006944</v>
      </c>
      <c r="E2355">
        <f t="shared" si="109"/>
        <v>2.0006944000000002E-2</v>
      </c>
    </row>
    <row r="2356" spans="1:5">
      <c r="A2356">
        <v>21046041</v>
      </c>
      <c r="B2356">
        <v>22</v>
      </c>
      <c r="C2356">
        <f t="shared" si="110"/>
        <v>49.676000000000322</v>
      </c>
      <c r="D2356">
        <f t="shared" si="108"/>
        <v>21046041</v>
      </c>
      <c r="E2356">
        <f t="shared" si="109"/>
        <v>2.1046041000000001E-2</v>
      </c>
    </row>
    <row r="2357" spans="1:5">
      <c r="A2357">
        <v>19034683</v>
      </c>
      <c r="B2357">
        <v>20</v>
      </c>
      <c r="C2357">
        <f t="shared" si="110"/>
        <v>49.696000000000325</v>
      </c>
      <c r="D2357">
        <f t="shared" si="108"/>
        <v>19034683</v>
      </c>
      <c r="E2357">
        <f t="shared" si="109"/>
        <v>1.9034683E-2</v>
      </c>
    </row>
    <row r="2358" spans="1:5">
      <c r="A2358">
        <v>21044227</v>
      </c>
      <c r="B2358">
        <v>22</v>
      </c>
      <c r="C2358">
        <f t="shared" si="110"/>
        <v>49.718000000000323</v>
      </c>
      <c r="D2358">
        <f t="shared" si="108"/>
        <v>21044227</v>
      </c>
      <c r="E2358">
        <f t="shared" si="109"/>
        <v>2.1044227000000002E-2</v>
      </c>
    </row>
    <row r="2359" spans="1:5">
      <c r="A2359">
        <v>20054365</v>
      </c>
      <c r="B2359">
        <v>21</v>
      </c>
      <c r="C2359">
        <f t="shared" si="110"/>
        <v>49.739000000000324</v>
      </c>
      <c r="D2359">
        <f t="shared" si="108"/>
        <v>20054365</v>
      </c>
      <c r="E2359">
        <f t="shared" si="109"/>
        <v>2.0054365000000001E-2</v>
      </c>
    </row>
    <row r="2360" spans="1:5">
      <c r="A2360">
        <v>20012317</v>
      </c>
      <c r="B2360">
        <v>21</v>
      </c>
      <c r="C2360">
        <f t="shared" si="110"/>
        <v>49.760000000000325</v>
      </c>
      <c r="D2360">
        <f t="shared" si="108"/>
        <v>20012317</v>
      </c>
      <c r="E2360">
        <f t="shared" si="109"/>
        <v>2.0012317000000002E-2</v>
      </c>
    </row>
    <row r="2361" spans="1:5">
      <c r="A2361">
        <v>19985223</v>
      </c>
      <c r="B2361">
        <v>21</v>
      </c>
      <c r="C2361">
        <f t="shared" si="110"/>
        <v>49.781000000000326</v>
      </c>
      <c r="D2361">
        <f t="shared" si="108"/>
        <v>19985223</v>
      </c>
      <c r="E2361">
        <f t="shared" si="109"/>
        <v>1.9985223E-2</v>
      </c>
    </row>
    <row r="2362" spans="1:5">
      <c r="A2362">
        <v>20991289</v>
      </c>
      <c r="B2362">
        <v>22</v>
      </c>
      <c r="C2362">
        <f t="shared" si="110"/>
        <v>49.803000000000324</v>
      </c>
      <c r="D2362">
        <f t="shared" si="108"/>
        <v>20991289</v>
      </c>
      <c r="E2362">
        <f t="shared" si="109"/>
        <v>2.0991289E-2</v>
      </c>
    </row>
    <row r="2363" spans="1:5">
      <c r="A2363">
        <v>20064077</v>
      </c>
      <c r="B2363">
        <v>21</v>
      </c>
      <c r="C2363">
        <f t="shared" si="110"/>
        <v>49.824000000000325</v>
      </c>
      <c r="D2363">
        <f t="shared" si="108"/>
        <v>20064077</v>
      </c>
      <c r="E2363">
        <f t="shared" si="109"/>
        <v>2.0064077E-2</v>
      </c>
    </row>
    <row r="2364" spans="1:5">
      <c r="A2364">
        <v>20136847</v>
      </c>
      <c r="B2364">
        <v>21</v>
      </c>
      <c r="C2364">
        <f t="shared" si="110"/>
        <v>49.845000000000326</v>
      </c>
      <c r="D2364">
        <f t="shared" si="108"/>
        <v>20136847</v>
      </c>
      <c r="E2364">
        <f t="shared" si="109"/>
        <v>2.0136847000000003E-2</v>
      </c>
    </row>
    <row r="2365" spans="1:5">
      <c r="A2365">
        <v>20043120</v>
      </c>
      <c r="B2365">
        <v>21</v>
      </c>
      <c r="C2365">
        <f t="shared" si="110"/>
        <v>49.866000000000327</v>
      </c>
      <c r="D2365">
        <f t="shared" si="108"/>
        <v>20043120</v>
      </c>
      <c r="E2365">
        <f t="shared" si="109"/>
        <v>2.0043120000000001E-2</v>
      </c>
    </row>
    <row r="2366" spans="1:5">
      <c r="A2366">
        <v>21050792</v>
      </c>
      <c r="B2366">
        <v>22</v>
      </c>
      <c r="C2366">
        <f t="shared" si="110"/>
        <v>49.888000000000325</v>
      </c>
      <c r="D2366">
        <f t="shared" si="108"/>
        <v>21050792</v>
      </c>
      <c r="E2366">
        <f t="shared" si="109"/>
        <v>2.1050792000000002E-2</v>
      </c>
    </row>
    <row r="2367" spans="1:5">
      <c r="A2367">
        <v>20058907</v>
      </c>
      <c r="B2367">
        <v>21</v>
      </c>
      <c r="C2367">
        <f t="shared" si="110"/>
        <v>49.909000000000326</v>
      </c>
      <c r="D2367">
        <f t="shared" si="108"/>
        <v>20058907</v>
      </c>
      <c r="E2367">
        <f t="shared" si="109"/>
        <v>2.0058907000000001E-2</v>
      </c>
    </row>
    <row r="2368" spans="1:5">
      <c r="A2368">
        <v>20102553</v>
      </c>
      <c r="B2368">
        <v>21</v>
      </c>
      <c r="C2368">
        <f t="shared" si="110"/>
        <v>49.930000000000327</v>
      </c>
      <c r="D2368">
        <f t="shared" si="108"/>
        <v>20102553</v>
      </c>
      <c r="E2368">
        <f t="shared" si="109"/>
        <v>2.0102553000000002E-2</v>
      </c>
    </row>
    <row r="2369" spans="1:5">
      <c r="A2369">
        <v>20029988</v>
      </c>
      <c r="B2369">
        <v>21</v>
      </c>
      <c r="C2369">
        <f t="shared" si="110"/>
        <v>49.951000000000327</v>
      </c>
      <c r="D2369">
        <f t="shared" si="108"/>
        <v>20029988</v>
      </c>
      <c r="E2369">
        <f t="shared" si="109"/>
        <v>2.0029988000000002E-2</v>
      </c>
    </row>
    <row r="2370" spans="1:5">
      <c r="A2370">
        <v>21041504</v>
      </c>
      <c r="B2370">
        <v>22</v>
      </c>
      <c r="C2370">
        <f t="shared" si="110"/>
        <v>49.973000000000326</v>
      </c>
      <c r="D2370">
        <f t="shared" ref="D2370:D2433" si="111">IF(A2370 &lt; 0, B2370 * 1000000, A2370)</f>
        <v>21041504</v>
      </c>
      <c r="E2370">
        <f t="shared" ref="E2370:E2433" si="112">D2370*10^-9</f>
        <v>2.1041504000000003E-2</v>
      </c>
    </row>
    <row r="2371" spans="1:5">
      <c r="A2371">
        <v>20031604</v>
      </c>
      <c r="B2371">
        <v>21</v>
      </c>
      <c r="C2371">
        <f t="shared" si="110"/>
        <v>49.994000000000327</v>
      </c>
      <c r="D2371">
        <f t="shared" si="111"/>
        <v>20031604</v>
      </c>
      <c r="E2371">
        <f t="shared" si="112"/>
        <v>2.0031604000000001E-2</v>
      </c>
    </row>
    <row r="2372" spans="1:5">
      <c r="A2372">
        <v>20030617</v>
      </c>
      <c r="B2372">
        <v>21</v>
      </c>
      <c r="C2372">
        <f t="shared" ref="C2372:C2435" si="113">(B2372/1000) + C2371</f>
        <v>50.015000000000327</v>
      </c>
      <c r="D2372">
        <f t="shared" si="111"/>
        <v>20030617</v>
      </c>
      <c r="E2372">
        <f t="shared" si="112"/>
        <v>2.0030617000000001E-2</v>
      </c>
    </row>
    <row r="2373" spans="1:5">
      <c r="A2373">
        <v>20033903</v>
      </c>
      <c r="B2373">
        <v>21</v>
      </c>
      <c r="C2373">
        <f t="shared" si="113"/>
        <v>50.036000000000328</v>
      </c>
      <c r="D2373">
        <f t="shared" si="111"/>
        <v>20033903</v>
      </c>
      <c r="E2373">
        <f t="shared" si="112"/>
        <v>2.0033903000000002E-2</v>
      </c>
    </row>
    <row r="2374" spans="1:5">
      <c r="A2374">
        <v>21959985</v>
      </c>
      <c r="B2374">
        <v>22</v>
      </c>
      <c r="C2374">
        <f t="shared" si="113"/>
        <v>50.058000000000327</v>
      </c>
      <c r="D2374">
        <f t="shared" si="111"/>
        <v>21959985</v>
      </c>
      <c r="E2374">
        <f t="shared" si="112"/>
        <v>2.1959985000000001E-2</v>
      </c>
    </row>
    <row r="2375" spans="1:5">
      <c r="A2375">
        <v>18429021</v>
      </c>
      <c r="B2375">
        <v>21</v>
      </c>
      <c r="C2375">
        <f t="shared" si="113"/>
        <v>50.079000000000327</v>
      </c>
      <c r="D2375">
        <f t="shared" si="111"/>
        <v>18429021</v>
      </c>
      <c r="E2375">
        <f t="shared" si="112"/>
        <v>1.8429021E-2</v>
      </c>
    </row>
    <row r="2376" spans="1:5">
      <c r="A2376">
        <v>22028921</v>
      </c>
      <c r="B2376">
        <v>23</v>
      </c>
      <c r="C2376">
        <f t="shared" si="113"/>
        <v>50.102000000000331</v>
      </c>
      <c r="D2376">
        <f t="shared" si="111"/>
        <v>22028921</v>
      </c>
      <c r="E2376">
        <f t="shared" si="112"/>
        <v>2.2028921E-2</v>
      </c>
    </row>
    <row r="2377" spans="1:5">
      <c r="A2377">
        <v>18033508</v>
      </c>
      <c r="B2377">
        <v>19</v>
      </c>
      <c r="C2377">
        <f t="shared" si="113"/>
        <v>50.121000000000329</v>
      </c>
      <c r="D2377">
        <f t="shared" si="111"/>
        <v>18033508</v>
      </c>
      <c r="E2377">
        <f t="shared" si="112"/>
        <v>1.8033508E-2</v>
      </c>
    </row>
    <row r="2378" spans="1:5">
      <c r="A2378">
        <v>19980822</v>
      </c>
      <c r="B2378">
        <v>21</v>
      </c>
      <c r="C2378">
        <f t="shared" si="113"/>
        <v>50.14200000000033</v>
      </c>
      <c r="D2378">
        <f t="shared" si="111"/>
        <v>19980822</v>
      </c>
      <c r="E2378">
        <f t="shared" si="112"/>
        <v>1.9980822000000002E-2</v>
      </c>
    </row>
    <row r="2379" spans="1:5">
      <c r="A2379">
        <v>21028512</v>
      </c>
      <c r="B2379">
        <v>22</v>
      </c>
      <c r="C2379">
        <f t="shared" si="113"/>
        <v>50.164000000000328</v>
      </c>
      <c r="D2379">
        <f t="shared" si="111"/>
        <v>21028512</v>
      </c>
      <c r="E2379">
        <f t="shared" si="112"/>
        <v>2.1028512000000003E-2</v>
      </c>
    </row>
    <row r="2380" spans="1:5">
      <c r="A2380">
        <v>15032077</v>
      </c>
      <c r="B2380">
        <v>16</v>
      </c>
      <c r="C2380">
        <f t="shared" si="113"/>
        <v>50.180000000000327</v>
      </c>
      <c r="D2380">
        <f t="shared" si="111"/>
        <v>15032077</v>
      </c>
      <c r="E2380">
        <f t="shared" si="112"/>
        <v>1.5032077000000001E-2</v>
      </c>
    </row>
    <row r="2381" spans="1:5">
      <c r="A2381">
        <v>23617387</v>
      </c>
      <c r="B2381">
        <v>18</v>
      </c>
      <c r="C2381">
        <f t="shared" si="113"/>
        <v>50.198000000000327</v>
      </c>
      <c r="D2381">
        <f t="shared" si="111"/>
        <v>23617387</v>
      </c>
      <c r="E2381">
        <f t="shared" si="112"/>
        <v>2.3617387E-2</v>
      </c>
    </row>
    <row r="2382" spans="1:5">
      <c r="A2382">
        <v>17220348</v>
      </c>
      <c r="B2382">
        <v>24</v>
      </c>
      <c r="C2382">
        <f t="shared" si="113"/>
        <v>50.222000000000328</v>
      </c>
      <c r="D2382">
        <f t="shared" si="111"/>
        <v>17220348</v>
      </c>
      <c r="E2382">
        <f t="shared" si="112"/>
        <v>1.7220348E-2</v>
      </c>
    </row>
    <row r="2383" spans="1:5">
      <c r="A2383">
        <v>21030190</v>
      </c>
      <c r="B2383">
        <v>22</v>
      </c>
      <c r="C2383">
        <f t="shared" si="113"/>
        <v>50.244000000000327</v>
      </c>
      <c r="D2383">
        <f t="shared" si="111"/>
        <v>21030190</v>
      </c>
      <c r="E2383">
        <f t="shared" si="112"/>
        <v>2.1030190000000001E-2</v>
      </c>
    </row>
    <row r="2384" spans="1:5">
      <c r="A2384">
        <v>19799441</v>
      </c>
      <c r="B2384">
        <v>21</v>
      </c>
      <c r="C2384">
        <f t="shared" si="113"/>
        <v>50.265000000000327</v>
      </c>
      <c r="D2384">
        <f t="shared" si="111"/>
        <v>19799441</v>
      </c>
      <c r="E2384">
        <f t="shared" si="112"/>
        <v>1.9799441000000001E-2</v>
      </c>
    </row>
    <row r="2385" spans="1:5">
      <c r="A2385">
        <v>20030552</v>
      </c>
      <c r="B2385">
        <v>21</v>
      </c>
      <c r="C2385">
        <f t="shared" si="113"/>
        <v>50.286000000000328</v>
      </c>
      <c r="D2385">
        <f t="shared" si="111"/>
        <v>20030552</v>
      </c>
      <c r="E2385">
        <f t="shared" si="112"/>
        <v>2.0030552E-2</v>
      </c>
    </row>
    <row r="2386" spans="1:5">
      <c r="A2386">
        <v>24994795</v>
      </c>
      <c r="B2386">
        <v>26</v>
      </c>
      <c r="C2386">
        <f t="shared" si="113"/>
        <v>50.312000000000332</v>
      </c>
      <c r="D2386">
        <f t="shared" si="111"/>
        <v>24994795</v>
      </c>
      <c r="E2386">
        <f t="shared" si="112"/>
        <v>2.4994795E-2</v>
      </c>
    </row>
    <row r="2387" spans="1:5">
      <c r="A2387">
        <v>21023767</v>
      </c>
      <c r="B2387">
        <v>22</v>
      </c>
      <c r="C2387">
        <f t="shared" si="113"/>
        <v>50.33400000000033</v>
      </c>
      <c r="D2387">
        <f t="shared" si="111"/>
        <v>21023767</v>
      </c>
      <c r="E2387">
        <f t="shared" si="112"/>
        <v>2.1023767000000002E-2</v>
      </c>
    </row>
    <row r="2388" spans="1:5">
      <c r="A2388">
        <v>20062883</v>
      </c>
      <c r="B2388">
        <v>21</v>
      </c>
      <c r="C2388">
        <f t="shared" si="113"/>
        <v>50.355000000000331</v>
      </c>
      <c r="D2388">
        <f t="shared" si="111"/>
        <v>20062883</v>
      </c>
      <c r="E2388">
        <f t="shared" si="112"/>
        <v>2.0062883E-2</v>
      </c>
    </row>
    <row r="2389" spans="1:5">
      <c r="A2389">
        <v>19724646</v>
      </c>
      <c r="B2389">
        <v>21</v>
      </c>
      <c r="C2389">
        <f t="shared" si="113"/>
        <v>50.376000000000332</v>
      </c>
      <c r="D2389">
        <f t="shared" si="111"/>
        <v>19724646</v>
      </c>
      <c r="E2389">
        <f t="shared" si="112"/>
        <v>1.9724646000000002E-2</v>
      </c>
    </row>
    <row r="2390" spans="1:5">
      <c r="A2390">
        <v>20029991</v>
      </c>
      <c r="B2390">
        <v>21</v>
      </c>
      <c r="C2390">
        <f t="shared" si="113"/>
        <v>50.397000000000332</v>
      </c>
      <c r="D2390">
        <f t="shared" si="111"/>
        <v>20029991</v>
      </c>
      <c r="E2390">
        <f t="shared" si="112"/>
        <v>2.0029991E-2</v>
      </c>
    </row>
    <row r="2391" spans="1:5">
      <c r="A2391">
        <v>19093282</v>
      </c>
      <c r="B2391">
        <v>16</v>
      </c>
      <c r="C2391">
        <f t="shared" si="113"/>
        <v>50.413000000000331</v>
      </c>
      <c r="D2391">
        <f t="shared" si="111"/>
        <v>19093282</v>
      </c>
      <c r="E2391">
        <f t="shared" si="112"/>
        <v>1.9093282E-2</v>
      </c>
    </row>
    <row r="2392" spans="1:5">
      <c r="A2392">
        <v>16739070</v>
      </c>
      <c r="B2392">
        <v>21</v>
      </c>
      <c r="C2392">
        <f t="shared" si="113"/>
        <v>50.434000000000331</v>
      </c>
      <c r="D2392">
        <f t="shared" si="111"/>
        <v>16739070</v>
      </c>
      <c r="E2392">
        <f t="shared" si="112"/>
        <v>1.6739070000000002E-2</v>
      </c>
    </row>
    <row r="2393" spans="1:5">
      <c r="A2393">
        <v>21032560</v>
      </c>
      <c r="B2393">
        <v>22</v>
      </c>
      <c r="C2393">
        <f t="shared" si="113"/>
        <v>50.45600000000033</v>
      </c>
      <c r="D2393">
        <f t="shared" si="111"/>
        <v>21032560</v>
      </c>
      <c r="E2393">
        <f t="shared" si="112"/>
        <v>2.1032560000000002E-2</v>
      </c>
    </row>
    <row r="2394" spans="1:5">
      <c r="A2394">
        <v>20705983</v>
      </c>
      <c r="B2394">
        <v>18</v>
      </c>
      <c r="C2394">
        <f t="shared" si="113"/>
        <v>50.474000000000331</v>
      </c>
      <c r="D2394">
        <f t="shared" si="111"/>
        <v>20705983</v>
      </c>
      <c r="E2394">
        <f t="shared" si="112"/>
        <v>2.0705983000000001E-2</v>
      </c>
    </row>
    <row r="2395" spans="1:5">
      <c r="A2395">
        <v>26663447</v>
      </c>
      <c r="B2395">
        <v>23</v>
      </c>
      <c r="C2395">
        <f t="shared" si="113"/>
        <v>50.497000000000334</v>
      </c>
      <c r="D2395">
        <f t="shared" si="111"/>
        <v>26663447</v>
      </c>
      <c r="E2395">
        <f t="shared" si="112"/>
        <v>2.6663447000000003E-2</v>
      </c>
    </row>
    <row r="2396" spans="1:5">
      <c r="A2396">
        <v>14263968</v>
      </c>
      <c r="B2396">
        <v>22</v>
      </c>
      <c r="C2396">
        <f t="shared" si="113"/>
        <v>50.519000000000332</v>
      </c>
      <c r="D2396">
        <f t="shared" si="111"/>
        <v>14263968</v>
      </c>
      <c r="E2396">
        <f t="shared" si="112"/>
        <v>1.4263968E-2</v>
      </c>
    </row>
    <row r="2397" spans="1:5">
      <c r="A2397">
        <v>21032211</v>
      </c>
      <c r="B2397">
        <v>22</v>
      </c>
      <c r="C2397">
        <f t="shared" si="113"/>
        <v>50.541000000000331</v>
      </c>
      <c r="D2397">
        <f t="shared" si="111"/>
        <v>21032211</v>
      </c>
      <c r="E2397">
        <f t="shared" si="112"/>
        <v>2.1032211000000002E-2</v>
      </c>
    </row>
    <row r="2398" spans="1:5">
      <c r="A2398">
        <v>22610631</v>
      </c>
      <c r="B2398">
        <v>21</v>
      </c>
      <c r="C2398">
        <f t="shared" si="113"/>
        <v>50.562000000000332</v>
      </c>
      <c r="D2398">
        <f t="shared" si="111"/>
        <v>22610631</v>
      </c>
      <c r="E2398">
        <f t="shared" si="112"/>
        <v>2.2610631000000003E-2</v>
      </c>
    </row>
    <row r="2399" spans="1:5">
      <c r="A2399">
        <v>18208181</v>
      </c>
      <c r="B2399">
        <v>21</v>
      </c>
      <c r="C2399">
        <f t="shared" si="113"/>
        <v>50.583000000000332</v>
      </c>
      <c r="D2399">
        <f t="shared" si="111"/>
        <v>18208181</v>
      </c>
      <c r="E2399">
        <f t="shared" si="112"/>
        <v>1.8208181E-2</v>
      </c>
    </row>
    <row r="2400" spans="1:5">
      <c r="A2400">
        <v>20029848</v>
      </c>
      <c r="B2400">
        <v>21</v>
      </c>
      <c r="C2400">
        <f t="shared" si="113"/>
        <v>50.604000000000333</v>
      </c>
      <c r="D2400">
        <f t="shared" si="111"/>
        <v>20029848</v>
      </c>
      <c r="E2400">
        <f t="shared" si="112"/>
        <v>2.0029848000000003E-2</v>
      </c>
    </row>
    <row r="2401" spans="1:5">
      <c r="A2401">
        <v>20025664</v>
      </c>
      <c r="B2401">
        <v>21</v>
      </c>
      <c r="C2401">
        <f t="shared" si="113"/>
        <v>50.625000000000334</v>
      </c>
      <c r="D2401">
        <f t="shared" si="111"/>
        <v>20025664</v>
      </c>
      <c r="E2401">
        <f t="shared" si="112"/>
        <v>2.0025664000000002E-2</v>
      </c>
    </row>
    <row r="2402" spans="1:5">
      <c r="A2402">
        <v>-979969662</v>
      </c>
      <c r="B2402">
        <v>21</v>
      </c>
      <c r="C2402">
        <f t="shared" si="113"/>
        <v>50.646000000000335</v>
      </c>
      <c r="D2402">
        <f t="shared" si="111"/>
        <v>21000000</v>
      </c>
      <c r="E2402">
        <f t="shared" si="112"/>
        <v>2.1000000000000001E-2</v>
      </c>
    </row>
    <row r="2403" spans="1:5">
      <c r="A2403">
        <v>21031446</v>
      </c>
      <c r="B2403">
        <v>22</v>
      </c>
      <c r="C2403">
        <f t="shared" si="113"/>
        <v>50.668000000000333</v>
      </c>
      <c r="D2403">
        <f t="shared" si="111"/>
        <v>21031446</v>
      </c>
      <c r="E2403">
        <f t="shared" si="112"/>
        <v>2.1031446000000002E-2</v>
      </c>
    </row>
    <row r="2404" spans="1:5">
      <c r="A2404">
        <v>20046824</v>
      </c>
      <c r="B2404">
        <v>21</v>
      </c>
      <c r="C2404">
        <f t="shared" si="113"/>
        <v>50.689000000000334</v>
      </c>
      <c r="D2404">
        <f t="shared" si="111"/>
        <v>20046824</v>
      </c>
      <c r="E2404">
        <f t="shared" si="112"/>
        <v>2.0046824000000001E-2</v>
      </c>
    </row>
    <row r="2405" spans="1:5">
      <c r="A2405">
        <v>20028594</v>
      </c>
      <c r="B2405">
        <v>21</v>
      </c>
      <c r="C2405">
        <f t="shared" si="113"/>
        <v>50.710000000000335</v>
      </c>
      <c r="D2405">
        <f t="shared" si="111"/>
        <v>20028594</v>
      </c>
      <c r="E2405">
        <f t="shared" si="112"/>
        <v>2.0028594E-2</v>
      </c>
    </row>
    <row r="2406" spans="1:5">
      <c r="A2406">
        <v>21043599</v>
      </c>
      <c r="B2406">
        <v>22</v>
      </c>
      <c r="C2406">
        <f t="shared" si="113"/>
        <v>50.732000000000333</v>
      </c>
      <c r="D2406">
        <f t="shared" si="111"/>
        <v>21043599</v>
      </c>
      <c r="E2406">
        <f t="shared" si="112"/>
        <v>2.1043599E-2</v>
      </c>
    </row>
    <row r="2407" spans="1:5">
      <c r="A2407">
        <v>19023783</v>
      </c>
      <c r="B2407">
        <v>20</v>
      </c>
      <c r="C2407">
        <f t="shared" si="113"/>
        <v>50.752000000000336</v>
      </c>
      <c r="D2407">
        <f t="shared" si="111"/>
        <v>19023783</v>
      </c>
      <c r="E2407">
        <f t="shared" si="112"/>
        <v>1.9023783000000002E-2</v>
      </c>
    </row>
    <row r="2408" spans="1:5">
      <c r="A2408">
        <v>20980673</v>
      </c>
      <c r="B2408">
        <v>22</v>
      </c>
      <c r="C2408">
        <f t="shared" si="113"/>
        <v>50.774000000000335</v>
      </c>
      <c r="D2408">
        <f t="shared" si="111"/>
        <v>20980673</v>
      </c>
      <c r="E2408">
        <f t="shared" si="112"/>
        <v>2.0980673000000002E-2</v>
      </c>
    </row>
    <row r="2409" spans="1:5">
      <c r="A2409">
        <v>21035359</v>
      </c>
      <c r="B2409">
        <v>22</v>
      </c>
      <c r="C2409">
        <f t="shared" si="113"/>
        <v>50.796000000000333</v>
      </c>
      <c r="D2409">
        <f t="shared" si="111"/>
        <v>21035359</v>
      </c>
      <c r="E2409">
        <f t="shared" si="112"/>
        <v>2.1035359E-2</v>
      </c>
    </row>
    <row r="2410" spans="1:5">
      <c r="A2410">
        <v>20005961</v>
      </c>
      <c r="B2410">
        <v>21</v>
      </c>
      <c r="C2410">
        <f t="shared" si="113"/>
        <v>50.817000000000334</v>
      </c>
      <c r="D2410">
        <f t="shared" si="111"/>
        <v>20005961</v>
      </c>
      <c r="E2410">
        <f t="shared" si="112"/>
        <v>2.0005961000000003E-2</v>
      </c>
    </row>
    <row r="2411" spans="1:5">
      <c r="A2411">
        <v>20030274</v>
      </c>
      <c r="B2411">
        <v>21</v>
      </c>
      <c r="C2411">
        <f t="shared" si="113"/>
        <v>50.838000000000335</v>
      </c>
      <c r="D2411">
        <f t="shared" si="111"/>
        <v>20030274</v>
      </c>
      <c r="E2411">
        <f t="shared" si="112"/>
        <v>2.0030274000000001E-2</v>
      </c>
    </row>
    <row r="2412" spans="1:5">
      <c r="A2412">
        <v>20030896</v>
      </c>
      <c r="B2412">
        <v>21</v>
      </c>
      <c r="C2412">
        <f t="shared" si="113"/>
        <v>50.859000000000336</v>
      </c>
      <c r="D2412">
        <f t="shared" si="111"/>
        <v>20030896</v>
      </c>
      <c r="E2412">
        <f t="shared" si="112"/>
        <v>2.0030896000000003E-2</v>
      </c>
    </row>
    <row r="2413" spans="1:5">
      <c r="A2413">
        <v>14032932</v>
      </c>
      <c r="B2413">
        <v>15</v>
      </c>
      <c r="C2413">
        <f t="shared" si="113"/>
        <v>50.874000000000336</v>
      </c>
      <c r="D2413">
        <f t="shared" si="111"/>
        <v>14032932</v>
      </c>
      <c r="E2413">
        <f t="shared" si="112"/>
        <v>1.4032932000000001E-2</v>
      </c>
    </row>
    <row r="2414" spans="1:5">
      <c r="A2414">
        <v>21044156</v>
      </c>
      <c r="B2414">
        <v>22</v>
      </c>
      <c r="C2414">
        <f t="shared" si="113"/>
        <v>50.896000000000335</v>
      </c>
      <c r="D2414">
        <f t="shared" si="111"/>
        <v>21044156</v>
      </c>
      <c r="E2414">
        <f t="shared" si="112"/>
        <v>2.1044156000000001E-2</v>
      </c>
    </row>
    <row r="2415" spans="1:5">
      <c r="A2415">
        <v>19612412</v>
      </c>
      <c r="B2415">
        <v>17</v>
      </c>
      <c r="C2415">
        <f t="shared" si="113"/>
        <v>50.913000000000338</v>
      </c>
      <c r="D2415">
        <f t="shared" si="111"/>
        <v>19612412</v>
      </c>
      <c r="E2415">
        <f t="shared" si="112"/>
        <v>1.9612412000000003E-2</v>
      </c>
    </row>
    <row r="2416" spans="1:5">
      <c r="A2416">
        <v>29914486</v>
      </c>
      <c r="B2416">
        <v>27</v>
      </c>
      <c r="C2416">
        <f t="shared" si="113"/>
        <v>50.940000000000339</v>
      </c>
      <c r="D2416">
        <f t="shared" si="111"/>
        <v>29914486</v>
      </c>
      <c r="E2416">
        <f t="shared" si="112"/>
        <v>2.9914486000000001E-2</v>
      </c>
    </row>
    <row r="2417" spans="1:5">
      <c r="A2417">
        <v>17914430</v>
      </c>
      <c r="B2417">
        <v>25</v>
      </c>
      <c r="C2417">
        <f t="shared" si="113"/>
        <v>50.965000000000337</v>
      </c>
      <c r="D2417">
        <f t="shared" si="111"/>
        <v>17914430</v>
      </c>
      <c r="E2417">
        <f t="shared" si="112"/>
        <v>1.7914430000000002E-2</v>
      </c>
    </row>
    <row r="2418" spans="1:5">
      <c r="A2418">
        <v>15050166</v>
      </c>
      <c r="B2418">
        <v>16</v>
      </c>
      <c r="C2418">
        <f t="shared" si="113"/>
        <v>50.981000000000336</v>
      </c>
      <c r="D2418">
        <f t="shared" si="111"/>
        <v>15050166</v>
      </c>
      <c r="E2418">
        <f t="shared" si="112"/>
        <v>1.5050166E-2</v>
      </c>
    </row>
    <row r="2419" spans="1:5">
      <c r="A2419">
        <v>20029015</v>
      </c>
      <c r="B2419">
        <v>21</v>
      </c>
      <c r="C2419">
        <f t="shared" si="113"/>
        <v>51.002000000000336</v>
      </c>
      <c r="D2419">
        <f t="shared" si="111"/>
        <v>20029015</v>
      </c>
      <c r="E2419">
        <f t="shared" si="112"/>
        <v>2.0029015000000001E-2</v>
      </c>
    </row>
    <row r="2420" spans="1:5">
      <c r="A2420">
        <v>26031243</v>
      </c>
      <c r="B2420">
        <v>27</v>
      </c>
      <c r="C2420">
        <f t="shared" si="113"/>
        <v>51.029000000000337</v>
      </c>
      <c r="D2420">
        <f t="shared" si="111"/>
        <v>26031243</v>
      </c>
      <c r="E2420">
        <f t="shared" si="112"/>
        <v>2.6031243000000003E-2</v>
      </c>
    </row>
    <row r="2421" spans="1:5">
      <c r="A2421">
        <v>14024687</v>
      </c>
      <c r="B2421">
        <v>15</v>
      </c>
      <c r="C2421">
        <f t="shared" si="113"/>
        <v>51.044000000000338</v>
      </c>
      <c r="D2421">
        <f t="shared" si="111"/>
        <v>14024687</v>
      </c>
      <c r="E2421">
        <f t="shared" si="112"/>
        <v>1.4024687000000001E-2</v>
      </c>
    </row>
    <row r="2422" spans="1:5">
      <c r="A2422">
        <v>21063363</v>
      </c>
      <c r="B2422">
        <v>22</v>
      </c>
      <c r="C2422">
        <f t="shared" si="113"/>
        <v>51.066000000000336</v>
      </c>
      <c r="D2422">
        <f t="shared" si="111"/>
        <v>21063363</v>
      </c>
      <c r="E2422">
        <f t="shared" si="112"/>
        <v>2.1063363000000002E-2</v>
      </c>
    </row>
    <row r="2423" spans="1:5">
      <c r="A2423">
        <v>25025318</v>
      </c>
      <c r="B2423">
        <v>26</v>
      </c>
      <c r="C2423">
        <f t="shared" si="113"/>
        <v>51.09200000000034</v>
      </c>
      <c r="D2423">
        <f t="shared" si="111"/>
        <v>25025318</v>
      </c>
      <c r="E2423">
        <f t="shared" si="112"/>
        <v>2.5025318000000001E-2</v>
      </c>
    </row>
    <row r="2424" spans="1:5">
      <c r="A2424">
        <v>17945789</v>
      </c>
      <c r="B2424">
        <v>16</v>
      </c>
      <c r="C2424">
        <f t="shared" si="113"/>
        <v>51.108000000000338</v>
      </c>
      <c r="D2424">
        <f t="shared" si="111"/>
        <v>17945789</v>
      </c>
      <c r="E2424">
        <f t="shared" si="112"/>
        <v>1.7945789E-2</v>
      </c>
    </row>
    <row r="2425" spans="1:5">
      <c r="A2425">
        <v>21965991</v>
      </c>
      <c r="B2425">
        <v>22</v>
      </c>
      <c r="C2425">
        <f t="shared" si="113"/>
        <v>51.130000000000337</v>
      </c>
      <c r="D2425">
        <f t="shared" si="111"/>
        <v>21965991</v>
      </c>
      <c r="E2425">
        <f t="shared" si="112"/>
        <v>2.1965991000000001E-2</v>
      </c>
    </row>
    <row r="2426" spans="1:5">
      <c r="A2426">
        <v>23657337</v>
      </c>
      <c r="B2426">
        <v>27</v>
      </c>
      <c r="C2426">
        <f t="shared" si="113"/>
        <v>51.157000000000338</v>
      </c>
      <c r="D2426">
        <f t="shared" si="111"/>
        <v>23657337</v>
      </c>
      <c r="E2426">
        <f t="shared" si="112"/>
        <v>2.3657337000000001E-2</v>
      </c>
    </row>
    <row r="2427" spans="1:5">
      <c r="A2427">
        <v>14033770</v>
      </c>
      <c r="B2427">
        <v>15</v>
      </c>
      <c r="C2427">
        <f t="shared" si="113"/>
        <v>51.172000000000338</v>
      </c>
      <c r="D2427">
        <f t="shared" si="111"/>
        <v>14033770</v>
      </c>
      <c r="E2427">
        <f t="shared" si="112"/>
        <v>1.4033770000000001E-2</v>
      </c>
    </row>
    <row r="2428" spans="1:5">
      <c r="A2428">
        <v>21029208</v>
      </c>
      <c r="B2428">
        <v>22</v>
      </c>
      <c r="C2428">
        <f t="shared" si="113"/>
        <v>51.194000000000337</v>
      </c>
      <c r="D2428">
        <f t="shared" si="111"/>
        <v>21029208</v>
      </c>
      <c r="E2428">
        <f t="shared" si="112"/>
        <v>2.1029208000000001E-2</v>
      </c>
    </row>
    <row r="2429" spans="1:5">
      <c r="A2429">
        <v>25614500</v>
      </c>
      <c r="B2429">
        <v>20</v>
      </c>
      <c r="C2429">
        <f t="shared" si="113"/>
        <v>51.21400000000034</v>
      </c>
      <c r="D2429">
        <f t="shared" si="111"/>
        <v>25614500</v>
      </c>
      <c r="E2429">
        <f t="shared" si="112"/>
        <v>2.5614500000000002E-2</v>
      </c>
    </row>
    <row r="2430" spans="1:5">
      <c r="A2430">
        <v>15211500</v>
      </c>
      <c r="B2430">
        <v>22</v>
      </c>
      <c r="C2430">
        <f t="shared" si="113"/>
        <v>51.236000000000338</v>
      </c>
      <c r="D2430">
        <f t="shared" si="111"/>
        <v>15211500</v>
      </c>
      <c r="E2430">
        <f t="shared" si="112"/>
        <v>1.5211500000000001E-2</v>
      </c>
    </row>
    <row r="2431" spans="1:5">
      <c r="A2431">
        <v>19830177</v>
      </c>
      <c r="B2431">
        <v>21</v>
      </c>
      <c r="C2431">
        <f t="shared" si="113"/>
        <v>51.257000000000339</v>
      </c>
      <c r="D2431">
        <f t="shared" si="111"/>
        <v>19830177</v>
      </c>
      <c r="E2431">
        <f t="shared" si="112"/>
        <v>1.9830177000000001E-2</v>
      </c>
    </row>
    <row r="2432" spans="1:5">
      <c r="A2432">
        <v>20029084</v>
      </c>
      <c r="B2432">
        <v>21</v>
      </c>
      <c r="C2432">
        <f t="shared" si="113"/>
        <v>51.27800000000034</v>
      </c>
      <c r="D2432">
        <f t="shared" si="111"/>
        <v>20029084</v>
      </c>
      <c r="E2432">
        <f t="shared" si="112"/>
        <v>2.0029084000000003E-2</v>
      </c>
    </row>
    <row r="2433" spans="1:5">
      <c r="A2433">
        <v>20030760</v>
      </c>
      <c r="B2433">
        <v>21</v>
      </c>
      <c r="C2433">
        <f t="shared" si="113"/>
        <v>51.299000000000341</v>
      </c>
      <c r="D2433">
        <f t="shared" si="111"/>
        <v>20030760</v>
      </c>
      <c r="E2433">
        <f t="shared" si="112"/>
        <v>2.0030760000000002E-2</v>
      </c>
    </row>
    <row r="2434" spans="1:5">
      <c r="A2434">
        <v>21029491</v>
      </c>
      <c r="B2434">
        <v>22</v>
      </c>
      <c r="C2434">
        <f t="shared" si="113"/>
        <v>51.321000000000339</v>
      </c>
      <c r="D2434">
        <f t="shared" ref="D2434:D2497" si="114">IF(A2434 &lt; 0, B2434 * 1000000, A2434)</f>
        <v>21029491</v>
      </c>
      <c r="E2434">
        <f t="shared" ref="E2434:E2497" si="115">D2434*10^-9</f>
        <v>2.1029491000000001E-2</v>
      </c>
    </row>
    <row r="2435" spans="1:5">
      <c r="A2435">
        <v>19710331</v>
      </c>
      <c r="B2435">
        <v>20</v>
      </c>
      <c r="C2435">
        <f t="shared" si="113"/>
        <v>51.341000000000342</v>
      </c>
      <c r="D2435">
        <f t="shared" si="114"/>
        <v>19710331</v>
      </c>
      <c r="E2435">
        <f t="shared" si="115"/>
        <v>1.9710331000000001E-2</v>
      </c>
    </row>
    <row r="2436" spans="1:5">
      <c r="A2436">
        <v>21499661</v>
      </c>
      <c r="B2436">
        <v>22</v>
      </c>
      <c r="C2436">
        <f t="shared" ref="C2436:C2499" si="116">(B2436/1000) + C2435</f>
        <v>51.363000000000341</v>
      </c>
      <c r="D2436">
        <f t="shared" si="114"/>
        <v>21499661</v>
      </c>
      <c r="E2436">
        <f t="shared" si="115"/>
        <v>2.1499661E-2</v>
      </c>
    </row>
    <row r="2437" spans="1:5">
      <c r="A2437">
        <v>19098589</v>
      </c>
      <c r="B2437">
        <v>22</v>
      </c>
      <c r="C2437">
        <f t="shared" si="116"/>
        <v>51.385000000000339</v>
      </c>
      <c r="D2437">
        <f t="shared" si="114"/>
        <v>19098589</v>
      </c>
      <c r="E2437">
        <f t="shared" si="115"/>
        <v>1.9098589000000003E-2</v>
      </c>
    </row>
    <row r="2438" spans="1:5">
      <c r="A2438">
        <v>20032365</v>
      </c>
      <c r="B2438">
        <v>21</v>
      </c>
      <c r="C2438">
        <f t="shared" si="116"/>
        <v>51.40600000000034</v>
      </c>
      <c r="D2438">
        <f t="shared" si="114"/>
        <v>20032365</v>
      </c>
      <c r="E2438">
        <f t="shared" si="115"/>
        <v>2.0032365E-2</v>
      </c>
    </row>
    <row r="2439" spans="1:5">
      <c r="A2439">
        <v>20028176</v>
      </c>
      <c r="B2439">
        <v>21</v>
      </c>
      <c r="C2439">
        <f t="shared" si="116"/>
        <v>51.427000000000341</v>
      </c>
      <c r="D2439">
        <f t="shared" si="114"/>
        <v>20028176</v>
      </c>
      <c r="E2439">
        <f t="shared" si="115"/>
        <v>2.0028176000000002E-2</v>
      </c>
    </row>
    <row r="2440" spans="1:5">
      <c r="A2440">
        <v>16034092</v>
      </c>
      <c r="B2440">
        <v>17</v>
      </c>
      <c r="C2440">
        <f t="shared" si="116"/>
        <v>51.444000000000344</v>
      </c>
      <c r="D2440">
        <f t="shared" si="114"/>
        <v>16034092</v>
      </c>
      <c r="E2440">
        <f t="shared" si="115"/>
        <v>1.6034092E-2</v>
      </c>
    </row>
    <row r="2441" spans="1:5">
      <c r="A2441">
        <v>19026506</v>
      </c>
      <c r="B2441">
        <v>20</v>
      </c>
      <c r="C2441">
        <f t="shared" si="116"/>
        <v>51.464000000000347</v>
      </c>
      <c r="D2441">
        <f t="shared" si="114"/>
        <v>19026506</v>
      </c>
      <c r="E2441">
        <f t="shared" si="115"/>
        <v>1.9026506000000002E-2</v>
      </c>
    </row>
    <row r="2442" spans="1:5">
      <c r="A2442">
        <v>20001426</v>
      </c>
      <c r="B2442">
        <v>21</v>
      </c>
      <c r="C2442">
        <f t="shared" si="116"/>
        <v>51.485000000000348</v>
      </c>
      <c r="D2442">
        <f t="shared" si="114"/>
        <v>20001426</v>
      </c>
      <c r="E2442">
        <f t="shared" si="115"/>
        <v>2.0001426000000003E-2</v>
      </c>
    </row>
    <row r="2443" spans="1:5">
      <c r="A2443">
        <v>26028239</v>
      </c>
      <c r="B2443">
        <v>27</v>
      </c>
      <c r="C2443">
        <f t="shared" si="116"/>
        <v>51.512000000000349</v>
      </c>
      <c r="D2443">
        <f t="shared" si="114"/>
        <v>26028239</v>
      </c>
      <c r="E2443">
        <f t="shared" si="115"/>
        <v>2.6028239000000002E-2</v>
      </c>
    </row>
    <row r="2444" spans="1:5">
      <c r="A2444">
        <v>14033074</v>
      </c>
      <c r="B2444">
        <v>15</v>
      </c>
      <c r="C2444">
        <f t="shared" si="116"/>
        <v>51.527000000000349</v>
      </c>
      <c r="D2444">
        <f t="shared" si="114"/>
        <v>14033074</v>
      </c>
      <c r="E2444">
        <f t="shared" si="115"/>
        <v>1.4033074000000001E-2</v>
      </c>
    </row>
    <row r="2445" spans="1:5">
      <c r="A2445">
        <v>26020068</v>
      </c>
      <c r="B2445">
        <v>27</v>
      </c>
      <c r="C2445">
        <f t="shared" si="116"/>
        <v>51.55400000000035</v>
      </c>
      <c r="D2445">
        <f t="shared" si="114"/>
        <v>26020068</v>
      </c>
      <c r="E2445">
        <f t="shared" si="115"/>
        <v>2.6020068E-2</v>
      </c>
    </row>
    <row r="2446" spans="1:5">
      <c r="A2446">
        <v>15031102</v>
      </c>
      <c r="B2446">
        <v>16</v>
      </c>
      <c r="C2446">
        <f t="shared" si="116"/>
        <v>51.570000000000348</v>
      </c>
      <c r="D2446">
        <f t="shared" si="114"/>
        <v>15031102</v>
      </c>
      <c r="E2446">
        <f t="shared" si="115"/>
        <v>1.5031102000000001E-2</v>
      </c>
    </row>
    <row r="2447" spans="1:5">
      <c r="A2447">
        <v>20034392</v>
      </c>
      <c r="B2447">
        <v>21</v>
      </c>
      <c r="C2447">
        <f t="shared" si="116"/>
        <v>51.591000000000349</v>
      </c>
      <c r="D2447">
        <f t="shared" si="114"/>
        <v>20034392</v>
      </c>
      <c r="E2447">
        <f t="shared" si="115"/>
        <v>2.0034392000000002E-2</v>
      </c>
    </row>
    <row r="2448" spans="1:5">
      <c r="A2448">
        <v>21118329</v>
      </c>
      <c r="B2448">
        <v>22</v>
      </c>
      <c r="C2448">
        <f t="shared" si="116"/>
        <v>51.613000000000348</v>
      </c>
      <c r="D2448">
        <f t="shared" si="114"/>
        <v>21118329</v>
      </c>
      <c r="E2448">
        <f t="shared" si="115"/>
        <v>2.1118329000000002E-2</v>
      </c>
    </row>
    <row r="2449" spans="1:5">
      <c r="A2449">
        <v>-969791481</v>
      </c>
      <c r="B2449">
        <v>29</v>
      </c>
      <c r="C2449">
        <f t="shared" si="116"/>
        <v>51.642000000000351</v>
      </c>
      <c r="D2449">
        <f t="shared" si="114"/>
        <v>29000000</v>
      </c>
      <c r="E2449">
        <f t="shared" si="115"/>
        <v>2.9000000000000001E-2</v>
      </c>
    </row>
    <row r="2450" spans="1:5">
      <c r="A2450">
        <v>10627046</v>
      </c>
      <c r="B2450">
        <v>13</v>
      </c>
      <c r="C2450">
        <f t="shared" si="116"/>
        <v>51.655000000000349</v>
      </c>
      <c r="D2450">
        <f t="shared" si="114"/>
        <v>10627046</v>
      </c>
      <c r="E2450">
        <f t="shared" si="115"/>
        <v>1.0627046000000001E-2</v>
      </c>
    </row>
    <row r="2451" spans="1:5">
      <c r="A2451">
        <v>20031321</v>
      </c>
      <c r="B2451">
        <v>21</v>
      </c>
      <c r="C2451">
        <f t="shared" si="116"/>
        <v>51.67600000000035</v>
      </c>
      <c r="D2451">
        <f t="shared" si="114"/>
        <v>20031321</v>
      </c>
      <c r="E2451">
        <f t="shared" si="115"/>
        <v>2.0031321000000001E-2</v>
      </c>
    </row>
    <row r="2452" spans="1:5">
      <c r="A2452">
        <v>26033407</v>
      </c>
      <c r="B2452">
        <v>27</v>
      </c>
      <c r="C2452">
        <f t="shared" si="116"/>
        <v>51.703000000000351</v>
      </c>
      <c r="D2452">
        <f t="shared" si="114"/>
        <v>26033407</v>
      </c>
      <c r="E2452">
        <f t="shared" si="115"/>
        <v>2.6033407000000001E-2</v>
      </c>
    </row>
    <row r="2453" spans="1:5">
      <c r="A2453">
        <v>19802660</v>
      </c>
      <c r="B2453">
        <v>15</v>
      </c>
      <c r="C2453">
        <f t="shared" si="116"/>
        <v>51.718000000000352</v>
      </c>
      <c r="D2453">
        <f t="shared" si="114"/>
        <v>19802660</v>
      </c>
      <c r="E2453">
        <f t="shared" si="115"/>
        <v>1.980266E-2</v>
      </c>
    </row>
    <row r="2454" spans="1:5">
      <c r="A2454">
        <v>16057980</v>
      </c>
      <c r="B2454">
        <v>22</v>
      </c>
      <c r="C2454">
        <f t="shared" si="116"/>
        <v>51.74000000000035</v>
      </c>
      <c r="D2454">
        <f t="shared" si="114"/>
        <v>16057980</v>
      </c>
      <c r="E2454">
        <f t="shared" si="115"/>
        <v>1.6057979999999999E-2</v>
      </c>
    </row>
    <row r="2455" spans="1:5">
      <c r="A2455">
        <v>20029223</v>
      </c>
      <c r="B2455">
        <v>21</v>
      </c>
      <c r="C2455">
        <f t="shared" si="116"/>
        <v>51.761000000000351</v>
      </c>
      <c r="D2455">
        <f t="shared" si="114"/>
        <v>20029223</v>
      </c>
      <c r="E2455">
        <f t="shared" si="115"/>
        <v>2.0029223000000002E-2</v>
      </c>
    </row>
    <row r="2456" spans="1:5">
      <c r="A2456">
        <v>20031948</v>
      </c>
      <c r="B2456">
        <v>21</v>
      </c>
      <c r="C2456">
        <f t="shared" si="116"/>
        <v>51.782000000000352</v>
      </c>
      <c r="D2456">
        <f t="shared" si="114"/>
        <v>20031948</v>
      </c>
      <c r="E2456">
        <f t="shared" si="115"/>
        <v>2.0031948000000001E-2</v>
      </c>
    </row>
    <row r="2457" spans="1:5">
      <c r="A2457">
        <v>21074537</v>
      </c>
      <c r="B2457">
        <v>22</v>
      </c>
      <c r="C2457">
        <f t="shared" si="116"/>
        <v>51.80400000000035</v>
      </c>
      <c r="D2457">
        <f t="shared" si="114"/>
        <v>21074537</v>
      </c>
      <c r="E2457">
        <f t="shared" si="115"/>
        <v>2.1074537000000001E-2</v>
      </c>
    </row>
    <row r="2458" spans="1:5">
      <c r="A2458">
        <v>20024539</v>
      </c>
      <c r="B2458">
        <v>21</v>
      </c>
      <c r="C2458">
        <f t="shared" si="116"/>
        <v>51.825000000000351</v>
      </c>
      <c r="D2458">
        <f t="shared" si="114"/>
        <v>20024539</v>
      </c>
      <c r="E2458">
        <f t="shared" si="115"/>
        <v>2.0024539000000001E-2</v>
      </c>
    </row>
    <row r="2459" spans="1:5">
      <c r="A2459">
        <v>20037881</v>
      </c>
      <c r="B2459">
        <v>21</v>
      </c>
      <c r="C2459">
        <f t="shared" si="116"/>
        <v>51.846000000000352</v>
      </c>
      <c r="D2459">
        <f t="shared" si="114"/>
        <v>20037881</v>
      </c>
      <c r="E2459">
        <f t="shared" si="115"/>
        <v>2.0037881E-2</v>
      </c>
    </row>
    <row r="2460" spans="1:5">
      <c r="A2460">
        <v>21077683</v>
      </c>
      <c r="B2460">
        <v>22</v>
      </c>
      <c r="C2460">
        <f t="shared" si="116"/>
        <v>51.86800000000035</v>
      </c>
      <c r="D2460">
        <f t="shared" si="114"/>
        <v>21077683</v>
      </c>
      <c r="E2460">
        <f t="shared" si="115"/>
        <v>2.1077683E-2</v>
      </c>
    </row>
    <row r="2461" spans="1:5">
      <c r="A2461">
        <v>20025107</v>
      </c>
      <c r="B2461">
        <v>21</v>
      </c>
      <c r="C2461">
        <f t="shared" si="116"/>
        <v>51.889000000000351</v>
      </c>
      <c r="D2461">
        <f t="shared" si="114"/>
        <v>20025107</v>
      </c>
      <c r="E2461">
        <f t="shared" si="115"/>
        <v>2.0025107E-2</v>
      </c>
    </row>
    <row r="2462" spans="1:5">
      <c r="A2462">
        <v>20857192</v>
      </c>
      <c r="B2462">
        <v>19</v>
      </c>
      <c r="C2462">
        <f t="shared" si="116"/>
        <v>51.908000000000349</v>
      </c>
      <c r="D2462">
        <f t="shared" si="114"/>
        <v>20857192</v>
      </c>
      <c r="E2462">
        <f t="shared" si="115"/>
        <v>2.0857192E-2</v>
      </c>
    </row>
    <row r="2463" spans="1:5">
      <c r="A2463">
        <v>21556721</v>
      </c>
      <c r="B2463">
        <v>22</v>
      </c>
      <c r="C2463">
        <f t="shared" si="116"/>
        <v>51.930000000000348</v>
      </c>
      <c r="D2463">
        <f t="shared" si="114"/>
        <v>21556721</v>
      </c>
      <c r="E2463">
        <f t="shared" si="115"/>
        <v>2.1556721000000001E-2</v>
      </c>
    </row>
    <row r="2464" spans="1:5">
      <c r="A2464">
        <v>20202917</v>
      </c>
      <c r="B2464">
        <v>23</v>
      </c>
      <c r="C2464">
        <f t="shared" si="116"/>
        <v>51.953000000000351</v>
      </c>
      <c r="D2464">
        <f t="shared" si="114"/>
        <v>20202917</v>
      </c>
      <c r="E2464">
        <f t="shared" si="115"/>
        <v>2.0202917000000001E-2</v>
      </c>
    </row>
    <row r="2465" spans="1:5">
      <c r="A2465">
        <v>20035021</v>
      </c>
      <c r="B2465">
        <v>21</v>
      </c>
      <c r="C2465">
        <f t="shared" si="116"/>
        <v>51.974000000000352</v>
      </c>
      <c r="D2465">
        <f t="shared" si="114"/>
        <v>20035021</v>
      </c>
      <c r="E2465">
        <f t="shared" si="115"/>
        <v>2.0035021E-2</v>
      </c>
    </row>
    <row r="2466" spans="1:5">
      <c r="A2466">
        <v>20028663</v>
      </c>
      <c r="B2466">
        <v>21</v>
      </c>
      <c r="C2466">
        <f t="shared" si="116"/>
        <v>51.995000000000353</v>
      </c>
      <c r="D2466">
        <f t="shared" si="114"/>
        <v>20028663</v>
      </c>
      <c r="E2466">
        <f t="shared" si="115"/>
        <v>2.0028663000000002E-2</v>
      </c>
    </row>
    <row r="2467" spans="1:5">
      <c r="A2467">
        <v>20043676</v>
      </c>
      <c r="B2467">
        <v>21</v>
      </c>
      <c r="C2467">
        <f t="shared" si="116"/>
        <v>52.016000000000354</v>
      </c>
      <c r="D2467">
        <f t="shared" si="114"/>
        <v>20043676</v>
      </c>
      <c r="E2467">
        <f t="shared" si="115"/>
        <v>2.0043676E-2</v>
      </c>
    </row>
    <row r="2468" spans="1:5">
      <c r="A2468">
        <v>20013509</v>
      </c>
      <c r="B2468">
        <v>21</v>
      </c>
      <c r="C2468">
        <f t="shared" si="116"/>
        <v>52.037000000000354</v>
      </c>
      <c r="D2468">
        <f t="shared" si="114"/>
        <v>20013509</v>
      </c>
      <c r="E2468">
        <f t="shared" si="115"/>
        <v>2.0013509000000002E-2</v>
      </c>
    </row>
    <row r="2469" spans="1:5">
      <c r="A2469">
        <v>20064358</v>
      </c>
      <c r="B2469">
        <v>21</v>
      </c>
      <c r="C2469">
        <f t="shared" si="116"/>
        <v>52.058000000000355</v>
      </c>
      <c r="D2469">
        <f t="shared" si="114"/>
        <v>20064358</v>
      </c>
      <c r="E2469">
        <f t="shared" si="115"/>
        <v>2.0064358000000001E-2</v>
      </c>
    </row>
    <row r="2470" spans="1:5">
      <c r="A2470">
        <v>24364481</v>
      </c>
      <c r="B2470">
        <v>27</v>
      </c>
      <c r="C2470">
        <f t="shared" si="116"/>
        <v>52.085000000000356</v>
      </c>
      <c r="D2470">
        <f t="shared" si="114"/>
        <v>24364481</v>
      </c>
      <c r="E2470">
        <f t="shared" si="115"/>
        <v>2.4364481E-2</v>
      </c>
    </row>
    <row r="2471" spans="1:5">
      <c r="A2471">
        <v>15029639</v>
      </c>
      <c r="B2471">
        <v>16</v>
      </c>
      <c r="C2471">
        <f t="shared" si="116"/>
        <v>52.101000000000354</v>
      </c>
      <c r="D2471">
        <f t="shared" si="114"/>
        <v>15029639</v>
      </c>
      <c r="E2471">
        <f t="shared" si="115"/>
        <v>1.5029639000000001E-2</v>
      </c>
    </row>
    <row r="2472" spans="1:5">
      <c r="A2472">
        <v>14604581</v>
      </c>
      <c r="B2472">
        <v>14</v>
      </c>
      <c r="C2472">
        <f t="shared" si="116"/>
        <v>52.115000000000357</v>
      </c>
      <c r="D2472">
        <f t="shared" si="114"/>
        <v>14604581</v>
      </c>
      <c r="E2472">
        <f t="shared" si="115"/>
        <v>1.4604581E-2</v>
      </c>
    </row>
    <row r="2473" spans="1:5">
      <c r="A2473">
        <v>21380369</v>
      </c>
      <c r="B2473">
        <v>23</v>
      </c>
      <c r="C2473">
        <f t="shared" si="116"/>
        <v>52.138000000000361</v>
      </c>
      <c r="D2473">
        <f t="shared" si="114"/>
        <v>21380369</v>
      </c>
      <c r="E2473">
        <f t="shared" si="115"/>
        <v>2.1380369E-2</v>
      </c>
    </row>
    <row r="2474" spans="1:5">
      <c r="A2474">
        <v>20061277</v>
      </c>
      <c r="B2474">
        <v>21</v>
      </c>
      <c r="C2474">
        <f t="shared" si="116"/>
        <v>52.159000000000361</v>
      </c>
      <c r="D2474">
        <f t="shared" si="114"/>
        <v>20061277</v>
      </c>
      <c r="E2474">
        <f t="shared" si="115"/>
        <v>2.0061277000000002E-2</v>
      </c>
    </row>
    <row r="2475" spans="1:5">
      <c r="A2475">
        <v>20030971</v>
      </c>
      <c r="B2475">
        <v>21</v>
      </c>
      <c r="C2475">
        <f t="shared" si="116"/>
        <v>52.180000000000362</v>
      </c>
      <c r="D2475">
        <f t="shared" si="114"/>
        <v>20030971</v>
      </c>
      <c r="E2475">
        <f t="shared" si="115"/>
        <v>2.0030971000000002E-2</v>
      </c>
    </row>
    <row r="2476" spans="1:5">
      <c r="A2476">
        <v>21030192</v>
      </c>
      <c r="B2476">
        <v>22</v>
      </c>
      <c r="C2476">
        <f t="shared" si="116"/>
        <v>52.202000000000361</v>
      </c>
      <c r="D2476">
        <f t="shared" si="114"/>
        <v>21030192</v>
      </c>
      <c r="E2476">
        <f t="shared" si="115"/>
        <v>2.1030192E-2</v>
      </c>
    </row>
    <row r="2477" spans="1:5">
      <c r="A2477">
        <v>20031110</v>
      </c>
      <c r="B2477">
        <v>21</v>
      </c>
      <c r="C2477">
        <f t="shared" si="116"/>
        <v>52.223000000000361</v>
      </c>
      <c r="D2477">
        <f t="shared" si="114"/>
        <v>20031110</v>
      </c>
      <c r="E2477">
        <f t="shared" si="115"/>
        <v>2.0031110000000001E-2</v>
      </c>
    </row>
    <row r="2478" spans="1:5">
      <c r="A2478">
        <v>19039503</v>
      </c>
      <c r="B2478">
        <v>20</v>
      </c>
      <c r="C2478">
        <f t="shared" si="116"/>
        <v>52.243000000000364</v>
      </c>
      <c r="D2478">
        <f t="shared" si="114"/>
        <v>19039503</v>
      </c>
      <c r="E2478">
        <f t="shared" si="115"/>
        <v>1.9039503000000003E-2</v>
      </c>
    </row>
    <row r="2479" spans="1:5">
      <c r="A2479">
        <v>20935966</v>
      </c>
      <c r="B2479">
        <v>22</v>
      </c>
      <c r="C2479">
        <f t="shared" si="116"/>
        <v>52.265000000000363</v>
      </c>
      <c r="D2479">
        <f t="shared" si="114"/>
        <v>20935966</v>
      </c>
      <c r="E2479">
        <f t="shared" si="115"/>
        <v>2.0935966E-2</v>
      </c>
    </row>
    <row r="2480" spans="1:5">
      <c r="A2480">
        <v>20029152</v>
      </c>
      <c r="B2480">
        <v>21</v>
      </c>
      <c r="C2480">
        <f t="shared" si="116"/>
        <v>52.286000000000364</v>
      </c>
      <c r="D2480">
        <f t="shared" si="114"/>
        <v>20029152</v>
      </c>
      <c r="E2480">
        <f t="shared" si="115"/>
        <v>2.0029152000000001E-2</v>
      </c>
    </row>
    <row r="2481" spans="1:5">
      <c r="A2481">
        <v>26029568</v>
      </c>
      <c r="B2481">
        <v>27</v>
      </c>
      <c r="C2481">
        <f t="shared" si="116"/>
        <v>52.313000000000365</v>
      </c>
      <c r="D2481">
        <f t="shared" si="114"/>
        <v>26029568</v>
      </c>
      <c r="E2481">
        <f t="shared" si="115"/>
        <v>2.6029568000000003E-2</v>
      </c>
    </row>
    <row r="2482" spans="1:5">
      <c r="A2482">
        <v>14116254</v>
      </c>
      <c r="B2482">
        <v>15</v>
      </c>
      <c r="C2482">
        <f t="shared" si="116"/>
        <v>52.328000000000365</v>
      </c>
      <c r="D2482">
        <f t="shared" si="114"/>
        <v>14116254</v>
      </c>
      <c r="E2482">
        <f t="shared" si="115"/>
        <v>1.4116254000000002E-2</v>
      </c>
    </row>
    <row r="2483" spans="1:5">
      <c r="A2483">
        <v>21027184</v>
      </c>
      <c r="B2483">
        <v>22</v>
      </c>
      <c r="C2483">
        <f t="shared" si="116"/>
        <v>52.350000000000364</v>
      </c>
      <c r="D2483">
        <f t="shared" si="114"/>
        <v>21027184</v>
      </c>
      <c r="E2483">
        <f t="shared" si="115"/>
        <v>2.1027184000000001E-2</v>
      </c>
    </row>
    <row r="2484" spans="1:5">
      <c r="A2484">
        <v>20039069</v>
      </c>
      <c r="B2484">
        <v>21</v>
      </c>
      <c r="C2484">
        <f t="shared" si="116"/>
        <v>52.371000000000365</v>
      </c>
      <c r="D2484">
        <f t="shared" si="114"/>
        <v>20039069</v>
      </c>
      <c r="E2484">
        <f t="shared" si="115"/>
        <v>2.0039069E-2</v>
      </c>
    </row>
    <row r="2485" spans="1:5">
      <c r="A2485">
        <v>20031249</v>
      </c>
      <c r="B2485">
        <v>21</v>
      </c>
      <c r="C2485">
        <f t="shared" si="116"/>
        <v>52.392000000000365</v>
      </c>
      <c r="D2485">
        <f t="shared" si="114"/>
        <v>20031249</v>
      </c>
      <c r="E2485">
        <f t="shared" si="115"/>
        <v>2.0031249000000001E-2</v>
      </c>
    </row>
    <row r="2486" spans="1:5">
      <c r="A2486">
        <v>19893522</v>
      </c>
      <c r="B2486">
        <v>21</v>
      </c>
      <c r="C2486">
        <f t="shared" si="116"/>
        <v>52.413000000000366</v>
      </c>
      <c r="D2486">
        <f t="shared" si="114"/>
        <v>19893522</v>
      </c>
      <c r="E2486">
        <f t="shared" si="115"/>
        <v>1.9893522E-2</v>
      </c>
    </row>
    <row r="2487" spans="1:5">
      <c r="A2487">
        <v>21029838</v>
      </c>
      <c r="B2487">
        <v>22</v>
      </c>
      <c r="C2487">
        <f t="shared" si="116"/>
        <v>52.435000000000365</v>
      </c>
      <c r="D2487">
        <f t="shared" si="114"/>
        <v>21029838</v>
      </c>
      <c r="E2487">
        <f t="shared" si="115"/>
        <v>2.1029838000000002E-2</v>
      </c>
    </row>
    <row r="2488" spans="1:5">
      <c r="A2488">
        <v>20033269</v>
      </c>
      <c r="B2488">
        <v>21</v>
      </c>
      <c r="C2488">
        <f t="shared" si="116"/>
        <v>52.456000000000365</v>
      </c>
      <c r="D2488">
        <f t="shared" si="114"/>
        <v>20033269</v>
      </c>
      <c r="E2488">
        <f t="shared" si="115"/>
        <v>2.0033269000000003E-2</v>
      </c>
    </row>
    <row r="2489" spans="1:5">
      <c r="A2489">
        <v>19882067</v>
      </c>
      <c r="B2489">
        <v>19</v>
      </c>
      <c r="C2489">
        <f t="shared" si="116"/>
        <v>52.475000000000364</v>
      </c>
      <c r="D2489">
        <f t="shared" si="114"/>
        <v>19882067</v>
      </c>
      <c r="E2489">
        <f t="shared" si="115"/>
        <v>1.9882067E-2</v>
      </c>
    </row>
    <row r="2490" spans="1:5">
      <c r="A2490">
        <v>24068633</v>
      </c>
      <c r="B2490">
        <v>26</v>
      </c>
      <c r="C2490">
        <f t="shared" si="116"/>
        <v>52.501000000000367</v>
      </c>
      <c r="D2490">
        <f t="shared" si="114"/>
        <v>24068633</v>
      </c>
      <c r="E2490">
        <f t="shared" si="115"/>
        <v>2.4068633000000002E-2</v>
      </c>
    </row>
    <row r="2491" spans="1:5">
      <c r="A2491">
        <v>18024225</v>
      </c>
      <c r="B2491">
        <v>19</v>
      </c>
      <c r="C2491">
        <f t="shared" si="116"/>
        <v>52.520000000000366</v>
      </c>
      <c r="D2491">
        <f t="shared" si="114"/>
        <v>18024225</v>
      </c>
      <c r="E2491">
        <f t="shared" si="115"/>
        <v>1.8024225000000001E-2</v>
      </c>
    </row>
    <row r="2492" spans="1:5">
      <c r="A2492">
        <v>22032899</v>
      </c>
      <c r="B2492">
        <v>23</v>
      </c>
      <c r="C2492">
        <f t="shared" si="116"/>
        <v>52.543000000000369</v>
      </c>
      <c r="D2492">
        <f t="shared" si="114"/>
        <v>22032899</v>
      </c>
      <c r="E2492">
        <f t="shared" si="115"/>
        <v>2.2032899000000002E-2</v>
      </c>
    </row>
    <row r="2493" spans="1:5">
      <c r="A2493">
        <v>18030294</v>
      </c>
      <c r="B2493">
        <v>19</v>
      </c>
      <c r="C2493">
        <f t="shared" si="116"/>
        <v>52.562000000000367</v>
      </c>
      <c r="D2493">
        <f t="shared" si="114"/>
        <v>18030294</v>
      </c>
      <c r="E2493">
        <f t="shared" si="115"/>
        <v>1.8030294000000002E-2</v>
      </c>
    </row>
    <row r="2494" spans="1:5">
      <c r="A2494">
        <v>20028874</v>
      </c>
      <c r="B2494">
        <v>21</v>
      </c>
      <c r="C2494">
        <f t="shared" si="116"/>
        <v>52.583000000000368</v>
      </c>
      <c r="D2494">
        <f t="shared" si="114"/>
        <v>20028874</v>
      </c>
      <c r="E2494">
        <f t="shared" si="115"/>
        <v>2.0028874000000002E-2</v>
      </c>
    </row>
    <row r="2495" spans="1:5">
      <c r="A2495">
        <v>20027547</v>
      </c>
      <c r="B2495">
        <v>21</v>
      </c>
      <c r="C2495">
        <f t="shared" si="116"/>
        <v>52.604000000000369</v>
      </c>
      <c r="D2495">
        <f t="shared" si="114"/>
        <v>20027547</v>
      </c>
      <c r="E2495">
        <f t="shared" si="115"/>
        <v>2.0027547E-2</v>
      </c>
    </row>
    <row r="2496" spans="1:5">
      <c r="A2496">
        <v>20001352</v>
      </c>
      <c r="B2496">
        <v>21</v>
      </c>
      <c r="C2496">
        <f t="shared" si="116"/>
        <v>52.625000000000369</v>
      </c>
      <c r="D2496">
        <f t="shared" si="114"/>
        <v>20001352</v>
      </c>
      <c r="E2496">
        <f t="shared" si="115"/>
        <v>2.0001352E-2</v>
      </c>
    </row>
    <row r="2497" spans="1:5">
      <c r="A2497">
        <v>-979001731</v>
      </c>
      <c r="B2497">
        <v>22</v>
      </c>
      <c r="C2497">
        <f t="shared" si="116"/>
        <v>52.647000000000368</v>
      </c>
      <c r="D2497">
        <f t="shared" si="114"/>
        <v>22000000</v>
      </c>
      <c r="E2497">
        <f t="shared" si="115"/>
        <v>2.2000000000000002E-2</v>
      </c>
    </row>
    <row r="2498" spans="1:5">
      <c r="A2498">
        <v>20028457</v>
      </c>
      <c r="B2498">
        <v>21</v>
      </c>
      <c r="C2498">
        <f t="shared" si="116"/>
        <v>52.668000000000369</v>
      </c>
      <c r="D2498">
        <f t="shared" ref="D2498:D2561" si="117">IF(A2498 &lt; 0, B2498 * 1000000, A2498)</f>
        <v>20028457</v>
      </c>
      <c r="E2498">
        <f t="shared" ref="E2498:E2561" si="118">D2498*10^-9</f>
        <v>2.0028457000000003E-2</v>
      </c>
    </row>
    <row r="2499" spans="1:5">
      <c r="A2499">
        <v>15608413</v>
      </c>
      <c r="B2499">
        <v>13</v>
      </c>
      <c r="C2499">
        <f t="shared" si="116"/>
        <v>52.681000000000367</v>
      </c>
      <c r="D2499">
        <f t="shared" si="117"/>
        <v>15608413</v>
      </c>
      <c r="E2499">
        <f t="shared" si="118"/>
        <v>1.5608413000000002E-2</v>
      </c>
    </row>
    <row r="2500" spans="1:5">
      <c r="A2500">
        <v>27859551</v>
      </c>
      <c r="B2500">
        <v>24</v>
      </c>
      <c r="C2500">
        <f t="shared" ref="C2500:C2563" si="119">(B2500/1000) + C2499</f>
        <v>52.705000000000368</v>
      </c>
      <c r="D2500">
        <f t="shared" si="117"/>
        <v>27859551</v>
      </c>
      <c r="E2500">
        <f t="shared" si="118"/>
        <v>2.7859551000000003E-2</v>
      </c>
    </row>
    <row r="2501" spans="1:5">
      <c r="A2501">
        <v>18289266</v>
      </c>
      <c r="B2501">
        <v>27</v>
      </c>
      <c r="C2501">
        <f t="shared" si="119"/>
        <v>52.732000000000369</v>
      </c>
      <c r="D2501">
        <f t="shared" si="117"/>
        <v>18289266</v>
      </c>
      <c r="E2501">
        <f t="shared" si="118"/>
        <v>1.8289266000000002E-2</v>
      </c>
    </row>
    <row r="2502" spans="1:5">
      <c r="A2502">
        <v>13976777</v>
      </c>
      <c r="B2502">
        <v>15</v>
      </c>
      <c r="C2502">
        <f t="shared" si="119"/>
        <v>52.747000000000369</v>
      </c>
      <c r="D2502">
        <f t="shared" si="117"/>
        <v>13976777</v>
      </c>
      <c r="E2502">
        <f t="shared" si="118"/>
        <v>1.3976777000000001E-2</v>
      </c>
    </row>
    <row r="2503" spans="1:5">
      <c r="A2503">
        <v>21478636</v>
      </c>
      <c r="B2503">
        <v>21</v>
      </c>
      <c r="C2503">
        <f t="shared" si="119"/>
        <v>52.76800000000037</v>
      </c>
      <c r="D2503">
        <f t="shared" si="117"/>
        <v>21478636</v>
      </c>
      <c r="E2503">
        <f t="shared" si="118"/>
        <v>2.1478636000000002E-2</v>
      </c>
    </row>
    <row r="2504" spans="1:5">
      <c r="A2504">
        <v>20414816</v>
      </c>
      <c r="B2504">
        <v>22</v>
      </c>
      <c r="C2504">
        <f t="shared" si="119"/>
        <v>52.790000000000369</v>
      </c>
      <c r="D2504">
        <f t="shared" si="117"/>
        <v>20414816</v>
      </c>
      <c r="E2504">
        <f t="shared" si="118"/>
        <v>2.0414816000000002E-2</v>
      </c>
    </row>
    <row r="2505" spans="1:5">
      <c r="A2505">
        <v>20038166</v>
      </c>
      <c r="B2505">
        <v>21</v>
      </c>
      <c r="C2505">
        <f t="shared" si="119"/>
        <v>52.811000000000369</v>
      </c>
      <c r="D2505">
        <f t="shared" si="117"/>
        <v>20038166</v>
      </c>
      <c r="E2505">
        <f t="shared" si="118"/>
        <v>2.0038166E-2</v>
      </c>
    </row>
    <row r="2506" spans="1:5">
      <c r="A2506">
        <v>19677785</v>
      </c>
      <c r="B2506">
        <v>21</v>
      </c>
      <c r="C2506">
        <f t="shared" si="119"/>
        <v>52.83200000000037</v>
      </c>
      <c r="D2506">
        <f t="shared" si="117"/>
        <v>19677785</v>
      </c>
      <c r="E2506">
        <f t="shared" si="118"/>
        <v>1.9677785E-2</v>
      </c>
    </row>
    <row r="2507" spans="1:5">
      <c r="A2507">
        <v>21031025</v>
      </c>
      <c r="B2507">
        <v>22</v>
      </c>
      <c r="C2507">
        <f t="shared" si="119"/>
        <v>52.854000000000369</v>
      </c>
      <c r="D2507">
        <f t="shared" si="117"/>
        <v>21031025</v>
      </c>
      <c r="E2507">
        <f t="shared" si="118"/>
        <v>2.1031025000000002E-2</v>
      </c>
    </row>
    <row r="2508" spans="1:5">
      <c r="A2508">
        <v>18848275</v>
      </c>
      <c r="B2508">
        <v>20</v>
      </c>
      <c r="C2508">
        <f t="shared" si="119"/>
        <v>52.874000000000372</v>
      </c>
      <c r="D2508">
        <f t="shared" si="117"/>
        <v>18848275</v>
      </c>
      <c r="E2508">
        <f t="shared" si="118"/>
        <v>1.8848275000000001E-2</v>
      </c>
    </row>
    <row r="2509" spans="1:5">
      <c r="A2509">
        <v>21038429</v>
      </c>
      <c r="B2509">
        <v>22</v>
      </c>
      <c r="C2509">
        <f t="shared" si="119"/>
        <v>52.89600000000037</v>
      </c>
      <c r="D2509">
        <f t="shared" si="117"/>
        <v>21038429</v>
      </c>
      <c r="E2509">
        <f t="shared" si="118"/>
        <v>2.1038429000000001E-2</v>
      </c>
    </row>
    <row r="2510" spans="1:5">
      <c r="A2510">
        <v>20028596</v>
      </c>
      <c r="B2510">
        <v>21</v>
      </c>
      <c r="C2510">
        <f t="shared" si="119"/>
        <v>52.917000000000371</v>
      </c>
      <c r="D2510">
        <f t="shared" si="117"/>
        <v>20028596</v>
      </c>
      <c r="E2510">
        <f t="shared" si="118"/>
        <v>2.0028596000000003E-2</v>
      </c>
    </row>
    <row r="2511" spans="1:5">
      <c r="A2511">
        <v>21396225</v>
      </c>
      <c r="B2511">
        <v>18</v>
      </c>
      <c r="C2511">
        <f t="shared" si="119"/>
        <v>52.935000000000372</v>
      </c>
      <c r="D2511">
        <f t="shared" si="117"/>
        <v>21396225</v>
      </c>
      <c r="E2511">
        <f t="shared" si="118"/>
        <v>2.1396225000000001E-2</v>
      </c>
    </row>
    <row r="2512" spans="1:5">
      <c r="A2512">
        <v>28961294</v>
      </c>
      <c r="B2512">
        <v>30</v>
      </c>
      <c r="C2512">
        <f t="shared" si="119"/>
        <v>52.965000000000373</v>
      </c>
      <c r="D2512">
        <f t="shared" si="117"/>
        <v>28961294</v>
      </c>
      <c r="E2512">
        <f t="shared" si="118"/>
        <v>2.8961294000000002E-2</v>
      </c>
    </row>
    <row r="2513" spans="1:5">
      <c r="A2513">
        <v>12211745</v>
      </c>
      <c r="B2513">
        <v>16</v>
      </c>
      <c r="C2513">
        <f t="shared" si="119"/>
        <v>52.981000000000371</v>
      </c>
      <c r="D2513">
        <f t="shared" si="117"/>
        <v>12211745</v>
      </c>
      <c r="E2513">
        <f t="shared" si="118"/>
        <v>1.2211745000000001E-2</v>
      </c>
    </row>
    <row r="2514" spans="1:5">
      <c r="A2514">
        <v>20030904</v>
      </c>
      <c r="B2514">
        <v>21</v>
      </c>
      <c r="C2514">
        <f t="shared" si="119"/>
        <v>53.002000000000372</v>
      </c>
      <c r="D2514">
        <f t="shared" si="117"/>
        <v>20030904</v>
      </c>
      <c r="E2514">
        <f t="shared" si="118"/>
        <v>2.0030904000000002E-2</v>
      </c>
    </row>
    <row r="2515" spans="1:5">
      <c r="A2515">
        <v>24958276</v>
      </c>
      <c r="B2515">
        <v>26</v>
      </c>
      <c r="C2515">
        <f t="shared" si="119"/>
        <v>53.028000000000375</v>
      </c>
      <c r="D2515">
        <f t="shared" si="117"/>
        <v>24958276</v>
      </c>
      <c r="E2515">
        <f t="shared" si="118"/>
        <v>2.4958276000000001E-2</v>
      </c>
    </row>
    <row r="2516" spans="1:5">
      <c r="A2516">
        <v>15207170</v>
      </c>
      <c r="B2516">
        <v>13</v>
      </c>
      <c r="C2516">
        <f t="shared" si="119"/>
        <v>53.041000000000373</v>
      </c>
      <c r="D2516">
        <f t="shared" si="117"/>
        <v>15207170</v>
      </c>
      <c r="E2516">
        <f t="shared" si="118"/>
        <v>1.5207170000000001E-2</v>
      </c>
    </row>
    <row r="2517" spans="1:5">
      <c r="A2517">
        <v>24137914</v>
      </c>
      <c r="B2517">
        <v>22</v>
      </c>
      <c r="C2517">
        <f t="shared" si="119"/>
        <v>53.063000000000372</v>
      </c>
      <c r="D2517">
        <f t="shared" si="117"/>
        <v>24137914</v>
      </c>
      <c r="E2517">
        <f t="shared" si="118"/>
        <v>2.4137914E-2</v>
      </c>
    </row>
    <row r="2518" spans="1:5">
      <c r="A2518">
        <v>18213484</v>
      </c>
      <c r="B2518">
        <v>24</v>
      </c>
      <c r="C2518">
        <f t="shared" si="119"/>
        <v>53.087000000000373</v>
      </c>
      <c r="D2518">
        <f t="shared" si="117"/>
        <v>18213484</v>
      </c>
      <c r="E2518">
        <f t="shared" si="118"/>
        <v>1.8213484000000002E-2</v>
      </c>
    </row>
    <row r="2519" spans="1:5">
      <c r="A2519">
        <v>19918737</v>
      </c>
      <c r="B2519">
        <v>21</v>
      </c>
      <c r="C2519">
        <f t="shared" si="119"/>
        <v>53.108000000000374</v>
      </c>
      <c r="D2519">
        <f t="shared" si="117"/>
        <v>19918737</v>
      </c>
      <c r="E2519">
        <f t="shared" si="118"/>
        <v>1.9918737000000002E-2</v>
      </c>
    </row>
    <row r="2520" spans="1:5">
      <c r="A2520">
        <v>26033337</v>
      </c>
      <c r="B2520">
        <v>27</v>
      </c>
      <c r="C2520">
        <f t="shared" si="119"/>
        <v>53.135000000000375</v>
      </c>
      <c r="D2520">
        <f t="shared" si="117"/>
        <v>26033337</v>
      </c>
      <c r="E2520">
        <f t="shared" si="118"/>
        <v>2.6033337E-2</v>
      </c>
    </row>
    <row r="2521" spans="1:5">
      <c r="A2521">
        <v>14028605</v>
      </c>
      <c r="B2521">
        <v>15</v>
      </c>
      <c r="C2521">
        <f t="shared" si="119"/>
        <v>53.150000000000375</v>
      </c>
      <c r="D2521">
        <f t="shared" si="117"/>
        <v>14028605</v>
      </c>
      <c r="E2521">
        <f t="shared" si="118"/>
        <v>1.4028605000000001E-2</v>
      </c>
    </row>
    <row r="2522" spans="1:5">
      <c r="A2522">
        <v>20027057</v>
      </c>
      <c r="B2522">
        <v>21</v>
      </c>
      <c r="C2522">
        <f t="shared" si="119"/>
        <v>53.171000000000376</v>
      </c>
      <c r="D2522">
        <f t="shared" si="117"/>
        <v>20027057</v>
      </c>
      <c r="E2522">
        <f t="shared" si="118"/>
        <v>2.0027057000000001E-2</v>
      </c>
    </row>
    <row r="2523" spans="1:5">
      <c r="A2523">
        <v>21026487</v>
      </c>
      <c r="B2523">
        <v>22</v>
      </c>
      <c r="C2523">
        <f t="shared" si="119"/>
        <v>53.193000000000374</v>
      </c>
      <c r="D2523">
        <f t="shared" si="117"/>
        <v>21026487</v>
      </c>
      <c r="E2523">
        <f t="shared" si="118"/>
        <v>2.1026487E-2</v>
      </c>
    </row>
    <row r="2524" spans="1:5">
      <c r="A2524">
        <v>20032018</v>
      </c>
      <c r="B2524">
        <v>21</v>
      </c>
      <c r="C2524">
        <f t="shared" si="119"/>
        <v>53.214000000000375</v>
      </c>
      <c r="D2524">
        <f t="shared" si="117"/>
        <v>20032018</v>
      </c>
      <c r="E2524">
        <f t="shared" si="118"/>
        <v>2.0032018000000002E-2</v>
      </c>
    </row>
    <row r="2525" spans="1:5">
      <c r="A2525">
        <v>20029850</v>
      </c>
      <c r="B2525">
        <v>21</v>
      </c>
      <c r="C2525">
        <f t="shared" si="119"/>
        <v>53.235000000000376</v>
      </c>
      <c r="D2525">
        <f t="shared" si="117"/>
        <v>20029850</v>
      </c>
      <c r="E2525">
        <f t="shared" si="118"/>
        <v>2.0029850000000002E-2</v>
      </c>
    </row>
    <row r="2526" spans="1:5">
      <c r="A2526">
        <v>20029288</v>
      </c>
      <c r="B2526">
        <v>21</v>
      </c>
      <c r="C2526">
        <f t="shared" si="119"/>
        <v>53.256000000000377</v>
      </c>
      <c r="D2526">
        <f t="shared" si="117"/>
        <v>20029288</v>
      </c>
      <c r="E2526">
        <f t="shared" si="118"/>
        <v>2.0029288000000003E-2</v>
      </c>
    </row>
    <row r="2527" spans="1:5">
      <c r="A2527">
        <v>21010493</v>
      </c>
      <c r="B2527">
        <v>22</v>
      </c>
      <c r="C2527">
        <f t="shared" si="119"/>
        <v>53.278000000000375</v>
      </c>
      <c r="D2527">
        <f t="shared" si="117"/>
        <v>21010493</v>
      </c>
      <c r="E2527">
        <f t="shared" si="118"/>
        <v>2.1010493000000002E-2</v>
      </c>
    </row>
    <row r="2528" spans="1:5">
      <c r="A2528">
        <v>25029649</v>
      </c>
      <c r="B2528">
        <v>26</v>
      </c>
      <c r="C2528">
        <f t="shared" si="119"/>
        <v>53.304000000000379</v>
      </c>
      <c r="D2528">
        <f t="shared" si="117"/>
        <v>25029649</v>
      </c>
      <c r="E2528">
        <f t="shared" si="118"/>
        <v>2.5029649000000001E-2</v>
      </c>
    </row>
    <row r="2529" spans="1:5">
      <c r="A2529">
        <v>15030407</v>
      </c>
      <c r="B2529">
        <v>16</v>
      </c>
      <c r="C2529">
        <f t="shared" si="119"/>
        <v>53.320000000000377</v>
      </c>
      <c r="D2529">
        <f t="shared" si="117"/>
        <v>15030407</v>
      </c>
      <c r="E2529">
        <f t="shared" si="118"/>
        <v>1.5030407000000001E-2</v>
      </c>
    </row>
    <row r="2530" spans="1:5">
      <c r="A2530">
        <v>19613805</v>
      </c>
      <c r="B2530">
        <v>17</v>
      </c>
      <c r="C2530">
        <f t="shared" si="119"/>
        <v>53.33700000000038</v>
      </c>
      <c r="D2530">
        <f t="shared" si="117"/>
        <v>19613805</v>
      </c>
      <c r="E2530">
        <f t="shared" si="118"/>
        <v>1.9613805000000002E-2</v>
      </c>
    </row>
    <row r="2531" spans="1:5">
      <c r="A2531">
        <v>21215476</v>
      </c>
      <c r="B2531">
        <v>25</v>
      </c>
      <c r="C2531">
        <f t="shared" si="119"/>
        <v>53.362000000000378</v>
      </c>
      <c r="D2531">
        <f t="shared" si="117"/>
        <v>21215476</v>
      </c>
      <c r="E2531">
        <f t="shared" si="118"/>
        <v>2.1215476E-2</v>
      </c>
    </row>
    <row r="2532" spans="1:5">
      <c r="A2532">
        <v>21028093</v>
      </c>
      <c r="B2532">
        <v>22</v>
      </c>
      <c r="C2532">
        <f t="shared" si="119"/>
        <v>53.384000000000377</v>
      </c>
      <c r="D2532">
        <f t="shared" si="117"/>
        <v>21028093</v>
      </c>
      <c r="E2532">
        <f t="shared" si="118"/>
        <v>2.1028093000000001E-2</v>
      </c>
    </row>
    <row r="2533" spans="1:5">
      <c r="A2533">
        <v>20033205</v>
      </c>
      <c r="B2533">
        <v>21</v>
      </c>
      <c r="C2533">
        <f t="shared" si="119"/>
        <v>53.405000000000378</v>
      </c>
      <c r="D2533">
        <f t="shared" si="117"/>
        <v>20033205</v>
      </c>
      <c r="E2533">
        <f t="shared" si="118"/>
        <v>2.0033205000000002E-2</v>
      </c>
    </row>
    <row r="2534" spans="1:5">
      <c r="A2534">
        <v>20028522</v>
      </c>
      <c r="B2534">
        <v>21</v>
      </c>
      <c r="C2534">
        <f t="shared" si="119"/>
        <v>53.426000000000379</v>
      </c>
      <c r="D2534">
        <f t="shared" si="117"/>
        <v>20028522</v>
      </c>
      <c r="E2534">
        <f t="shared" si="118"/>
        <v>2.0028522E-2</v>
      </c>
    </row>
    <row r="2535" spans="1:5">
      <c r="A2535">
        <v>15033897</v>
      </c>
      <c r="B2535">
        <v>16</v>
      </c>
      <c r="C2535">
        <f t="shared" si="119"/>
        <v>53.442000000000377</v>
      </c>
      <c r="D2535">
        <f t="shared" si="117"/>
        <v>15033897</v>
      </c>
      <c r="E2535">
        <f t="shared" si="118"/>
        <v>1.5033897000000001E-2</v>
      </c>
    </row>
    <row r="2536" spans="1:5">
      <c r="A2536">
        <v>20028875</v>
      </c>
      <c r="B2536">
        <v>21</v>
      </c>
      <c r="C2536">
        <f t="shared" si="119"/>
        <v>53.463000000000378</v>
      </c>
      <c r="D2536">
        <f t="shared" si="117"/>
        <v>20028875</v>
      </c>
      <c r="E2536">
        <f t="shared" si="118"/>
        <v>2.0028875000000002E-2</v>
      </c>
    </row>
    <row r="2537" spans="1:5">
      <c r="A2537">
        <v>20029779</v>
      </c>
      <c r="B2537">
        <v>21</v>
      </c>
      <c r="C2537">
        <f t="shared" si="119"/>
        <v>53.484000000000378</v>
      </c>
      <c r="D2537">
        <f t="shared" si="117"/>
        <v>20029779</v>
      </c>
      <c r="E2537">
        <f t="shared" si="118"/>
        <v>2.0029779000000001E-2</v>
      </c>
    </row>
    <row r="2538" spans="1:5">
      <c r="A2538">
        <v>21024251</v>
      </c>
      <c r="B2538">
        <v>22</v>
      </c>
      <c r="C2538">
        <f t="shared" si="119"/>
        <v>53.506000000000377</v>
      </c>
      <c r="D2538">
        <f t="shared" si="117"/>
        <v>21024251</v>
      </c>
      <c r="E2538">
        <f t="shared" si="118"/>
        <v>2.1024251000000001E-2</v>
      </c>
    </row>
    <row r="2539" spans="1:5">
      <c r="A2539">
        <v>20023637</v>
      </c>
      <c r="B2539">
        <v>21</v>
      </c>
      <c r="C2539">
        <f t="shared" si="119"/>
        <v>53.527000000000378</v>
      </c>
      <c r="D2539">
        <f t="shared" si="117"/>
        <v>20023637</v>
      </c>
      <c r="E2539">
        <f t="shared" si="118"/>
        <v>2.0023637E-2</v>
      </c>
    </row>
    <row r="2540" spans="1:5">
      <c r="A2540">
        <v>20032437</v>
      </c>
      <c r="B2540">
        <v>21</v>
      </c>
      <c r="C2540">
        <f t="shared" si="119"/>
        <v>53.548000000000378</v>
      </c>
      <c r="D2540">
        <f t="shared" si="117"/>
        <v>20032437</v>
      </c>
      <c r="E2540">
        <f t="shared" si="118"/>
        <v>2.0032437E-2</v>
      </c>
    </row>
    <row r="2541" spans="1:5">
      <c r="A2541">
        <v>19350222</v>
      </c>
      <c r="B2541">
        <v>21</v>
      </c>
      <c r="C2541">
        <f t="shared" si="119"/>
        <v>53.569000000000379</v>
      </c>
      <c r="D2541">
        <f t="shared" si="117"/>
        <v>19350222</v>
      </c>
      <c r="E2541">
        <f t="shared" si="118"/>
        <v>1.9350222E-2</v>
      </c>
    </row>
    <row r="2542" spans="1:5">
      <c r="A2542">
        <v>20032783</v>
      </c>
      <c r="B2542">
        <v>21</v>
      </c>
      <c r="C2542">
        <f t="shared" si="119"/>
        <v>53.59000000000038</v>
      </c>
      <c r="D2542">
        <f t="shared" si="117"/>
        <v>20032783</v>
      </c>
      <c r="E2542">
        <f t="shared" si="118"/>
        <v>2.0032783000000002E-2</v>
      </c>
    </row>
    <row r="2543" spans="1:5">
      <c r="A2543">
        <v>21014964</v>
      </c>
      <c r="B2543">
        <v>22</v>
      </c>
      <c r="C2543">
        <f t="shared" si="119"/>
        <v>53.612000000000378</v>
      </c>
      <c r="D2543">
        <f t="shared" si="117"/>
        <v>21014964</v>
      </c>
      <c r="E2543">
        <f t="shared" si="118"/>
        <v>2.1014964000000001E-2</v>
      </c>
    </row>
    <row r="2544" spans="1:5">
      <c r="A2544">
        <v>-979968957</v>
      </c>
      <c r="B2544">
        <v>21</v>
      </c>
      <c r="C2544">
        <f t="shared" si="119"/>
        <v>53.633000000000379</v>
      </c>
      <c r="D2544">
        <f t="shared" si="117"/>
        <v>21000000</v>
      </c>
      <c r="E2544">
        <f t="shared" si="118"/>
        <v>2.1000000000000001E-2</v>
      </c>
    </row>
    <row r="2545" spans="1:5">
      <c r="A2545">
        <v>20026289</v>
      </c>
      <c r="B2545">
        <v>21</v>
      </c>
      <c r="C2545">
        <f t="shared" si="119"/>
        <v>53.65400000000038</v>
      </c>
      <c r="D2545">
        <f t="shared" si="117"/>
        <v>20026289</v>
      </c>
      <c r="E2545">
        <f t="shared" si="118"/>
        <v>2.0026289000000003E-2</v>
      </c>
    </row>
    <row r="2546" spans="1:5">
      <c r="A2546">
        <v>22248010</v>
      </c>
      <c r="B2546">
        <v>21</v>
      </c>
      <c r="C2546">
        <f t="shared" si="119"/>
        <v>53.675000000000381</v>
      </c>
      <c r="D2546">
        <f t="shared" si="117"/>
        <v>22248010</v>
      </c>
      <c r="E2546">
        <f t="shared" si="118"/>
        <v>2.2248010000000002E-2</v>
      </c>
    </row>
    <row r="2547" spans="1:5">
      <c r="A2547">
        <v>23223484</v>
      </c>
      <c r="B2547">
        <v>22</v>
      </c>
      <c r="C2547">
        <f t="shared" si="119"/>
        <v>53.697000000000379</v>
      </c>
      <c r="D2547">
        <f t="shared" si="117"/>
        <v>23223484</v>
      </c>
      <c r="E2547">
        <f t="shared" si="118"/>
        <v>2.3223484000000003E-2</v>
      </c>
    </row>
    <row r="2548" spans="1:5">
      <c r="A2548">
        <v>17146106</v>
      </c>
      <c r="B2548">
        <v>21</v>
      </c>
      <c r="C2548">
        <f t="shared" si="119"/>
        <v>53.71800000000038</v>
      </c>
      <c r="D2548">
        <f t="shared" si="117"/>
        <v>17146106</v>
      </c>
      <c r="E2548">
        <f t="shared" si="118"/>
        <v>1.7146106000000001E-2</v>
      </c>
    </row>
    <row r="2549" spans="1:5">
      <c r="A2549">
        <v>20033831</v>
      </c>
      <c r="B2549">
        <v>21</v>
      </c>
      <c r="C2549">
        <f t="shared" si="119"/>
        <v>53.739000000000381</v>
      </c>
      <c r="D2549">
        <f t="shared" si="117"/>
        <v>20033831</v>
      </c>
      <c r="E2549">
        <f t="shared" si="118"/>
        <v>2.0033831000000002E-2</v>
      </c>
    </row>
    <row r="2550" spans="1:5">
      <c r="A2550">
        <v>25028812</v>
      </c>
      <c r="B2550">
        <v>26</v>
      </c>
      <c r="C2550">
        <f t="shared" si="119"/>
        <v>53.765000000000384</v>
      </c>
      <c r="D2550">
        <f t="shared" si="117"/>
        <v>25028812</v>
      </c>
      <c r="E2550">
        <f t="shared" si="118"/>
        <v>2.5028812000000001E-2</v>
      </c>
    </row>
    <row r="2551" spans="1:5">
      <c r="A2551">
        <v>15027955</v>
      </c>
      <c r="B2551">
        <v>16</v>
      </c>
      <c r="C2551">
        <f t="shared" si="119"/>
        <v>53.781000000000382</v>
      </c>
      <c r="D2551">
        <f t="shared" si="117"/>
        <v>15027955</v>
      </c>
      <c r="E2551">
        <f t="shared" si="118"/>
        <v>1.5027955000000001E-2</v>
      </c>
    </row>
    <row r="2552" spans="1:5">
      <c r="A2552">
        <v>22625713</v>
      </c>
      <c r="B2552">
        <v>21</v>
      </c>
      <c r="C2552">
        <f t="shared" si="119"/>
        <v>53.802000000000383</v>
      </c>
      <c r="D2552">
        <f t="shared" si="117"/>
        <v>22625713</v>
      </c>
      <c r="E2552">
        <f t="shared" si="118"/>
        <v>2.2625713000000002E-2</v>
      </c>
    </row>
    <row r="2553" spans="1:5">
      <c r="A2553">
        <v>19202237</v>
      </c>
      <c r="B2553">
        <v>22</v>
      </c>
      <c r="C2553">
        <f t="shared" si="119"/>
        <v>53.824000000000382</v>
      </c>
      <c r="D2553">
        <f t="shared" si="117"/>
        <v>19202237</v>
      </c>
      <c r="E2553">
        <f t="shared" si="118"/>
        <v>1.9202237E-2</v>
      </c>
    </row>
    <row r="2554" spans="1:5">
      <c r="A2554">
        <v>20030620</v>
      </c>
      <c r="B2554">
        <v>21</v>
      </c>
      <c r="C2554">
        <f t="shared" si="119"/>
        <v>53.845000000000383</v>
      </c>
      <c r="D2554">
        <f t="shared" si="117"/>
        <v>20030620</v>
      </c>
      <c r="E2554">
        <f t="shared" si="118"/>
        <v>2.0030620000000002E-2</v>
      </c>
    </row>
    <row r="2555" spans="1:5">
      <c r="A2555">
        <v>20030964</v>
      </c>
      <c r="B2555">
        <v>21</v>
      </c>
      <c r="C2555">
        <f t="shared" si="119"/>
        <v>53.866000000000383</v>
      </c>
      <c r="D2555">
        <f t="shared" si="117"/>
        <v>20030964</v>
      </c>
      <c r="E2555">
        <f t="shared" si="118"/>
        <v>2.0030964000000002E-2</v>
      </c>
    </row>
    <row r="2556" spans="1:5">
      <c r="A2556">
        <v>21024813</v>
      </c>
      <c r="B2556">
        <v>22</v>
      </c>
      <c r="C2556">
        <f t="shared" si="119"/>
        <v>53.888000000000382</v>
      </c>
      <c r="D2556">
        <f t="shared" si="117"/>
        <v>21024813</v>
      </c>
      <c r="E2556">
        <f t="shared" si="118"/>
        <v>2.1024813E-2</v>
      </c>
    </row>
    <row r="2557" spans="1:5">
      <c r="A2557">
        <v>20033207</v>
      </c>
      <c r="B2557">
        <v>21</v>
      </c>
      <c r="C2557">
        <f t="shared" si="119"/>
        <v>53.909000000000383</v>
      </c>
      <c r="D2557">
        <f t="shared" si="117"/>
        <v>20033207</v>
      </c>
      <c r="E2557">
        <f t="shared" si="118"/>
        <v>2.0033207000000001E-2</v>
      </c>
    </row>
    <row r="2558" spans="1:5">
      <c r="A2558">
        <v>20028450</v>
      </c>
      <c r="B2558">
        <v>21</v>
      </c>
      <c r="C2558">
        <f t="shared" si="119"/>
        <v>53.930000000000383</v>
      </c>
      <c r="D2558">
        <f t="shared" si="117"/>
        <v>20028450</v>
      </c>
      <c r="E2558">
        <f t="shared" si="118"/>
        <v>2.002845E-2</v>
      </c>
    </row>
    <row r="2559" spans="1:5">
      <c r="A2559">
        <v>20030901</v>
      </c>
      <c r="B2559">
        <v>21</v>
      </c>
      <c r="C2559">
        <f t="shared" si="119"/>
        <v>53.951000000000384</v>
      </c>
      <c r="D2559">
        <f t="shared" si="117"/>
        <v>20030901</v>
      </c>
      <c r="E2559">
        <f t="shared" si="118"/>
        <v>2.0030901E-2</v>
      </c>
    </row>
    <row r="2560" spans="1:5">
      <c r="A2560">
        <v>15000091</v>
      </c>
      <c r="B2560">
        <v>16</v>
      </c>
      <c r="C2560">
        <f t="shared" si="119"/>
        <v>53.967000000000382</v>
      </c>
      <c r="D2560">
        <f t="shared" si="117"/>
        <v>15000091</v>
      </c>
      <c r="E2560">
        <f t="shared" si="118"/>
        <v>1.5000091E-2</v>
      </c>
    </row>
    <row r="2561" spans="1:5">
      <c r="A2561">
        <v>20029436</v>
      </c>
      <c r="B2561">
        <v>21</v>
      </c>
      <c r="C2561">
        <f t="shared" si="119"/>
        <v>53.988000000000383</v>
      </c>
      <c r="D2561">
        <f t="shared" si="117"/>
        <v>20029436</v>
      </c>
      <c r="E2561">
        <f t="shared" si="118"/>
        <v>2.0029436000000001E-2</v>
      </c>
    </row>
    <row r="2562" spans="1:5">
      <c r="A2562">
        <v>20025727</v>
      </c>
      <c r="B2562">
        <v>21</v>
      </c>
      <c r="C2562">
        <f t="shared" si="119"/>
        <v>54.009000000000384</v>
      </c>
      <c r="D2562">
        <f t="shared" ref="D2562:D2625" si="120">IF(A2562 &lt; 0, B2562 * 1000000, A2562)</f>
        <v>20025727</v>
      </c>
      <c r="E2562">
        <f t="shared" ref="E2562:E2625" si="121">D2562*10^-9</f>
        <v>2.0025727E-2</v>
      </c>
    </row>
    <row r="2563" spans="1:5">
      <c r="A2563">
        <v>26030062</v>
      </c>
      <c r="B2563">
        <v>27</v>
      </c>
      <c r="C2563">
        <f t="shared" si="119"/>
        <v>54.036000000000385</v>
      </c>
      <c r="D2563">
        <f t="shared" si="120"/>
        <v>26030062</v>
      </c>
      <c r="E2563">
        <f t="shared" si="121"/>
        <v>2.6030062000000003E-2</v>
      </c>
    </row>
    <row r="2564" spans="1:5">
      <c r="A2564">
        <v>15036199</v>
      </c>
      <c r="B2564">
        <v>16</v>
      </c>
      <c r="C2564">
        <f t="shared" ref="C2564:C2627" si="122">(B2564/1000) + C2563</f>
        <v>54.052000000000383</v>
      </c>
      <c r="D2564">
        <f t="shared" si="120"/>
        <v>15036199</v>
      </c>
      <c r="E2564">
        <f t="shared" si="121"/>
        <v>1.5036199E-2</v>
      </c>
    </row>
    <row r="2565" spans="1:5">
      <c r="A2565">
        <v>20037111</v>
      </c>
      <c r="B2565">
        <v>21</v>
      </c>
      <c r="C2565">
        <f t="shared" si="122"/>
        <v>54.073000000000384</v>
      </c>
      <c r="D2565">
        <f t="shared" si="120"/>
        <v>20037111</v>
      </c>
      <c r="E2565">
        <f t="shared" si="121"/>
        <v>2.0037111E-2</v>
      </c>
    </row>
    <row r="2566" spans="1:5">
      <c r="A2566">
        <v>20030761</v>
      </c>
      <c r="B2566">
        <v>21</v>
      </c>
      <c r="C2566">
        <f t="shared" si="122"/>
        <v>54.094000000000385</v>
      </c>
      <c r="D2566">
        <f t="shared" si="120"/>
        <v>20030761</v>
      </c>
      <c r="E2566">
        <f t="shared" si="121"/>
        <v>2.0030761000000001E-2</v>
      </c>
    </row>
    <row r="2567" spans="1:5">
      <c r="A2567">
        <v>20028596</v>
      </c>
      <c r="B2567">
        <v>21</v>
      </c>
      <c r="C2567">
        <f t="shared" si="122"/>
        <v>54.115000000000386</v>
      </c>
      <c r="D2567">
        <f t="shared" si="120"/>
        <v>20028596</v>
      </c>
      <c r="E2567">
        <f t="shared" si="121"/>
        <v>2.0028596000000003E-2</v>
      </c>
    </row>
    <row r="2568" spans="1:5">
      <c r="A2568">
        <v>21029764</v>
      </c>
      <c r="B2568">
        <v>22</v>
      </c>
      <c r="C2568">
        <f t="shared" si="122"/>
        <v>54.137000000000384</v>
      </c>
      <c r="D2568">
        <f t="shared" si="120"/>
        <v>21029764</v>
      </c>
      <c r="E2568">
        <f t="shared" si="121"/>
        <v>2.1029764000000003E-2</v>
      </c>
    </row>
    <row r="2569" spans="1:5">
      <c r="A2569">
        <v>20027969</v>
      </c>
      <c r="B2569">
        <v>21</v>
      </c>
      <c r="C2569">
        <f t="shared" si="122"/>
        <v>54.158000000000385</v>
      </c>
      <c r="D2569">
        <f t="shared" si="120"/>
        <v>20027969</v>
      </c>
      <c r="E2569">
        <f t="shared" si="121"/>
        <v>2.0027969E-2</v>
      </c>
    </row>
    <row r="2570" spans="1:5">
      <c r="A2570">
        <v>20055204</v>
      </c>
      <c r="B2570">
        <v>21</v>
      </c>
      <c r="C2570">
        <f t="shared" si="122"/>
        <v>54.179000000000386</v>
      </c>
      <c r="D2570">
        <f t="shared" si="120"/>
        <v>20055204</v>
      </c>
      <c r="E2570">
        <f t="shared" si="121"/>
        <v>2.0055204E-2</v>
      </c>
    </row>
    <row r="2571" spans="1:5">
      <c r="A2571">
        <v>20067424</v>
      </c>
      <c r="B2571">
        <v>21</v>
      </c>
      <c r="C2571">
        <f t="shared" si="122"/>
        <v>54.200000000000387</v>
      </c>
      <c r="D2571">
        <f t="shared" si="120"/>
        <v>20067424</v>
      </c>
      <c r="E2571">
        <f t="shared" si="121"/>
        <v>2.0067424E-2</v>
      </c>
    </row>
    <row r="2572" spans="1:5">
      <c r="A2572">
        <v>21029702</v>
      </c>
      <c r="B2572">
        <v>22</v>
      </c>
      <c r="C2572">
        <f t="shared" si="122"/>
        <v>54.222000000000385</v>
      </c>
      <c r="D2572">
        <f t="shared" si="120"/>
        <v>21029702</v>
      </c>
      <c r="E2572">
        <f t="shared" si="121"/>
        <v>2.1029702000000001E-2</v>
      </c>
    </row>
    <row r="2573" spans="1:5">
      <c r="A2573">
        <v>20030131</v>
      </c>
      <c r="B2573">
        <v>21</v>
      </c>
      <c r="C2573">
        <f t="shared" si="122"/>
        <v>54.243000000000386</v>
      </c>
      <c r="D2573">
        <f t="shared" si="120"/>
        <v>20030131</v>
      </c>
      <c r="E2573">
        <f t="shared" si="121"/>
        <v>2.0030131E-2</v>
      </c>
    </row>
    <row r="2574" spans="1:5">
      <c r="A2574">
        <v>20097317</v>
      </c>
      <c r="B2574">
        <v>21</v>
      </c>
      <c r="C2574">
        <f t="shared" si="122"/>
        <v>54.264000000000387</v>
      </c>
      <c r="D2574">
        <f t="shared" si="120"/>
        <v>20097317</v>
      </c>
      <c r="E2574">
        <f t="shared" si="121"/>
        <v>2.0097317E-2</v>
      </c>
    </row>
    <row r="2575" spans="1:5">
      <c r="A2575">
        <v>20032225</v>
      </c>
      <c r="B2575">
        <v>21</v>
      </c>
      <c r="C2575">
        <f t="shared" si="122"/>
        <v>54.285000000000387</v>
      </c>
      <c r="D2575">
        <f t="shared" si="120"/>
        <v>20032225</v>
      </c>
      <c r="E2575">
        <f t="shared" si="121"/>
        <v>2.0032225000000001E-2</v>
      </c>
    </row>
    <row r="2576" spans="1:5">
      <c r="A2576">
        <v>20022939</v>
      </c>
      <c r="B2576">
        <v>21</v>
      </c>
      <c r="C2576">
        <f t="shared" si="122"/>
        <v>54.306000000000388</v>
      </c>
      <c r="D2576">
        <f t="shared" si="120"/>
        <v>20022939</v>
      </c>
      <c r="E2576">
        <f t="shared" si="121"/>
        <v>2.0022939E-2</v>
      </c>
    </row>
    <row r="2577" spans="1:5">
      <c r="A2577">
        <v>21031658</v>
      </c>
      <c r="B2577">
        <v>22</v>
      </c>
      <c r="C2577">
        <f t="shared" si="122"/>
        <v>54.328000000000387</v>
      </c>
      <c r="D2577">
        <f t="shared" si="120"/>
        <v>21031658</v>
      </c>
      <c r="E2577">
        <f t="shared" si="121"/>
        <v>2.1031658000000002E-2</v>
      </c>
    </row>
    <row r="2578" spans="1:5">
      <c r="A2578">
        <v>20029916</v>
      </c>
      <c r="B2578">
        <v>21</v>
      </c>
      <c r="C2578">
        <f t="shared" si="122"/>
        <v>54.349000000000387</v>
      </c>
      <c r="D2578">
        <f t="shared" si="120"/>
        <v>20029916</v>
      </c>
      <c r="E2578">
        <f t="shared" si="121"/>
        <v>2.0029916000000002E-2</v>
      </c>
    </row>
    <row r="2579" spans="1:5">
      <c r="A2579">
        <v>20036768</v>
      </c>
      <c r="B2579">
        <v>21</v>
      </c>
      <c r="C2579">
        <f t="shared" si="122"/>
        <v>54.370000000000388</v>
      </c>
      <c r="D2579">
        <f t="shared" si="120"/>
        <v>20036768</v>
      </c>
      <c r="E2579">
        <f t="shared" si="121"/>
        <v>2.0036768E-2</v>
      </c>
    </row>
    <row r="2580" spans="1:5">
      <c r="A2580">
        <v>20028177</v>
      </c>
      <c r="B2580">
        <v>21</v>
      </c>
      <c r="C2580">
        <f t="shared" si="122"/>
        <v>54.391000000000389</v>
      </c>
      <c r="D2580">
        <f t="shared" si="120"/>
        <v>20028177</v>
      </c>
      <c r="E2580">
        <f t="shared" si="121"/>
        <v>2.0028177000000001E-2</v>
      </c>
    </row>
    <row r="2581" spans="1:5">
      <c r="A2581">
        <v>20030687</v>
      </c>
      <c r="B2581">
        <v>21</v>
      </c>
      <c r="C2581">
        <f t="shared" si="122"/>
        <v>54.41200000000039</v>
      </c>
      <c r="D2581">
        <f t="shared" si="120"/>
        <v>20030687</v>
      </c>
      <c r="E2581">
        <f t="shared" si="121"/>
        <v>2.0030687000000002E-2</v>
      </c>
    </row>
    <row r="2582" spans="1:5">
      <c r="A2582">
        <v>20030271</v>
      </c>
      <c r="B2582">
        <v>21</v>
      </c>
      <c r="C2582">
        <f t="shared" si="122"/>
        <v>54.433000000000391</v>
      </c>
      <c r="D2582">
        <f t="shared" si="120"/>
        <v>20030271</v>
      </c>
      <c r="E2582">
        <f t="shared" si="121"/>
        <v>2.0030271000000002E-2</v>
      </c>
    </row>
    <row r="2583" spans="1:5">
      <c r="A2583">
        <v>20028386</v>
      </c>
      <c r="B2583">
        <v>21</v>
      </c>
      <c r="C2583">
        <f t="shared" si="122"/>
        <v>54.454000000000391</v>
      </c>
      <c r="D2583">
        <f t="shared" si="120"/>
        <v>20028386</v>
      </c>
      <c r="E2583">
        <f t="shared" si="121"/>
        <v>2.0028386000000002E-2</v>
      </c>
    </row>
    <row r="2584" spans="1:5">
      <c r="A2584">
        <v>21025857</v>
      </c>
      <c r="B2584">
        <v>22</v>
      </c>
      <c r="C2584">
        <f t="shared" si="122"/>
        <v>54.47600000000039</v>
      </c>
      <c r="D2584">
        <f t="shared" si="120"/>
        <v>21025857</v>
      </c>
      <c r="E2584">
        <f t="shared" si="121"/>
        <v>2.1025857000000002E-2</v>
      </c>
    </row>
    <row r="2585" spans="1:5">
      <c r="A2585">
        <v>20032016</v>
      </c>
      <c r="B2585">
        <v>21</v>
      </c>
      <c r="C2585">
        <f t="shared" si="122"/>
        <v>54.497000000000391</v>
      </c>
      <c r="D2585">
        <f t="shared" si="120"/>
        <v>20032016</v>
      </c>
      <c r="E2585">
        <f t="shared" si="121"/>
        <v>2.0032016E-2</v>
      </c>
    </row>
    <row r="2586" spans="1:5">
      <c r="A2586">
        <v>20010788</v>
      </c>
      <c r="B2586">
        <v>21</v>
      </c>
      <c r="C2586">
        <f t="shared" si="122"/>
        <v>54.518000000000391</v>
      </c>
      <c r="D2586">
        <f t="shared" si="120"/>
        <v>20010788</v>
      </c>
      <c r="E2586">
        <f t="shared" si="121"/>
        <v>2.0010788000000002E-2</v>
      </c>
    </row>
    <row r="2587" spans="1:5">
      <c r="A2587">
        <v>20011204</v>
      </c>
      <c r="B2587">
        <v>21</v>
      </c>
      <c r="C2587">
        <f t="shared" si="122"/>
        <v>54.539000000000392</v>
      </c>
      <c r="D2587">
        <f t="shared" si="120"/>
        <v>20011204</v>
      </c>
      <c r="E2587">
        <f t="shared" si="121"/>
        <v>2.0011204000000001E-2</v>
      </c>
    </row>
    <row r="2588" spans="1:5">
      <c r="A2588">
        <v>19914888</v>
      </c>
      <c r="B2588">
        <v>21</v>
      </c>
      <c r="C2588">
        <f t="shared" si="122"/>
        <v>54.560000000000393</v>
      </c>
      <c r="D2588">
        <f t="shared" si="120"/>
        <v>19914888</v>
      </c>
      <c r="E2588">
        <f t="shared" si="121"/>
        <v>1.9914888000000002E-2</v>
      </c>
    </row>
    <row r="2589" spans="1:5">
      <c r="A2589">
        <v>16162602</v>
      </c>
      <c r="B2589">
        <v>17</v>
      </c>
      <c r="C2589">
        <f t="shared" si="122"/>
        <v>54.577000000000396</v>
      </c>
      <c r="D2589">
        <f t="shared" si="120"/>
        <v>16162602</v>
      </c>
      <c r="E2589">
        <f t="shared" si="121"/>
        <v>1.6162602000000002E-2</v>
      </c>
    </row>
    <row r="2590" spans="1:5">
      <c r="A2590">
        <v>20030760</v>
      </c>
      <c r="B2590">
        <v>21</v>
      </c>
      <c r="C2590">
        <f t="shared" si="122"/>
        <v>54.598000000000397</v>
      </c>
      <c r="D2590">
        <f t="shared" si="120"/>
        <v>20030760</v>
      </c>
      <c r="E2590">
        <f t="shared" si="121"/>
        <v>2.0030760000000002E-2</v>
      </c>
    </row>
    <row r="2591" spans="1:5">
      <c r="A2591">
        <v>20046053</v>
      </c>
      <c r="B2591">
        <v>21</v>
      </c>
      <c r="C2591">
        <f t="shared" si="122"/>
        <v>54.619000000000398</v>
      </c>
      <c r="D2591">
        <f t="shared" si="120"/>
        <v>20046053</v>
      </c>
      <c r="E2591">
        <f t="shared" si="121"/>
        <v>2.0046053000000001E-2</v>
      </c>
    </row>
    <row r="2592" spans="1:5">
      <c r="A2592">
        <v>-976649193</v>
      </c>
      <c r="B2592">
        <v>24</v>
      </c>
      <c r="C2592">
        <f t="shared" si="122"/>
        <v>54.643000000000399</v>
      </c>
      <c r="D2592">
        <f t="shared" si="120"/>
        <v>24000000</v>
      </c>
      <c r="E2592">
        <f t="shared" si="121"/>
        <v>2.4E-2</v>
      </c>
    </row>
    <row r="2593" spans="1:5">
      <c r="A2593">
        <v>18025264</v>
      </c>
      <c r="B2593">
        <v>19</v>
      </c>
      <c r="C2593">
        <f t="shared" si="122"/>
        <v>54.662000000000397</v>
      </c>
      <c r="D2593">
        <f t="shared" si="120"/>
        <v>18025264</v>
      </c>
      <c r="E2593">
        <f t="shared" si="121"/>
        <v>1.8025264000000003E-2</v>
      </c>
    </row>
    <row r="2594" spans="1:5">
      <c r="A2594">
        <v>21440715</v>
      </c>
      <c r="B2594">
        <v>21</v>
      </c>
      <c r="C2594">
        <f t="shared" si="122"/>
        <v>54.683000000000398</v>
      </c>
      <c r="D2594">
        <f t="shared" si="120"/>
        <v>21440715</v>
      </c>
      <c r="E2594">
        <f t="shared" si="121"/>
        <v>2.1440715000000003E-2</v>
      </c>
    </row>
    <row r="2595" spans="1:5">
      <c r="A2595">
        <v>19012825</v>
      </c>
      <c r="B2595">
        <v>21</v>
      </c>
      <c r="C2595">
        <f t="shared" si="122"/>
        <v>54.704000000000399</v>
      </c>
      <c r="D2595">
        <f t="shared" si="120"/>
        <v>19012825</v>
      </c>
      <c r="E2595">
        <f t="shared" si="121"/>
        <v>1.9012825000000001E-2</v>
      </c>
    </row>
    <row r="2596" spans="1:5">
      <c r="A2596">
        <v>20038721</v>
      </c>
      <c r="B2596">
        <v>21</v>
      </c>
      <c r="C2596">
        <f t="shared" si="122"/>
        <v>54.725000000000399</v>
      </c>
      <c r="D2596">
        <f t="shared" si="120"/>
        <v>20038721</v>
      </c>
      <c r="E2596">
        <f t="shared" si="121"/>
        <v>2.0038721000000002E-2</v>
      </c>
    </row>
    <row r="2597" spans="1:5">
      <c r="A2597">
        <v>21049255</v>
      </c>
      <c r="B2597">
        <v>22</v>
      </c>
      <c r="C2597">
        <f t="shared" si="122"/>
        <v>54.747000000000398</v>
      </c>
      <c r="D2597">
        <f t="shared" si="120"/>
        <v>21049255</v>
      </c>
      <c r="E2597">
        <f t="shared" si="121"/>
        <v>2.1049255000000003E-2</v>
      </c>
    </row>
    <row r="2598" spans="1:5">
      <c r="A2598">
        <v>20040396</v>
      </c>
      <c r="B2598">
        <v>21</v>
      </c>
      <c r="C2598">
        <f t="shared" si="122"/>
        <v>54.768000000000399</v>
      </c>
      <c r="D2598">
        <f t="shared" si="120"/>
        <v>20040396</v>
      </c>
      <c r="E2598">
        <f t="shared" si="121"/>
        <v>2.0040396000000002E-2</v>
      </c>
    </row>
    <row r="2599" spans="1:5">
      <c r="A2599">
        <v>21070001</v>
      </c>
      <c r="B2599">
        <v>22</v>
      </c>
      <c r="C2599">
        <f t="shared" si="122"/>
        <v>54.790000000000397</v>
      </c>
      <c r="D2599">
        <f t="shared" si="120"/>
        <v>21070001</v>
      </c>
      <c r="E2599">
        <f t="shared" si="121"/>
        <v>2.1070001000000001E-2</v>
      </c>
    </row>
    <row r="2600" spans="1:5">
      <c r="A2600">
        <v>18889900</v>
      </c>
      <c r="B2600">
        <v>20</v>
      </c>
      <c r="C2600">
        <f t="shared" si="122"/>
        <v>54.8100000000004</v>
      </c>
      <c r="D2600">
        <f t="shared" si="120"/>
        <v>18889900</v>
      </c>
      <c r="E2600">
        <f t="shared" si="121"/>
        <v>1.8889900000000001E-2</v>
      </c>
    </row>
    <row r="2601" spans="1:5">
      <c r="A2601">
        <v>20814103</v>
      </c>
      <c r="B2601">
        <v>22</v>
      </c>
      <c r="C2601">
        <f t="shared" si="122"/>
        <v>54.832000000000399</v>
      </c>
      <c r="D2601">
        <f t="shared" si="120"/>
        <v>20814103</v>
      </c>
      <c r="E2601">
        <f t="shared" si="121"/>
        <v>2.0814103E-2</v>
      </c>
    </row>
    <row r="2602" spans="1:5">
      <c r="A2602">
        <v>20175115</v>
      </c>
      <c r="B2602">
        <v>21</v>
      </c>
      <c r="C2602">
        <f t="shared" si="122"/>
        <v>54.853000000000399</v>
      </c>
      <c r="D2602">
        <f t="shared" si="120"/>
        <v>20175115</v>
      </c>
      <c r="E2602">
        <f t="shared" si="121"/>
        <v>2.0175115E-2</v>
      </c>
    </row>
    <row r="2603" spans="1:5">
      <c r="A2603">
        <v>20930666</v>
      </c>
      <c r="B2603">
        <v>22</v>
      </c>
      <c r="C2603">
        <f t="shared" si="122"/>
        <v>54.875000000000398</v>
      </c>
      <c r="D2603">
        <f t="shared" si="120"/>
        <v>20930666</v>
      </c>
      <c r="E2603">
        <f t="shared" si="121"/>
        <v>2.0930666000000001E-2</v>
      </c>
    </row>
    <row r="2604" spans="1:5">
      <c r="A2604">
        <v>19937872</v>
      </c>
      <c r="B2604">
        <v>21</v>
      </c>
      <c r="C2604">
        <f t="shared" si="122"/>
        <v>54.896000000000399</v>
      </c>
      <c r="D2604">
        <f t="shared" si="120"/>
        <v>19937872</v>
      </c>
      <c r="E2604">
        <f t="shared" si="121"/>
        <v>1.9937872000000002E-2</v>
      </c>
    </row>
    <row r="2605" spans="1:5">
      <c r="A2605">
        <v>19993884</v>
      </c>
      <c r="B2605">
        <v>21</v>
      </c>
      <c r="C2605">
        <f t="shared" si="122"/>
        <v>54.917000000000399</v>
      </c>
      <c r="D2605">
        <f t="shared" si="120"/>
        <v>19993884</v>
      </c>
      <c r="E2605">
        <f t="shared" si="121"/>
        <v>1.9993884E-2</v>
      </c>
    </row>
    <row r="2606" spans="1:5">
      <c r="A2606">
        <v>20036836</v>
      </c>
      <c r="B2606">
        <v>21</v>
      </c>
      <c r="C2606">
        <f t="shared" si="122"/>
        <v>54.9380000000004</v>
      </c>
      <c r="D2606">
        <f t="shared" si="120"/>
        <v>20036836</v>
      </c>
      <c r="E2606">
        <f t="shared" si="121"/>
        <v>2.0036836000000002E-2</v>
      </c>
    </row>
    <row r="2607" spans="1:5">
      <c r="A2607">
        <v>20045986</v>
      </c>
      <c r="B2607">
        <v>21</v>
      </c>
      <c r="C2607">
        <f t="shared" si="122"/>
        <v>54.959000000000401</v>
      </c>
      <c r="D2607">
        <f t="shared" si="120"/>
        <v>20045986</v>
      </c>
      <c r="E2607">
        <f t="shared" si="121"/>
        <v>2.0045986000000002E-2</v>
      </c>
    </row>
    <row r="2608" spans="1:5">
      <c r="A2608">
        <v>21013985</v>
      </c>
      <c r="B2608">
        <v>22</v>
      </c>
      <c r="C2608">
        <f t="shared" si="122"/>
        <v>54.9810000000004</v>
      </c>
      <c r="D2608">
        <f t="shared" si="120"/>
        <v>21013985</v>
      </c>
      <c r="E2608">
        <f t="shared" si="121"/>
        <v>2.1013985000000002E-2</v>
      </c>
    </row>
    <row r="2609" spans="1:5">
      <c r="A2609">
        <v>20029151</v>
      </c>
      <c r="B2609">
        <v>21</v>
      </c>
      <c r="C2609">
        <f t="shared" si="122"/>
        <v>55.0020000000004</v>
      </c>
      <c r="D2609">
        <f t="shared" si="120"/>
        <v>20029151</v>
      </c>
      <c r="E2609">
        <f t="shared" si="121"/>
        <v>2.0029151000000002E-2</v>
      </c>
    </row>
    <row r="2610" spans="1:5">
      <c r="A2610">
        <v>15030194</v>
      </c>
      <c r="B2610">
        <v>16</v>
      </c>
      <c r="C2610">
        <f t="shared" si="122"/>
        <v>55.018000000000399</v>
      </c>
      <c r="D2610">
        <f t="shared" si="120"/>
        <v>15030194</v>
      </c>
      <c r="E2610">
        <f t="shared" si="121"/>
        <v>1.5030194E-2</v>
      </c>
    </row>
    <row r="2611" spans="1:5">
      <c r="A2611">
        <v>20043124</v>
      </c>
      <c r="B2611">
        <v>21</v>
      </c>
      <c r="C2611">
        <f t="shared" si="122"/>
        <v>55.039000000000399</v>
      </c>
      <c r="D2611">
        <f t="shared" si="120"/>
        <v>20043124</v>
      </c>
      <c r="E2611">
        <f t="shared" si="121"/>
        <v>2.0043124000000002E-2</v>
      </c>
    </row>
    <row r="2612" spans="1:5">
      <c r="A2612">
        <v>20048634</v>
      </c>
      <c r="B2612">
        <v>21</v>
      </c>
      <c r="C2612">
        <f t="shared" si="122"/>
        <v>55.0600000000004</v>
      </c>
      <c r="D2612">
        <f t="shared" si="120"/>
        <v>20048634</v>
      </c>
      <c r="E2612">
        <f t="shared" si="121"/>
        <v>2.0048634000000003E-2</v>
      </c>
    </row>
    <row r="2613" spans="1:5">
      <c r="A2613">
        <v>20068823</v>
      </c>
      <c r="B2613">
        <v>21</v>
      </c>
      <c r="C2613">
        <f t="shared" si="122"/>
        <v>55.081000000000401</v>
      </c>
      <c r="D2613">
        <f t="shared" si="120"/>
        <v>20068823</v>
      </c>
      <c r="E2613">
        <f t="shared" si="121"/>
        <v>2.0068823E-2</v>
      </c>
    </row>
    <row r="2614" spans="1:5">
      <c r="A2614">
        <v>21030749</v>
      </c>
      <c r="B2614">
        <v>22</v>
      </c>
      <c r="C2614">
        <f t="shared" si="122"/>
        <v>55.103000000000399</v>
      </c>
      <c r="D2614">
        <f t="shared" si="120"/>
        <v>21030749</v>
      </c>
      <c r="E2614">
        <f t="shared" si="121"/>
        <v>2.1030749000000001E-2</v>
      </c>
    </row>
    <row r="2615" spans="1:5">
      <c r="A2615">
        <v>20107650</v>
      </c>
      <c r="B2615">
        <v>21</v>
      </c>
      <c r="C2615">
        <f t="shared" si="122"/>
        <v>55.1240000000004</v>
      </c>
      <c r="D2615">
        <f t="shared" si="120"/>
        <v>20107650</v>
      </c>
      <c r="E2615">
        <f t="shared" si="121"/>
        <v>2.0107650000000001E-2</v>
      </c>
    </row>
    <row r="2616" spans="1:5">
      <c r="A2616">
        <v>21021809</v>
      </c>
      <c r="B2616">
        <v>22</v>
      </c>
      <c r="C2616">
        <f t="shared" si="122"/>
        <v>55.146000000000399</v>
      </c>
      <c r="D2616">
        <f t="shared" si="120"/>
        <v>21021809</v>
      </c>
      <c r="E2616">
        <f t="shared" si="121"/>
        <v>2.1021809000000002E-2</v>
      </c>
    </row>
    <row r="2617" spans="1:5">
      <c r="A2617">
        <v>19989694</v>
      </c>
      <c r="B2617">
        <v>21</v>
      </c>
      <c r="C2617">
        <f t="shared" si="122"/>
        <v>55.167000000000399</v>
      </c>
      <c r="D2617">
        <f t="shared" si="120"/>
        <v>19989694</v>
      </c>
      <c r="E2617">
        <f t="shared" si="121"/>
        <v>1.9989694000000002E-2</v>
      </c>
    </row>
    <row r="2618" spans="1:5">
      <c r="A2618">
        <v>20014901</v>
      </c>
      <c r="B2618">
        <v>21</v>
      </c>
      <c r="C2618">
        <f t="shared" si="122"/>
        <v>55.1880000000004</v>
      </c>
      <c r="D2618">
        <f t="shared" si="120"/>
        <v>20014901</v>
      </c>
      <c r="E2618">
        <f t="shared" si="121"/>
        <v>2.0014901000000002E-2</v>
      </c>
    </row>
    <row r="2619" spans="1:5">
      <c r="A2619">
        <v>20027896</v>
      </c>
      <c r="B2619">
        <v>21</v>
      </c>
      <c r="C2619">
        <f t="shared" si="122"/>
        <v>55.209000000000401</v>
      </c>
      <c r="D2619">
        <f t="shared" si="120"/>
        <v>20027896</v>
      </c>
      <c r="E2619">
        <f t="shared" si="121"/>
        <v>2.0027896E-2</v>
      </c>
    </row>
    <row r="2620" spans="1:5">
      <c r="A2620">
        <v>20035584</v>
      </c>
      <c r="B2620">
        <v>21</v>
      </c>
      <c r="C2620">
        <f t="shared" si="122"/>
        <v>55.230000000000402</v>
      </c>
      <c r="D2620">
        <f t="shared" si="120"/>
        <v>20035584</v>
      </c>
      <c r="E2620">
        <f t="shared" si="121"/>
        <v>2.0035584000000002E-2</v>
      </c>
    </row>
    <row r="2621" spans="1:5">
      <c r="A2621">
        <v>21074744</v>
      </c>
      <c r="B2621">
        <v>22</v>
      </c>
      <c r="C2621">
        <f t="shared" si="122"/>
        <v>55.2520000000004</v>
      </c>
      <c r="D2621">
        <f t="shared" si="120"/>
        <v>21074744</v>
      </c>
      <c r="E2621">
        <f t="shared" si="121"/>
        <v>2.1074744000000003E-2</v>
      </c>
    </row>
    <row r="2622" spans="1:5">
      <c r="A2622">
        <v>20068196</v>
      </c>
      <c r="B2622">
        <v>21</v>
      </c>
      <c r="C2622">
        <f t="shared" si="122"/>
        <v>55.273000000000401</v>
      </c>
      <c r="D2622">
        <f t="shared" si="120"/>
        <v>20068196</v>
      </c>
      <c r="E2622">
        <f t="shared" si="121"/>
        <v>2.0068196E-2</v>
      </c>
    </row>
    <row r="2623" spans="1:5">
      <c r="A2623">
        <v>20032087</v>
      </c>
      <c r="B2623">
        <v>21</v>
      </c>
      <c r="C2623">
        <f t="shared" si="122"/>
        <v>55.294000000000402</v>
      </c>
      <c r="D2623">
        <f t="shared" si="120"/>
        <v>20032087</v>
      </c>
      <c r="E2623">
        <f t="shared" si="121"/>
        <v>2.0032087000000001E-2</v>
      </c>
    </row>
    <row r="2624" spans="1:5">
      <c r="A2624">
        <v>20966281</v>
      </c>
      <c r="B2624">
        <v>22</v>
      </c>
      <c r="C2624">
        <f t="shared" si="122"/>
        <v>55.3160000000004</v>
      </c>
      <c r="D2624">
        <f t="shared" si="120"/>
        <v>20966281</v>
      </c>
      <c r="E2624">
        <f t="shared" si="121"/>
        <v>2.0966281E-2</v>
      </c>
    </row>
    <row r="2625" spans="1:5">
      <c r="A2625">
        <v>19979778</v>
      </c>
      <c r="B2625">
        <v>21</v>
      </c>
      <c r="C2625">
        <f t="shared" si="122"/>
        <v>55.337000000000401</v>
      </c>
      <c r="D2625">
        <f t="shared" si="120"/>
        <v>19979778</v>
      </c>
      <c r="E2625">
        <f t="shared" si="121"/>
        <v>1.9979778E-2</v>
      </c>
    </row>
    <row r="2626" spans="1:5">
      <c r="A2626">
        <v>20028666</v>
      </c>
      <c r="B2626">
        <v>21</v>
      </c>
      <c r="C2626">
        <f t="shared" si="122"/>
        <v>55.358000000000402</v>
      </c>
      <c r="D2626">
        <f t="shared" ref="D2626:D2689" si="123">IF(A2626 &lt; 0, B2626 * 1000000, A2626)</f>
        <v>20028666</v>
      </c>
      <c r="E2626">
        <f t="shared" ref="E2626:E2689" si="124">D2626*10^-9</f>
        <v>2.0028666000000001E-2</v>
      </c>
    </row>
    <row r="2627" spans="1:5">
      <c r="A2627">
        <v>20032362</v>
      </c>
      <c r="B2627">
        <v>21</v>
      </c>
      <c r="C2627">
        <f t="shared" si="122"/>
        <v>55.379000000000403</v>
      </c>
      <c r="D2627">
        <f t="shared" si="123"/>
        <v>20032362</v>
      </c>
      <c r="E2627">
        <f t="shared" si="124"/>
        <v>2.0032362000000001E-2</v>
      </c>
    </row>
    <row r="2628" spans="1:5">
      <c r="A2628">
        <v>21023273</v>
      </c>
      <c r="B2628">
        <v>22</v>
      </c>
      <c r="C2628">
        <f t="shared" ref="C2628:C2691" si="125">(B2628/1000) + C2627</f>
        <v>55.401000000000401</v>
      </c>
      <c r="D2628">
        <f t="shared" si="123"/>
        <v>21023273</v>
      </c>
      <c r="E2628">
        <f t="shared" si="124"/>
        <v>2.1023273000000002E-2</v>
      </c>
    </row>
    <row r="2629" spans="1:5">
      <c r="A2629">
        <v>14051930</v>
      </c>
      <c r="B2629">
        <v>15</v>
      </c>
      <c r="C2629">
        <f t="shared" si="125"/>
        <v>55.416000000000402</v>
      </c>
      <c r="D2629">
        <f t="shared" si="123"/>
        <v>14051930</v>
      </c>
      <c r="E2629">
        <f t="shared" si="124"/>
        <v>1.4051930000000001E-2</v>
      </c>
    </row>
    <row r="2630" spans="1:5">
      <c r="A2630">
        <v>21034725</v>
      </c>
      <c r="B2630">
        <v>22</v>
      </c>
      <c r="C2630">
        <f t="shared" si="125"/>
        <v>55.4380000000004</v>
      </c>
      <c r="D2630">
        <f t="shared" si="123"/>
        <v>21034725</v>
      </c>
      <c r="E2630">
        <f t="shared" si="124"/>
        <v>2.1034725000000001E-2</v>
      </c>
    </row>
    <row r="2631" spans="1:5">
      <c r="A2631">
        <v>20029088</v>
      </c>
      <c r="B2631">
        <v>21</v>
      </c>
      <c r="C2631">
        <f t="shared" si="125"/>
        <v>55.459000000000401</v>
      </c>
      <c r="D2631">
        <f t="shared" si="123"/>
        <v>20029088</v>
      </c>
      <c r="E2631">
        <f t="shared" si="124"/>
        <v>2.0029088E-2</v>
      </c>
    </row>
    <row r="2632" spans="1:5">
      <c r="A2632">
        <v>25082166</v>
      </c>
      <c r="B2632">
        <v>26</v>
      </c>
      <c r="C2632">
        <f t="shared" si="125"/>
        <v>55.485000000000404</v>
      </c>
      <c r="D2632">
        <f t="shared" si="123"/>
        <v>25082166</v>
      </c>
      <c r="E2632">
        <f t="shared" si="124"/>
        <v>2.5082166000000003E-2</v>
      </c>
    </row>
    <row r="2633" spans="1:5">
      <c r="A2633">
        <v>15032987</v>
      </c>
      <c r="B2633">
        <v>16</v>
      </c>
      <c r="C2633">
        <f t="shared" si="125"/>
        <v>55.501000000000403</v>
      </c>
      <c r="D2633">
        <f t="shared" si="123"/>
        <v>15032987</v>
      </c>
      <c r="E2633">
        <f t="shared" si="124"/>
        <v>1.5032987000000001E-2</v>
      </c>
    </row>
    <row r="2634" spans="1:5">
      <c r="A2634">
        <v>21991550</v>
      </c>
      <c r="B2634">
        <v>23</v>
      </c>
      <c r="C2634">
        <f t="shared" si="125"/>
        <v>55.524000000000406</v>
      </c>
      <c r="D2634">
        <f t="shared" si="123"/>
        <v>21991550</v>
      </c>
      <c r="E2634">
        <f t="shared" si="124"/>
        <v>2.1991550000000002E-2</v>
      </c>
    </row>
    <row r="2635" spans="1:5">
      <c r="A2635">
        <v>19057108</v>
      </c>
      <c r="B2635">
        <v>20</v>
      </c>
      <c r="C2635">
        <f t="shared" si="125"/>
        <v>55.544000000000409</v>
      </c>
      <c r="D2635">
        <f t="shared" si="123"/>
        <v>19057108</v>
      </c>
      <c r="E2635">
        <f t="shared" si="124"/>
        <v>1.9057108E-2</v>
      </c>
    </row>
    <row r="2636" spans="1:5">
      <c r="A2636">
        <v>26014755</v>
      </c>
      <c r="B2636">
        <v>27</v>
      </c>
      <c r="C2636">
        <f t="shared" si="125"/>
        <v>55.57100000000041</v>
      </c>
      <c r="D2636">
        <f t="shared" si="123"/>
        <v>26014755</v>
      </c>
      <c r="E2636">
        <f t="shared" si="124"/>
        <v>2.6014755000000001E-2</v>
      </c>
    </row>
    <row r="2637" spans="1:5">
      <c r="A2637">
        <v>15046049</v>
      </c>
      <c r="B2637">
        <v>16</v>
      </c>
      <c r="C2637">
        <f t="shared" si="125"/>
        <v>55.587000000000408</v>
      </c>
      <c r="D2637">
        <f t="shared" si="123"/>
        <v>15046049</v>
      </c>
      <c r="E2637">
        <f t="shared" si="124"/>
        <v>1.5046049000000001E-2</v>
      </c>
    </row>
    <row r="2638" spans="1:5">
      <c r="A2638">
        <v>20120370</v>
      </c>
      <c r="B2638">
        <v>21</v>
      </c>
      <c r="C2638">
        <f t="shared" si="125"/>
        <v>55.608000000000409</v>
      </c>
      <c r="D2638">
        <f t="shared" si="123"/>
        <v>20120370</v>
      </c>
      <c r="E2638">
        <f t="shared" si="124"/>
        <v>2.0120370000000002E-2</v>
      </c>
    </row>
    <row r="2639" spans="1:5">
      <c r="A2639">
        <v>-969943807</v>
      </c>
      <c r="B2639">
        <v>31</v>
      </c>
      <c r="C2639">
        <f t="shared" si="125"/>
        <v>55.639000000000408</v>
      </c>
      <c r="D2639">
        <f t="shared" si="123"/>
        <v>31000000</v>
      </c>
      <c r="E2639">
        <f t="shared" si="124"/>
        <v>3.1000000000000003E-2</v>
      </c>
    </row>
    <row r="2640" spans="1:5">
      <c r="A2640">
        <v>21029489</v>
      </c>
      <c r="B2640">
        <v>22</v>
      </c>
      <c r="C2640">
        <f t="shared" si="125"/>
        <v>55.661000000000406</v>
      </c>
      <c r="D2640">
        <f t="shared" si="123"/>
        <v>21029489</v>
      </c>
      <c r="E2640">
        <f t="shared" si="124"/>
        <v>2.1029489000000002E-2</v>
      </c>
    </row>
    <row r="2641" spans="1:5">
      <c r="A2641">
        <v>10186841</v>
      </c>
      <c r="B2641">
        <v>11</v>
      </c>
      <c r="C2641">
        <f t="shared" si="125"/>
        <v>55.672000000000409</v>
      </c>
      <c r="D2641">
        <f t="shared" si="123"/>
        <v>10186841</v>
      </c>
      <c r="E2641">
        <f t="shared" si="124"/>
        <v>1.0186841E-2</v>
      </c>
    </row>
    <row r="2642" spans="1:5">
      <c r="A2642">
        <v>19566802</v>
      </c>
      <c r="B2642">
        <v>21</v>
      </c>
      <c r="C2642">
        <f t="shared" si="125"/>
        <v>55.69300000000041</v>
      </c>
      <c r="D2642">
        <f t="shared" si="123"/>
        <v>19566802</v>
      </c>
      <c r="E2642">
        <f t="shared" si="124"/>
        <v>1.9566802000000001E-2</v>
      </c>
    </row>
    <row r="2643" spans="1:5">
      <c r="A2643">
        <v>21081732</v>
      </c>
      <c r="B2643">
        <v>22</v>
      </c>
      <c r="C2643">
        <f t="shared" si="125"/>
        <v>55.715000000000408</v>
      </c>
      <c r="D2643">
        <f t="shared" si="123"/>
        <v>21081732</v>
      </c>
      <c r="E2643">
        <f t="shared" si="124"/>
        <v>2.1081732000000002E-2</v>
      </c>
    </row>
    <row r="2644" spans="1:5">
      <c r="A2644">
        <v>20036694</v>
      </c>
      <c r="B2644">
        <v>21</v>
      </c>
      <c r="C2644">
        <f t="shared" si="125"/>
        <v>55.736000000000409</v>
      </c>
      <c r="D2644">
        <f t="shared" si="123"/>
        <v>20036694</v>
      </c>
      <c r="E2644">
        <f t="shared" si="124"/>
        <v>2.0036694000000001E-2</v>
      </c>
    </row>
    <row r="2645" spans="1:5">
      <c r="A2645">
        <v>20011836</v>
      </c>
      <c r="B2645">
        <v>21</v>
      </c>
      <c r="C2645">
        <f t="shared" si="125"/>
        <v>55.75700000000041</v>
      </c>
      <c r="D2645">
        <f t="shared" si="123"/>
        <v>20011836</v>
      </c>
      <c r="E2645">
        <f t="shared" si="124"/>
        <v>2.0011836000000002E-2</v>
      </c>
    </row>
    <row r="2646" spans="1:5">
      <c r="A2646">
        <v>20097455</v>
      </c>
      <c r="B2646">
        <v>21</v>
      </c>
      <c r="C2646">
        <f t="shared" si="125"/>
        <v>55.778000000000411</v>
      </c>
      <c r="D2646">
        <f t="shared" si="123"/>
        <v>20097455</v>
      </c>
      <c r="E2646">
        <f t="shared" si="124"/>
        <v>2.0097455E-2</v>
      </c>
    </row>
    <row r="2647" spans="1:5">
      <c r="A2647">
        <v>20977394</v>
      </c>
      <c r="B2647">
        <v>22</v>
      </c>
      <c r="C2647">
        <f t="shared" si="125"/>
        <v>55.800000000000409</v>
      </c>
      <c r="D2647">
        <f t="shared" si="123"/>
        <v>20977394</v>
      </c>
      <c r="E2647">
        <f t="shared" si="124"/>
        <v>2.0977394E-2</v>
      </c>
    </row>
    <row r="2648" spans="1:5">
      <c r="A2648">
        <v>20032360</v>
      </c>
      <c r="B2648">
        <v>21</v>
      </c>
      <c r="C2648">
        <f t="shared" si="125"/>
        <v>55.82100000000041</v>
      </c>
      <c r="D2648">
        <f t="shared" si="123"/>
        <v>20032360</v>
      </c>
      <c r="E2648">
        <f t="shared" si="124"/>
        <v>2.0032360000000003E-2</v>
      </c>
    </row>
    <row r="2649" spans="1:5">
      <c r="A2649">
        <v>15005472</v>
      </c>
      <c r="B2649">
        <v>16</v>
      </c>
      <c r="C2649">
        <f t="shared" si="125"/>
        <v>55.837000000000408</v>
      </c>
      <c r="D2649">
        <f t="shared" si="123"/>
        <v>15005472</v>
      </c>
      <c r="E2649">
        <f t="shared" si="124"/>
        <v>1.5005472000000001E-2</v>
      </c>
    </row>
    <row r="2650" spans="1:5">
      <c r="A2650">
        <v>25030905</v>
      </c>
      <c r="B2650">
        <v>26</v>
      </c>
      <c r="C2650">
        <f t="shared" si="125"/>
        <v>55.863000000000412</v>
      </c>
      <c r="D2650">
        <f t="shared" si="123"/>
        <v>25030905</v>
      </c>
      <c r="E2650">
        <f t="shared" si="124"/>
        <v>2.5030905000000003E-2</v>
      </c>
    </row>
    <row r="2651" spans="1:5">
      <c r="A2651">
        <v>16032629</v>
      </c>
      <c r="B2651">
        <v>17</v>
      </c>
      <c r="C2651">
        <f t="shared" si="125"/>
        <v>55.880000000000415</v>
      </c>
      <c r="D2651">
        <f t="shared" si="123"/>
        <v>16032629</v>
      </c>
      <c r="E2651">
        <f t="shared" si="124"/>
        <v>1.6032629E-2</v>
      </c>
    </row>
    <row r="2652" spans="1:5">
      <c r="A2652">
        <v>19055564</v>
      </c>
      <c r="B2652">
        <v>20</v>
      </c>
      <c r="C2652">
        <f t="shared" si="125"/>
        <v>55.900000000000418</v>
      </c>
      <c r="D2652">
        <f t="shared" si="123"/>
        <v>19055564</v>
      </c>
      <c r="E2652">
        <f t="shared" si="124"/>
        <v>1.9055564000000001E-2</v>
      </c>
    </row>
    <row r="2653" spans="1:5">
      <c r="A2653">
        <v>21054632</v>
      </c>
      <c r="B2653">
        <v>22</v>
      </c>
      <c r="C2653">
        <f t="shared" si="125"/>
        <v>55.922000000000416</v>
      </c>
      <c r="D2653">
        <f t="shared" si="123"/>
        <v>21054632</v>
      </c>
      <c r="E2653">
        <f t="shared" si="124"/>
        <v>2.1054632E-2</v>
      </c>
    </row>
    <row r="2654" spans="1:5">
      <c r="A2654">
        <v>20043403</v>
      </c>
      <c r="B2654">
        <v>21</v>
      </c>
      <c r="C2654">
        <f t="shared" si="125"/>
        <v>55.943000000000417</v>
      </c>
      <c r="D2654">
        <f t="shared" si="123"/>
        <v>20043403</v>
      </c>
      <c r="E2654">
        <f t="shared" si="124"/>
        <v>2.0043403000000001E-2</v>
      </c>
    </row>
    <row r="2655" spans="1:5">
      <c r="A2655">
        <v>20026362</v>
      </c>
      <c r="B2655">
        <v>21</v>
      </c>
      <c r="C2655">
        <f t="shared" si="125"/>
        <v>55.964000000000418</v>
      </c>
      <c r="D2655">
        <f t="shared" si="123"/>
        <v>20026362</v>
      </c>
      <c r="E2655">
        <f t="shared" si="124"/>
        <v>2.0026362000000002E-2</v>
      </c>
    </row>
    <row r="2656" spans="1:5">
      <c r="A2656">
        <v>21024733</v>
      </c>
      <c r="B2656">
        <v>22</v>
      </c>
      <c r="C2656">
        <f t="shared" si="125"/>
        <v>55.986000000000416</v>
      </c>
      <c r="D2656">
        <f t="shared" si="123"/>
        <v>21024733</v>
      </c>
      <c r="E2656">
        <f t="shared" si="124"/>
        <v>2.1024733E-2</v>
      </c>
    </row>
    <row r="2657" spans="1:5">
      <c r="A2657">
        <v>20036418</v>
      </c>
      <c r="B2657">
        <v>21</v>
      </c>
      <c r="C2657">
        <f t="shared" si="125"/>
        <v>56.007000000000417</v>
      </c>
      <c r="D2657">
        <f t="shared" si="123"/>
        <v>20036418</v>
      </c>
      <c r="E2657">
        <f t="shared" si="124"/>
        <v>2.0036418E-2</v>
      </c>
    </row>
    <row r="2658" spans="1:5">
      <c r="A2658">
        <v>20049761</v>
      </c>
      <c r="B2658">
        <v>21</v>
      </c>
      <c r="C2658">
        <f t="shared" si="125"/>
        <v>56.028000000000418</v>
      </c>
      <c r="D2658">
        <f t="shared" si="123"/>
        <v>20049761</v>
      </c>
      <c r="E2658">
        <f t="shared" si="124"/>
        <v>2.0049761000000003E-2</v>
      </c>
    </row>
    <row r="2659" spans="1:5">
      <c r="A2659">
        <v>20820104</v>
      </c>
      <c r="B2659">
        <v>22</v>
      </c>
      <c r="C2659">
        <f t="shared" si="125"/>
        <v>56.050000000000416</v>
      </c>
      <c r="D2659">
        <f t="shared" si="123"/>
        <v>20820104</v>
      </c>
      <c r="E2659">
        <f t="shared" si="124"/>
        <v>2.0820104000000002E-2</v>
      </c>
    </row>
    <row r="2660" spans="1:5">
      <c r="A2660">
        <v>19985992</v>
      </c>
      <c r="B2660">
        <v>21</v>
      </c>
      <c r="C2660">
        <f t="shared" si="125"/>
        <v>56.071000000000417</v>
      </c>
      <c r="D2660">
        <f t="shared" si="123"/>
        <v>19985992</v>
      </c>
      <c r="E2660">
        <f t="shared" si="124"/>
        <v>1.9985992000000001E-2</v>
      </c>
    </row>
    <row r="2661" spans="1:5">
      <c r="A2661">
        <v>20047377</v>
      </c>
      <c r="B2661">
        <v>21</v>
      </c>
      <c r="C2661">
        <f t="shared" si="125"/>
        <v>56.092000000000418</v>
      </c>
      <c r="D2661">
        <f t="shared" si="123"/>
        <v>20047377</v>
      </c>
      <c r="E2661">
        <f t="shared" si="124"/>
        <v>2.0047377000000002E-2</v>
      </c>
    </row>
    <row r="2662" spans="1:5">
      <c r="A2662">
        <v>20019240</v>
      </c>
      <c r="B2662">
        <v>21</v>
      </c>
      <c r="C2662">
        <f t="shared" si="125"/>
        <v>56.113000000000419</v>
      </c>
      <c r="D2662">
        <f t="shared" si="123"/>
        <v>20019240</v>
      </c>
      <c r="E2662">
        <f t="shared" si="124"/>
        <v>2.0019240000000001E-2</v>
      </c>
    </row>
    <row r="2663" spans="1:5">
      <c r="A2663">
        <v>21044087</v>
      </c>
      <c r="B2663">
        <v>22</v>
      </c>
      <c r="C2663">
        <f t="shared" si="125"/>
        <v>56.135000000000417</v>
      </c>
      <c r="D2663">
        <f t="shared" si="123"/>
        <v>21044087</v>
      </c>
      <c r="E2663">
        <f t="shared" si="124"/>
        <v>2.1044087000000003E-2</v>
      </c>
    </row>
    <row r="2664" spans="1:5">
      <c r="A2664">
        <v>20027684</v>
      </c>
      <c r="B2664">
        <v>21</v>
      </c>
      <c r="C2664">
        <f t="shared" si="125"/>
        <v>56.156000000000418</v>
      </c>
      <c r="D2664">
        <f t="shared" si="123"/>
        <v>20027684</v>
      </c>
      <c r="E2664">
        <f t="shared" si="124"/>
        <v>2.0027684E-2</v>
      </c>
    </row>
    <row r="2665" spans="1:5">
      <c r="A2665">
        <v>19943456</v>
      </c>
      <c r="B2665">
        <v>21</v>
      </c>
      <c r="C2665">
        <f t="shared" si="125"/>
        <v>56.177000000000419</v>
      </c>
      <c r="D2665">
        <f t="shared" si="123"/>
        <v>19943456</v>
      </c>
      <c r="E2665">
        <f t="shared" si="124"/>
        <v>1.9943456000000002E-2</v>
      </c>
    </row>
    <row r="2666" spans="1:5">
      <c r="A2666">
        <v>20036278</v>
      </c>
      <c r="B2666">
        <v>21</v>
      </c>
      <c r="C2666">
        <f t="shared" si="125"/>
        <v>56.19800000000042</v>
      </c>
      <c r="D2666">
        <f t="shared" si="123"/>
        <v>20036278</v>
      </c>
      <c r="E2666">
        <f t="shared" si="124"/>
        <v>2.0036278000000001E-2</v>
      </c>
    </row>
    <row r="2667" spans="1:5">
      <c r="A2667">
        <v>20996178</v>
      </c>
      <c r="B2667">
        <v>22</v>
      </c>
      <c r="C2667">
        <f t="shared" si="125"/>
        <v>56.220000000000418</v>
      </c>
      <c r="D2667">
        <f t="shared" si="123"/>
        <v>20996178</v>
      </c>
      <c r="E2667">
        <f t="shared" si="124"/>
        <v>2.0996178000000001E-2</v>
      </c>
    </row>
    <row r="2668" spans="1:5">
      <c r="A2668">
        <v>20021118</v>
      </c>
      <c r="B2668">
        <v>21</v>
      </c>
      <c r="C2668">
        <f t="shared" si="125"/>
        <v>56.241000000000419</v>
      </c>
      <c r="D2668">
        <f t="shared" si="123"/>
        <v>20021118</v>
      </c>
      <c r="E2668">
        <f t="shared" si="124"/>
        <v>2.0021118000000001E-2</v>
      </c>
    </row>
    <row r="2669" spans="1:5">
      <c r="A2669">
        <v>19954843</v>
      </c>
      <c r="B2669">
        <v>21</v>
      </c>
      <c r="C2669">
        <f t="shared" si="125"/>
        <v>56.26200000000042</v>
      </c>
      <c r="D2669">
        <f t="shared" si="123"/>
        <v>19954843</v>
      </c>
      <c r="E2669">
        <f t="shared" si="124"/>
        <v>1.9954843E-2</v>
      </c>
    </row>
    <row r="2670" spans="1:5">
      <c r="A2670">
        <v>19967760</v>
      </c>
      <c r="B2670">
        <v>21</v>
      </c>
      <c r="C2670">
        <f t="shared" si="125"/>
        <v>56.28300000000042</v>
      </c>
      <c r="D2670">
        <f t="shared" si="123"/>
        <v>19967760</v>
      </c>
      <c r="E2670">
        <f t="shared" si="124"/>
        <v>1.9967760000000001E-2</v>
      </c>
    </row>
    <row r="2671" spans="1:5">
      <c r="A2671">
        <v>21137189</v>
      </c>
      <c r="B2671">
        <v>22</v>
      </c>
      <c r="C2671">
        <f t="shared" si="125"/>
        <v>56.305000000000419</v>
      </c>
      <c r="D2671">
        <f t="shared" si="123"/>
        <v>21137189</v>
      </c>
      <c r="E2671">
        <f t="shared" si="124"/>
        <v>2.1137189000000001E-2</v>
      </c>
    </row>
    <row r="2672" spans="1:5">
      <c r="A2672">
        <v>20962651</v>
      </c>
      <c r="B2672">
        <v>22</v>
      </c>
      <c r="C2672">
        <f t="shared" si="125"/>
        <v>56.327000000000417</v>
      </c>
      <c r="D2672">
        <f t="shared" si="123"/>
        <v>20962651</v>
      </c>
      <c r="E2672">
        <f t="shared" si="124"/>
        <v>2.0962651000000002E-2</v>
      </c>
    </row>
    <row r="2673" spans="1:5">
      <c r="A2673">
        <v>20030480</v>
      </c>
      <c r="B2673">
        <v>21</v>
      </c>
      <c r="C2673">
        <f t="shared" si="125"/>
        <v>56.348000000000418</v>
      </c>
      <c r="D2673">
        <f t="shared" si="123"/>
        <v>20030480</v>
      </c>
      <c r="E2673">
        <f t="shared" si="124"/>
        <v>2.003048E-2</v>
      </c>
    </row>
    <row r="2674" spans="1:5">
      <c r="A2674">
        <v>14701028</v>
      </c>
      <c r="B2674">
        <v>19</v>
      </c>
      <c r="C2674">
        <f t="shared" si="125"/>
        <v>56.367000000000417</v>
      </c>
      <c r="D2674">
        <f t="shared" si="123"/>
        <v>14701028</v>
      </c>
      <c r="E2674">
        <f t="shared" si="124"/>
        <v>1.4701028000000001E-2</v>
      </c>
    </row>
    <row r="2675" spans="1:5">
      <c r="A2675">
        <v>18543209</v>
      </c>
      <c r="B2675">
        <v>23</v>
      </c>
      <c r="C2675">
        <f t="shared" si="125"/>
        <v>56.39000000000042</v>
      </c>
      <c r="D2675">
        <f t="shared" si="123"/>
        <v>18543209</v>
      </c>
      <c r="E2675">
        <f t="shared" si="124"/>
        <v>1.8543209000000001E-2</v>
      </c>
    </row>
    <row r="2676" spans="1:5">
      <c r="A2676">
        <v>19745461</v>
      </c>
      <c r="B2676">
        <v>21</v>
      </c>
      <c r="C2676">
        <f t="shared" si="125"/>
        <v>56.411000000000421</v>
      </c>
      <c r="D2676">
        <f t="shared" si="123"/>
        <v>19745461</v>
      </c>
      <c r="E2676">
        <f t="shared" si="124"/>
        <v>1.9745461000000002E-2</v>
      </c>
    </row>
    <row r="2677" spans="1:5">
      <c r="A2677">
        <v>20615963</v>
      </c>
      <c r="B2677">
        <v>18</v>
      </c>
      <c r="C2677">
        <f t="shared" si="125"/>
        <v>56.429000000000421</v>
      </c>
      <c r="D2677">
        <f t="shared" si="123"/>
        <v>20615963</v>
      </c>
      <c r="E2677">
        <f t="shared" si="124"/>
        <v>2.0615963000000001E-2</v>
      </c>
    </row>
    <row r="2678" spans="1:5">
      <c r="A2678">
        <v>20228334</v>
      </c>
      <c r="B2678">
        <v>24</v>
      </c>
      <c r="C2678">
        <f t="shared" si="125"/>
        <v>56.453000000000422</v>
      </c>
      <c r="D2678">
        <f t="shared" si="123"/>
        <v>20228334</v>
      </c>
      <c r="E2678">
        <f t="shared" si="124"/>
        <v>2.0228334000000001E-2</v>
      </c>
    </row>
    <row r="2679" spans="1:5">
      <c r="A2679">
        <v>22617476</v>
      </c>
      <c r="B2679">
        <v>17</v>
      </c>
      <c r="C2679">
        <f t="shared" si="125"/>
        <v>56.470000000000425</v>
      </c>
      <c r="D2679">
        <f t="shared" si="123"/>
        <v>22617476</v>
      </c>
      <c r="E2679">
        <f t="shared" si="124"/>
        <v>2.2617476000000001E-2</v>
      </c>
    </row>
    <row r="2680" spans="1:5">
      <c r="A2680">
        <v>23801420</v>
      </c>
      <c r="B2680">
        <v>25</v>
      </c>
      <c r="C2680">
        <f t="shared" si="125"/>
        <v>56.495000000000424</v>
      </c>
      <c r="D2680">
        <f t="shared" si="123"/>
        <v>23801420</v>
      </c>
      <c r="E2680">
        <f t="shared" si="124"/>
        <v>2.380142E-2</v>
      </c>
    </row>
    <row r="2681" spans="1:5">
      <c r="A2681">
        <v>16230764</v>
      </c>
      <c r="B2681">
        <v>22</v>
      </c>
      <c r="C2681">
        <f t="shared" si="125"/>
        <v>56.517000000000422</v>
      </c>
      <c r="D2681">
        <f t="shared" si="123"/>
        <v>16230764</v>
      </c>
      <c r="E2681">
        <f t="shared" si="124"/>
        <v>1.6230764000000002E-2</v>
      </c>
    </row>
    <row r="2682" spans="1:5">
      <c r="A2682">
        <v>20031387</v>
      </c>
      <c r="B2682">
        <v>21</v>
      </c>
      <c r="C2682">
        <f t="shared" si="125"/>
        <v>56.538000000000423</v>
      </c>
      <c r="D2682">
        <f t="shared" si="123"/>
        <v>20031387</v>
      </c>
      <c r="E2682">
        <f t="shared" si="124"/>
        <v>2.0031387000000001E-2</v>
      </c>
    </row>
    <row r="2683" spans="1:5">
      <c r="A2683">
        <v>21026977</v>
      </c>
      <c r="B2683">
        <v>22</v>
      </c>
      <c r="C2683">
        <f t="shared" si="125"/>
        <v>56.560000000000421</v>
      </c>
      <c r="D2683">
        <f t="shared" si="123"/>
        <v>21026977</v>
      </c>
      <c r="E2683">
        <f t="shared" si="124"/>
        <v>2.1026977000000002E-2</v>
      </c>
    </row>
    <row r="2684" spans="1:5">
      <c r="A2684">
        <v>15629993</v>
      </c>
      <c r="B2684">
        <v>12</v>
      </c>
      <c r="C2684">
        <f t="shared" si="125"/>
        <v>56.572000000000422</v>
      </c>
      <c r="D2684">
        <f t="shared" si="123"/>
        <v>15629993</v>
      </c>
      <c r="E2684">
        <f t="shared" si="124"/>
        <v>1.5629993000000002E-2</v>
      </c>
    </row>
    <row r="2685" spans="1:5">
      <c r="A2685">
        <v>23796175</v>
      </c>
      <c r="B2685">
        <v>24</v>
      </c>
      <c r="C2685">
        <f t="shared" si="125"/>
        <v>56.596000000000423</v>
      </c>
      <c r="D2685">
        <f t="shared" si="123"/>
        <v>23796175</v>
      </c>
      <c r="E2685">
        <f t="shared" si="124"/>
        <v>2.3796175000000003E-2</v>
      </c>
    </row>
    <row r="2686" spans="1:5">
      <c r="A2686">
        <v>17197859</v>
      </c>
      <c r="B2686">
        <v>22</v>
      </c>
      <c r="C2686">
        <f t="shared" si="125"/>
        <v>56.618000000000421</v>
      </c>
      <c r="D2686">
        <f t="shared" si="123"/>
        <v>17197859</v>
      </c>
      <c r="E2686">
        <f t="shared" si="124"/>
        <v>1.7197858999999999E-2</v>
      </c>
    </row>
    <row r="2687" spans="1:5">
      <c r="A2687">
        <v>-979969936</v>
      </c>
      <c r="B2687">
        <v>21</v>
      </c>
      <c r="C2687">
        <f t="shared" si="125"/>
        <v>56.639000000000422</v>
      </c>
      <c r="D2687">
        <f t="shared" si="123"/>
        <v>21000000</v>
      </c>
      <c r="E2687">
        <f t="shared" si="124"/>
        <v>2.1000000000000001E-2</v>
      </c>
    </row>
    <row r="2688" spans="1:5">
      <c r="A2688">
        <v>19980331</v>
      </c>
      <c r="B2688">
        <v>21</v>
      </c>
      <c r="C2688">
        <f t="shared" si="125"/>
        <v>56.660000000000423</v>
      </c>
      <c r="D2688">
        <f t="shared" si="123"/>
        <v>19980331</v>
      </c>
      <c r="E2688">
        <f t="shared" si="124"/>
        <v>1.9980331E-2</v>
      </c>
    </row>
    <row r="2689" spans="1:5">
      <c r="A2689">
        <v>19930328</v>
      </c>
      <c r="B2689">
        <v>21</v>
      </c>
      <c r="C2689">
        <f t="shared" si="125"/>
        <v>56.681000000000424</v>
      </c>
      <c r="D2689">
        <f t="shared" si="123"/>
        <v>19930328</v>
      </c>
      <c r="E2689">
        <f t="shared" si="124"/>
        <v>1.9930328000000001E-2</v>
      </c>
    </row>
    <row r="2690" spans="1:5">
      <c r="A2690">
        <v>21085505</v>
      </c>
      <c r="B2690">
        <v>22</v>
      </c>
      <c r="C2690">
        <f t="shared" si="125"/>
        <v>56.703000000000422</v>
      </c>
      <c r="D2690">
        <f t="shared" ref="D2690:D2753" si="126">IF(A2690 &lt; 0, B2690 * 1000000, A2690)</f>
        <v>21085505</v>
      </c>
      <c r="E2690">
        <f t="shared" ref="E2690:E2753" si="127">D2690*10^-9</f>
        <v>2.1085505000000001E-2</v>
      </c>
    </row>
    <row r="2691" spans="1:5">
      <c r="A2691">
        <v>20041859</v>
      </c>
      <c r="B2691">
        <v>21</v>
      </c>
      <c r="C2691">
        <f t="shared" si="125"/>
        <v>56.724000000000423</v>
      </c>
      <c r="D2691">
        <f t="shared" si="126"/>
        <v>20041859</v>
      </c>
      <c r="E2691">
        <f t="shared" si="127"/>
        <v>2.0041859000000002E-2</v>
      </c>
    </row>
    <row r="2692" spans="1:5">
      <c r="A2692">
        <v>20028180</v>
      </c>
      <c r="B2692">
        <v>21</v>
      </c>
      <c r="C2692">
        <f t="shared" ref="C2692:C2755" si="128">(B2692/1000) + C2691</f>
        <v>56.745000000000424</v>
      </c>
      <c r="D2692">
        <f t="shared" si="126"/>
        <v>20028180</v>
      </c>
      <c r="E2692">
        <f t="shared" si="127"/>
        <v>2.002818E-2</v>
      </c>
    </row>
    <row r="2693" spans="1:5">
      <c r="A2693">
        <v>21015731</v>
      </c>
      <c r="B2693">
        <v>22</v>
      </c>
      <c r="C2693">
        <f t="shared" si="128"/>
        <v>56.767000000000422</v>
      </c>
      <c r="D2693">
        <f t="shared" si="126"/>
        <v>21015731</v>
      </c>
      <c r="E2693">
        <f t="shared" si="127"/>
        <v>2.1015731000000003E-2</v>
      </c>
    </row>
    <row r="2694" spans="1:5">
      <c r="A2694">
        <v>20026921</v>
      </c>
      <c r="B2694">
        <v>21</v>
      </c>
      <c r="C2694">
        <f t="shared" si="128"/>
        <v>56.788000000000423</v>
      </c>
      <c r="D2694">
        <f t="shared" si="126"/>
        <v>20026921</v>
      </c>
      <c r="E2694">
        <f t="shared" si="127"/>
        <v>2.0026921E-2</v>
      </c>
    </row>
    <row r="2695" spans="1:5">
      <c r="A2695">
        <v>20162753</v>
      </c>
      <c r="B2695">
        <v>21</v>
      </c>
      <c r="C2695">
        <f t="shared" si="128"/>
        <v>56.809000000000424</v>
      </c>
      <c r="D2695">
        <f t="shared" si="126"/>
        <v>20162753</v>
      </c>
      <c r="E2695">
        <f t="shared" si="127"/>
        <v>2.0162753000000002E-2</v>
      </c>
    </row>
    <row r="2696" spans="1:5">
      <c r="A2696">
        <v>20049059</v>
      </c>
      <c r="B2696">
        <v>21</v>
      </c>
      <c r="C2696">
        <f t="shared" si="128"/>
        <v>56.830000000000425</v>
      </c>
      <c r="D2696">
        <f t="shared" si="126"/>
        <v>20049059</v>
      </c>
      <c r="E2696">
        <f t="shared" si="127"/>
        <v>2.0049059000000001E-2</v>
      </c>
    </row>
    <row r="2697" spans="1:5">
      <c r="A2697">
        <v>19996472</v>
      </c>
      <c r="B2697">
        <v>21</v>
      </c>
      <c r="C2697">
        <f t="shared" si="128"/>
        <v>56.851000000000425</v>
      </c>
      <c r="D2697">
        <f t="shared" si="126"/>
        <v>19996472</v>
      </c>
      <c r="E2697">
        <f t="shared" si="127"/>
        <v>1.9996472000000001E-2</v>
      </c>
    </row>
    <row r="2698" spans="1:5">
      <c r="A2698">
        <v>21046530</v>
      </c>
      <c r="B2698">
        <v>22</v>
      </c>
      <c r="C2698">
        <f t="shared" si="128"/>
        <v>56.873000000000424</v>
      </c>
      <c r="D2698">
        <f t="shared" si="126"/>
        <v>21046530</v>
      </c>
      <c r="E2698">
        <f t="shared" si="127"/>
        <v>2.1046530000000001E-2</v>
      </c>
    </row>
    <row r="2699" spans="1:5">
      <c r="A2699">
        <v>20057997</v>
      </c>
      <c r="B2699">
        <v>21</v>
      </c>
      <c r="C2699">
        <f t="shared" si="128"/>
        <v>56.894000000000425</v>
      </c>
      <c r="D2699">
        <f t="shared" si="126"/>
        <v>20057997</v>
      </c>
      <c r="E2699">
        <f t="shared" si="127"/>
        <v>2.0057997000000001E-2</v>
      </c>
    </row>
    <row r="2700" spans="1:5">
      <c r="A2700">
        <v>20016229</v>
      </c>
      <c r="B2700">
        <v>21</v>
      </c>
      <c r="C2700">
        <f t="shared" si="128"/>
        <v>56.915000000000425</v>
      </c>
      <c r="D2700">
        <f t="shared" si="126"/>
        <v>20016229</v>
      </c>
      <c r="E2700">
        <f t="shared" si="127"/>
        <v>2.0016229E-2</v>
      </c>
    </row>
    <row r="2701" spans="1:5">
      <c r="A2701">
        <v>21033826</v>
      </c>
      <c r="B2701">
        <v>22</v>
      </c>
      <c r="C2701">
        <f t="shared" si="128"/>
        <v>56.937000000000424</v>
      </c>
      <c r="D2701">
        <f t="shared" si="126"/>
        <v>21033826</v>
      </c>
      <c r="E2701">
        <f t="shared" si="127"/>
        <v>2.1033826000000002E-2</v>
      </c>
    </row>
    <row r="2702" spans="1:5">
      <c r="A2702">
        <v>20046058</v>
      </c>
      <c r="B2702">
        <v>21</v>
      </c>
      <c r="C2702">
        <f t="shared" si="128"/>
        <v>56.958000000000425</v>
      </c>
      <c r="D2702">
        <f t="shared" si="126"/>
        <v>20046058</v>
      </c>
      <c r="E2702">
        <f t="shared" si="127"/>
        <v>2.0046058000000002E-2</v>
      </c>
    </row>
    <row r="2703" spans="1:5">
      <c r="A2703">
        <v>20030964</v>
      </c>
      <c r="B2703">
        <v>21</v>
      </c>
      <c r="C2703">
        <f t="shared" si="128"/>
        <v>56.979000000000426</v>
      </c>
      <c r="D2703">
        <f t="shared" si="126"/>
        <v>20030964</v>
      </c>
      <c r="E2703">
        <f t="shared" si="127"/>
        <v>2.0030964000000002E-2</v>
      </c>
    </row>
    <row r="2704" spans="1:5">
      <c r="A2704">
        <v>21068745</v>
      </c>
      <c r="B2704">
        <v>22</v>
      </c>
      <c r="C2704">
        <f t="shared" si="128"/>
        <v>57.001000000000424</v>
      </c>
      <c r="D2704">
        <f t="shared" si="126"/>
        <v>21068745</v>
      </c>
      <c r="E2704">
        <f t="shared" si="127"/>
        <v>2.1068745E-2</v>
      </c>
    </row>
    <row r="2705" spans="1:5">
      <c r="A2705">
        <v>19967133</v>
      </c>
      <c r="B2705">
        <v>21</v>
      </c>
      <c r="C2705">
        <f t="shared" si="128"/>
        <v>57.022000000000425</v>
      </c>
      <c r="D2705">
        <f t="shared" si="126"/>
        <v>19967133</v>
      </c>
      <c r="E2705">
        <f t="shared" si="127"/>
        <v>1.9967133000000001E-2</v>
      </c>
    </row>
    <row r="2706" spans="1:5">
      <c r="A2706">
        <v>20161292</v>
      </c>
      <c r="B2706">
        <v>21</v>
      </c>
      <c r="C2706">
        <f t="shared" si="128"/>
        <v>57.043000000000426</v>
      </c>
      <c r="D2706">
        <f t="shared" si="126"/>
        <v>20161292</v>
      </c>
      <c r="E2706">
        <f t="shared" si="127"/>
        <v>2.0161292000000001E-2</v>
      </c>
    </row>
    <row r="2707" spans="1:5">
      <c r="A2707">
        <v>15030402</v>
      </c>
      <c r="B2707">
        <v>16</v>
      </c>
      <c r="C2707">
        <f t="shared" si="128"/>
        <v>57.059000000000424</v>
      </c>
      <c r="D2707">
        <f t="shared" si="126"/>
        <v>15030402</v>
      </c>
      <c r="E2707">
        <f t="shared" si="127"/>
        <v>1.5030402000000002E-2</v>
      </c>
    </row>
    <row r="2708" spans="1:5">
      <c r="A2708">
        <v>20029156</v>
      </c>
      <c r="B2708">
        <v>21</v>
      </c>
      <c r="C2708">
        <f t="shared" si="128"/>
        <v>57.080000000000425</v>
      </c>
      <c r="D2708">
        <f t="shared" si="126"/>
        <v>20029156</v>
      </c>
      <c r="E2708">
        <f t="shared" si="127"/>
        <v>2.0029156000000003E-2</v>
      </c>
    </row>
    <row r="2709" spans="1:5">
      <c r="A2709">
        <v>21033472</v>
      </c>
      <c r="B2709">
        <v>22</v>
      </c>
      <c r="C2709">
        <f t="shared" si="128"/>
        <v>57.102000000000423</v>
      </c>
      <c r="D2709">
        <f t="shared" si="126"/>
        <v>21033472</v>
      </c>
      <c r="E2709">
        <f t="shared" si="127"/>
        <v>2.1033472000000001E-2</v>
      </c>
    </row>
    <row r="2710" spans="1:5">
      <c r="A2710">
        <v>20044024</v>
      </c>
      <c r="B2710">
        <v>21</v>
      </c>
      <c r="C2710">
        <f t="shared" si="128"/>
        <v>57.123000000000424</v>
      </c>
      <c r="D2710">
        <f t="shared" si="126"/>
        <v>20044024</v>
      </c>
      <c r="E2710">
        <f t="shared" si="127"/>
        <v>2.0044024000000001E-2</v>
      </c>
    </row>
    <row r="2711" spans="1:5">
      <c r="A2711">
        <v>20039213</v>
      </c>
      <c r="B2711">
        <v>21</v>
      </c>
      <c r="C2711">
        <f t="shared" si="128"/>
        <v>57.144000000000425</v>
      </c>
      <c r="D2711">
        <f t="shared" si="126"/>
        <v>20039213</v>
      </c>
      <c r="E2711">
        <f t="shared" si="127"/>
        <v>2.0039213E-2</v>
      </c>
    </row>
    <row r="2712" spans="1:5">
      <c r="A2712">
        <v>20993454</v>
      </c>
      <c r="B2712">
        <v>22</v>
      </c>
      <c r="C2712">
        <f t="shared" si="128"/>
        <v>57.166000000000423</v>
      </c>
      <c r="D2712">
        <f t="shared" si="126"/>
        <v>20993454</v>
      </c>
      <c r="E2712">
        <f t="shared" si="127"/>
        <v>2.0993454000000002E-2</v>
      </c>
    </row>
    <row r="2713" spans="1:5">
      <c r="A2713">
        <v>20022168</v>
      </c>
      <c r="B2713">
        <v>21</v>
      </c>
      <c r="C2713">
        <f t="shared" si="128"/>
        <v>57.187000000000424</v>
      </c>
      <c r="D2713">
        <f t="shared" si="126"/>
        <v>20022168</v>
      </c>
      <c r="E2713">
        <f t="shared" si="127"/>
        <v>2.0022168E-2</v>
      </c>
    </row>
    <row r="2714" spans="1:5">
      <c r="A2714">
        <v>20030760</v>
      </c>
      <c r="B2714">
        <v>21</v>
      </c>
      <c r="C2714">
        <f t="shared" si="128"/>
        <v>57.208000000000425</v>
      </c>
      <c r="D2714">
        <f t="shared" si="126"/>
        <v>20030760</v>
      </c>
      <c r="E2714">
        <f t="shared" si="127"/>
        <v>2.0030760000000002E-2</v>
      </c>
    </row>
    <row r="2715" spans="1:5">
      <c r="A2715">
        <v>20048781</v>
      </c>
      <c r="B2715">
        <v>21</v>
      </c>
      <c r="C2715">
        <f t="shared" si="128"/>
        <v>57.229000000000426</v>
      </c>
      <c r="D2715">
        <f t="shared" si="126"/>
        <v>20048781</v>
      </c>
      <c r="E2715">
        <f t="shared" si="127"/>
        <v>2.0048781000000002E-2</v>
      </c>
    </row>
    <row r="2716" spans="1:5">
      <c r="A2716">
        <v>19996742</v>
      </c>
      <c r="B2716">
        <v>21</v>
      </c>
      <c r="C2716">
        <f t="shared" si="128"/>
        <v>57.250000000000426</v>
      </c>
      <c r="D2716">
        <f t="shared" si="126"/>
        <v>19996742</v>
      </c>
      <c r="E2716">
        <f t="shared" si="127"/>
        <v>1.9996742000000001E-2</v>
      </c>
    </row>
    <row r="2717" spans="1:5">
      <c r="A2717">
        <v>21011123</v>
      </c>
      <c r="B2717">
        <v>22</v>
      </c>
      <c r="C2717">
        <f t="shared" si="128"/>
        <v>57.272000000000425</v>
      </c>
      <c r="D2717">
        <f t="shared" si="126"/>
        <v>21011123</v>
      </c>
      <c r="E2717">
        <f t="shared" si="127"/>
        <v>2.1011123E-2</v>
      </c>
    </row>
    <row r="2718" spans="1:5">
      <c r="A2718">
        <v>20129167</v>
      </c>
      <c r="B2718">
        <v>21</v>
      </c>
      <c r="C2718">
        <f t="shared" si="128"/>
        <v>57.293000000000426</v>
      </c>
      <c r="D2718">
        <f t="shared" si="126"/>
        <v>20129167</v>
      </c>
      <c r="E2718">
        <f t="shared" si="127"/>
        <v>2.0129167E-2</v>
      </c>
    </row>
    <row r="2719" spans="1:5">
      <c r="A2719">
        <v>20042283</v>
      </c>
      <c r="B2719">
        <v>21</v>
      </c>
      <c r="C2719">
        <f t="shared" si="128"/>
        <v>57.314000000000426</v>
      </c>
      <c r="D2719">
        <f t="shared" si="126"/>
        <v>20042283</v>
      </c>
      <c r="E2719">
        <f t="shared" si="127"/>
        <v>2.0042283000000001E-2</v>
      </c>
    </row>
    <row r="2720" spans="1:5">
      <c r="A2720">
        <v>21054629</v>
      </c>
      <c r="B2720">
        <v>22</v>
      </c>
      <c r="C2720">
        <f t="shared" si="128"/>
        <v>57.336000000000425</v>
      </c>
      <c r="D2720">
        <f t="shared" si="126"/>
        <v>21054629</v>
      </c>
      <c r="E2720">
        <f t="shared" si="127"/>
        <v>2.1054629000000002E-2</v>
      </c>
    </row>
    <row r="2721" spans="1:5">
      <c r="A2721">
        <v>20025177</v>
      </c>
      <c r="B2721">
        <v>21</v>
      </c>
      <c r="C2721">
        <f t="shared" si="128"/>
        <v>57.357000000000426</v>
      </c>
      <c r="D2721">
        <f t="shared" si="126"/>
        <v>20025177</v>
      </c>
      <c r="E2721">
        <f t="shared" si="127"/>
        <v>2.0025177000000002E-2</v>
      </c>
    </row>
    <row r="2722" spans="1:5">
      <c r="A2722">
        <v>20045703</v>
      </c>
      <c r="B2722">
        <v>21</v>
      </c>
      <c r="C2722">
        <f t="shared" si="128"/>
        <v>57.378000000000426</v>
      </c>
      <c r="D2722">
        <f t="shared" si="126"/>
        <v>20045703</v>
      </c>
      <c r="E2722">
        <f t="shared" si="127"/>
        <v>2.0045703000000002E-2</v>
      </c>
    </row>
    <row r="2723" spans="1:5">
      <c r="A2723">
        <v>20029507</v>
      </c>
      <c r="B2723">
        <v>21</v>
      </c>
      <c r="C2723">
        <f t="shared" si="128"/>
        <v>57.399000000000427</v>
      </c>
      <c r="D2723">
        <f t="shared" si="126"/>
        <v>20029507</v>
      </c>
      <c r="E2723">
        <f t="shared" si="127"/>
        <v>2.0029507000000002E-2</v>
      </c>
    </row>
    <row r="2724" spans="1:5">
      <c r="A2724">
        <v>21032279</v>
      </c>
      <c r="B2724">
        <v>22</v>
      </c>
      <c r="C2724">
        <f t="shared" si="128"/>
        <v>57.421000000000426</v>
      </c>
      <c r="D2724">
        <f t="shared" si="126"/>
        <v>21032279</v>
      </c>
      <c r="E2724">
        <f t="shared" si="127"/>
        <v>2.1032279000000001E-2</v>
      </c>
    </row>
    <row r="2725" spans="1:5">
      <c r="A2725">
        <v>15032640</v>
      </c>
      <c r="B2725">
        <v>16</v>
      </c>
      <c r="C2725">
        <f t="shared" si="128"/>
        <v>57.437000000000424</v>
      </c>
      <c r="D2725">
        <f t="shared" si="126"/>
        <v>15032640</v>
      </c>
      <c r="E2725">
        <f t="shared" si="127"/>
        <v>1.5032640000000002E-2</v>
      </c>
    </row>
    <row r="2726" spans="1:5">
      <c r="A2726">
        <v>20171141</v>
      </c>
      <c r="B2726">
        <v>21</v>
      </c>
      <c r="C2726">
        <f t="shared" si="128"/>
        <v>57.458000000000425</v>
      </c>
      <c r="D2726">
        <f t="shared" si="126"/>
        <v>20171141</v>
      </c>
      <c r="E2726">
        <f t="shared" si="127"/>
        <v>2.0171141E-2</v>
      </c>
    </row>
    <row r="2727" spans="1:5">
      <c r="A2727">
        <v>19971745</v>
      </c>
      <c r="B2727">
        <v>21</v>
      </c>
      <c r="C2727">
        <f t="shared" si="128"/>
        <v>57.479000000000426</v>
      </c>
      <c r="D2727">
        <f t="shared" si="126"/>
        <v>19971745</v>
      </c>
      <c r="E2727">
        <f t="shared" si="127"/>
        <v>1.9971745000000003E-2</v>
      </c>
    </row>
    <row r="2728" spans="1:5">
      <c r="A2728">
        <v>19916846</v>
      </c>
      <c r="B2728">
        <v>21</v>
      </c>
      <c r="C2728">
        <f t="shared" si="128"/>
        <v>57.500000000000426</v>
      </c>
      <c r="D2728">
        <f t="shared" si="126"/>
        <v>19916846</v>
      </c>
      <c r="E2728">
        <f t="shared" si="127"/>
        <v>1.9916846000000002E-2</v>
      </c>
    </row>
    <row r="2729" spans="1:5">
      <c r="A2729">
        <v>21012169</v>
      </c>
      <c r="B2729">
        <v>22</v>
      </c>
      <c r="C2729">
        <f t="shared" si="128"/>
        <v>57.522000000000425</v>
      </c>
      <c r="D2729">
        <f t="shared" si="126"/>
        <v>21012169</v>
      </c>
      <c r="E2729">
        <f t="shared" si="127"/>
        <v>2.1012169000000001E-2</v>
      </c>
    </row>
    <row r="2730" spans="1:5">
      <c r="A2730">
        <v>20025943</v>
      </c>
      <c r="B2730">
        <v>21</v>
      </c>
      <c r="C2730">
        <f t="shared" si="128"/>
        <v>57.543000000000426</v>
      </c>
      <c r="D2730">
        <f t="shared" si="126"/>
        <v>20025943</v>
      </c>
      <c r="E2730">
        <f t="shared" si="127"/>
        <v>2.0025943000000001E-2</v>
      </c>
    </row>
    <row r="2731" spans="1:5">
      <c r="A2731">
        <v>20036000</v>
      </c>
      <c r="B2731">
        <v>21</v>
      </c>
      <c r="C2731">
        <f t="shared" si="128"/>
        <v>57.564000000000426</v>
      </c>
      <c r="D2731">
        <f t="shared" si="126"/>
        <v>20036000</v>
      </c>
      <c r="E2731">
        <f t="shared" si="127"/>
        <v>2.0036000000000002E-2</v>
      </c>
    </row>
    <row r="2732" spans="1:5">
      <c r="A2732">
        <v>21063077</v>
      </c>
      <c r="B2732">
        <v>22</v>
      </c>
      <c r="C2732">
        <f t="shared" si="128"/>
        <v>57.586000000000425</v>
      </c>
      <c r="D2732">
        <f t="shared" si="126"/>
        <v>21063077</v>
      </c>
      <c r="E2732">
        <f t="shared" si="127"/>
        <v>2.1063077000000003E-2</v>
      </c>
    </row>
    <row r="2733" spans="1:5">
      <c r="A2733">
        <v>20027549</v>
      </c>
      <c r="B2733">
        <v>21</v>
      </c>
      <c r="C2733">
        <f t="shared" si="128"/>
        <v>57.607000000000426</v>
      </c>
      <c r="D2733">
        <f t="shared" si="126"/>
        <v>20027549</v>
      </c>
      <c r="E2733">
        <f t="shared" si="127"/>
        <v>2.0027549000000002E-2</v>
      </c>
    </row>
    <row r="2734" spans="1:5">
      <c r="A2734">
        <v>20007088</v>
      </c>
      <c r="B2734">
        <v>21</v>
      </c>
      <c r="C2734">
        <f t="shared" si="128"/>
        <v>57.628000000000426</v>
      </c>
      <c r="D2734">
        <f t="shared" si="126"/>
        <v>20007088</v>
      </c>
      <c r="E2734">
        <f t="shared" si="127"/>
        <v>2.0007088000000003E-2</v>
      </c>
    </row>
    <row r="2735" spans="1:5">
      <c r="A2735">
        <v>-979962188</v>
      </c>
      <c r="B2735">
        <v>21</v>
      </c>
      <c r="C2735">
        <f t="shared" si="128"/>
        <v>57.649000000000427</v>
      </c>
      <c r="D2735">
        <f t="shared" si="126"/>
        <v>21000000</v>
      </c>
      <c r="E2735">
        <f t="shared" si="127"/>
        <v>2.1000000000000001E-2</v>
      </c>
    </row>
    <row r="2736" spans="1:5">
      <c r="A2736">
        <v>20087958</v>
      </c>
      <c r="B2736">
        <v>21</v>
      </c>
      <c r="C2736">
        <f t="shared" si="128"/>
        <v>57.670000000000428</v>
      </c>
      <c r="D2736">
        <f t="shared" si="126"/>
        <v>20087958</v>
      </c>
      <c r="E2736">
        <f t="shared" si="127"/>
        <v>2.0087958000000003E-2</v>
      </c>
    </row>
    <row r="2737" spans="1:5">
      <c r="A2737">
        <v>21039124</v>
      </c>
      <c r="B2737">
        <v>22</v>
      </c>
      <c r="C2737">
        <f t="shared" si="128"/>
        <v>57.692000000000426</v>
      </c>
      <c r="D2737">
        <f t="shared" si="126"/>
        <v>21039124</v>
      </c>
      <c r="E2737">
        <f t="shared" si="127"/>
        <v>2.1039124000000003E-2</v>
      </c>
    </row>
    <row r="2738" spans="1:5">
      <c r="A2738">
        <v>20029508</v>
      </c>
      <c r="B2738">
        <v>21</v>
      </c>
      <c r="C2738">
        <f t="shared" si="128"/>
        <v>57.713000000000427</v>
      </c>
      <c r="D2738">
        <f t="shared" si="126"/>
        <v>20029508</v>
      </c>
      <c r="E2738">
        <f t="shared" si="127"/>
        <v>2.0029508000000001E-2</v>
      </c>
    </row>
    <row r="2739" spans="1:5">
      <c r="A2739">
        <v>20028667</v>
      </c>
      <c r="B2739">
        <v>21</v>
      </c>
      <c r="C2739">
        <f t="shared" si="128"/>
        <v>57.734000000000428</v>
      </c>
      <c r="D2739">
        <f t="shared" si="126"/>
        <v>20028667</v>
      </c>
      <c r="E2739">
        <f t="shared" si="127"/>
        <v>2.0028667E-2</v>
      </c>
    </row>
    <row r="2740" spans="1:5">
      <c r="A2740">
        <v>21031858</v>
      </c>
      <c r="B2740">
        <v>22</v>
      </c>
      <c r="C2740">
        <f t="shared" si="128"/>
        <v>57.756000000000427</v>
      </c>
      <c r="D2740">
        <f t="shared" si="126"/>
        <v>21031858</v>
      </c>
      <c r="E2740">
        <f t="shared" si="127"/>
        <v>2.1031858E-2</v>
      </c>
    </row>
    <row r="2741" spans="1:5">
      <c r="A2741">
        <v>19616117</v>
      </c>
      <c r="B2741">
        <v>16</v>
      </c>
      <c r="C2741">
        <f t="shared" si="128"/>
        <v>57.772000000000425</v>
      </c>
      <c r="D2741">
        <f t="shared" si="126"/>
        <v>19616117</v>
      </c>
      <c r="E2741">
        <f t="shared" si="127"/>
        <v>1.9616117000000002E-2</v>
      </c>
    </row>
    <row r="2742" spans="1:5">
      <c r="A2742">
        <v>23805118</v>
      </c>
      <c r="B2742">
        <v>24</v>
      </c>
      <c r="C2742">
        <f t="shared" si="128"/>
        <v>57.796000000000426</v>
      </c>
      <c r="D2742">
        <f t="shared" si="126"/>
        <v>23805118</v>
      </c>
      <c r="E2742">
        <f t="shared" si="127"/>
        <v>2.3805118E-2</v>
      </c>
    </row>
    <row r="2743" spans="1:5">
      <c r="A2743">
        <v>18226271</v>
      </c>
      <c r="B2743">
        <v>23</v>
      </c>
      <c r="C2743">
        <f t="shared" si="128"/>
        <v>57.819000000000429</v>
      </c>
      <c r="D2743">
        <f t="shared" si="126"/>
        <v>18226271</v>
      </c>
      <c r="E2743">
        <f t="shared" si="127"/>
        <v>1.8226271000000002E-2</v>
      </c>
    </row>
    <row r="2744" spans="1:5">
      <c r="A2744">
        <v>20609745</v>
      </c>
      <c r="B2744">
        <v>19</v>
      </c>
      <c r="C2744">
        <f t="shared" si="128"/>
        <v>57.838000000000427</v>
      </c>
      <c r="D2744">
        <f t="shared" si="126"/>
        <v>20609745</v>
      </c>
      <c r="E2744">
        <f t="shared" si="127"/>
        <v>2.0609745000000002E-2</v>
      </c>
    </row>
    <row r="2745" spans="1:5">
      <c r="A2745">
        <v>21230983</v>
      </c>
      <c r="B2745">
        <v>24</v>
      </c>
      <c r="C2745">
        <f t="shared" si="128"/>
        <v>57.862000000000428</v>
      </c>
      <c r="D2745">
        <f t="shared" si="126"/>
        <v>21230983</v>
      </c>
      <c r="E2745">
        <f t="shared" si="127"/>
        <v>2.1230983000000002E-2</v>
      </c>
    </row>
    <row r="2746" spans="1:5">
      <c r="A2746">
        <v>19910144</v>
      </c>
      <c r="B2746">
        <v>21</v>
      </c>
      <c r="C2746">
        <f t="shared" si="128"/>
        <v>57.883000000000429</v>
      </c>
      <c r="D2746">
        <f t="shared" si="126"/>
        <v>19910144</v>
      </c>
      <c r="E2746">
        <f t="shared" si="127"/>
        <v>1.9910144000000001E-2</v>
      </c>
    </row>
    <row r="2747" spans="1:5">
      <c r="A2747">
        <v>16614888</v>
      </c>
      <c r="B2747">
        <v>14</v>
      </c>
      <c r="C2747">
        <f t="shared" si="128"/>
        <v>57.897000000000432</v>
      </c>
      <c r="D2747">
        <f t="shared" si="126"/>
        <v>16614888</v>
      </c>
      <c r="E2747">
        <f t="shared" si="127"/>
        <v>1.6614888000000001E-2</v>
      </c>
    </row>
    <row r="2748" spans="1:5">
      <c r="A2748">
        <v>19266839</v>
      </c>
      <c r="B2748">
        <v>23</v>
      </c>
      <c r="C2748">
        <f t="shared" si="128"/>
        <v>57.920000000000435</v>
      </c>
      <c r="D2748">
        <f t="shared" si="126"/>
        <v>19266839</v>
      </c>
      <c r="E2748">
        <f t="shared" si="127"/>
        <v>1.9266839000000001E-2</v>
      </c>
    </row>
    <row r="2749" spans="1:5">
      <c r="A2749">
        <v>20098231</v>
      </c>
      <c r="B2749">
        <v>21</v>
      </c>
      <c r="C2749">
        <f t="shared" si="128"/>
        <v>57.941000000000436</v>
      </c>
      <c r="D2749">
        <f t="shared" si="126"/>
        <v>20098231</v>
      </c>
      <c r="E2749">
        <f t="shared" si="127"/>
        <v>2.0098231000000001E-2</v>
      </c>
    </row>
    <row r="2750" spans="1:5">
      <c r="A2750">
        <v>21026763</v>
      </c>
      <c r="B2750">
        <v>22</v>
      </c>
      <c r="C2750">
        <f t="shared" si="128"/>
        <v>57.963000000000434</v>
      </c>
      <c r="D2750">
        <f t="shared" si="126"/>
        <v>21026763</v>
      </c>
      <c r="E2750">
        <f t="shared" si="127"/>
        <v>2.1026763E-2</v>
      </c>
    </row>
    <row r="2751" spans="1:5">
      <c r="A2751">
        <v>25028886</v>
      </c>
      <c r="B2751">
        <v>26</v>
      </c>
      <c r="C2751">
        <f t="shared" si="128"/>
        <v>57.989000000000438</v>
      </c>
      <c r="D2751">
        <f t="shared" si="126"/>
        <v>25028886</v>
      </c>
      <c r="E2751">
        <f t="shared" si="127"/>
        <v>2.5028886E-2</v>
      </c>
    </row>
    <row r="2752" spans="1:5">
      <c r="A2752">
        <v>15033758</v>
      </c>
      <c r="B2752">
        <v>16</v>
      </c>
      <c r="C2752">
        <f t="shared" si="128"/>
        <v>58.005000000000436</v>
      </c>
      <c r="D2752">
        <f t="shared" si="126"/>
        <v>15033758</v>
      </c>
      <c r="E2752">
        <f t="shared" si="127"/>
        <v>1.5033758000000001E-2</v>
      </c>
    </row>
    <row r="2753" spans="1:5">
      <c r="A2753">
        <v>20025237</v>
      </c>
      <c r="B2753">
        <v>21</v>
      </c>
      <c r="C2753">
        <f t="shared" si="128"/>
        <v>58.026000000000437</v>
      </c>
      <c r="D2753">
        <f t="shared" si="126"/>
        <v>20025237</v>
      </c>
      <c r="E2753">
        <f t="shared" si="127"/>
        <v>2.0025237000000001E-2</v>
      </c>
    </row>
    <row r="2754" spans="1:5">
      <c r="A2754">
        <v>20031391</v>
      </c>
      <c r="B2754">
        <v>21</v>
      </c>
      <c r="C2754">
        <f t="shared" si="128"/>
        <v>58.047000000000438</v>
      </c>
      <c r="D2754">
        <f t="shared" ref="D2754:D2817" si="129">IF(A2754 &lt; 0, B2754 * 1000000, A2754)</f>
        <v>20031391</v>
      </c>
      <c r="E2754">
        <f t="shared" ref="E2754:E2817" si="130">D2754*10^-9</f>
        <v>2.0031391000000003E-2</v>
      </c>
    </row>
    <row r="2755" spans="1:5">
      <c r="A2755">
        <v>23949349</v>
      </c>
      <c r="B2755">
        <v>25</v>
      </c>
      <c r="C2755">
        <f t="shared" si="128"/>
        <v>58.072000000000436</v>
      </c>
      <c r="D2755">
        <f t="shared" si="129"/>
        <v>23949349</v>
      </c>
      <c r="E2755">
        <f t="shared" si="130"/>
        <v>2.3949349000000002E-2</v>
      </c>
    </row>
    <row r="2756" spans="1:5">
      <c r="A2756">
        <v>17027791</v>
      </c>
      <c r="B2756">
        <v>18</v>
      </c>
      <c r="C2756">
        <f t="shared" ref="C2756:C2819" si="131">(B2756/1000) + C2755</f>
        <v>58.090000000000437</v>
      </c>
      <c r="D2756">
        <f t="shared" si="129"/>
        <v>17027791</v>
      </c>
      <c r="E2756">
        <f t="shared" si="130"/>
        <v>1.7027791E-2</v>
      </c>
    </row>
    <row r="2757" spans="1:5">
      <c r="A2757">
        <v>25030904</v>
      </c>
      <c r="B2757">
        <v>26</v>
      </c>
      <c r="C2757">
        <f t="shared" si="131"/>
        <v>58.11600000000044</v>
      </c>
      <c r="D2757">
        <f t="shared" si="129"/>
        <v>25030904</v>
      </c>
      <c r="E2757">
        <f t="shared" si="130"/>
        <v>2.5030904000000003E-2</v>
      </c>
    </row>
    <row r="2758" spans="1:5">
      <c r="A2758">
        <v>15029356</v>
      </c>
      <c r="B2758">
        <v>16</v>
      </c>
      <c r="C2758">
        <f t="shared" si="131"/>
        <v>58.132000000000438</v>
      </c>
      <c r="D2758">
        <f t="shared" si="129"/>
        <v>15029356</v>
      </c>
      <c r="E2758">
        <f t="shared" si="130"/>
        <v>1.5029356000000001E-2</v>
      </c>
    </row>
    <row r="2759" spans="1:5">
      <c r="A2759">
        <v>21029906</v>
      </c>
      <c r="B2759">
        <v>22</v>
      </c>
      <c r="C2759">
        <f t="shared" si="131"/>
        <v>58.154000000000437</v>
      </c>
      <c r="D2759">
        <f t="shared" si="129"/>
        <v>21029906</v>
      </c>
      <c r="E2759">
        <f t="shared" si="130"/>
        <v>2.1029906000000001E-2</v>
      </c>
    </row>
    <row r="2760" spans="1:5">
      <c r="A2760">
        <v>19023652</v>
      </c>
      <c r="B2760">
        <v>20</v>
      </c>
      <c r="C2760">
        <f t="shared" si="131"/>
        <v>58.17400000000044</v>
      </c>
      <c r="D2760">
        <f t="shared" si="129"/>
        <v>19023652</v>
      </c>
      <c r="E2760">
        <f t="shared" si="130"/>
        <v>1.9023652000000002E-2</v>
      </c>
    </row>
    <row r="2761" spans="1:5">
      <c r="A2761">
        <v>25616521</v>
      </c>
      <c r="B2761">
        <v>22</v>
      </c>
      <c r="C2761">
        <f t="shared" si="131"/>
        <v>58.196000000000438</v>
      </c>
      <c r="D2761">
        <f t="shared" si="129"/>
        <v>25616521</v>
      </c>
      <c r="E2761">
        <f t="shared" si="130"/>
        <v>2.5616521000000003E-2</v>
      </c>
    </row>
    <row r="2762" spans="1:5">
      <c r="A2762">
        <v>16221548</v>
      </c>
      <c r="B2762">
        <v>21</v>
      </c>
      <c r="C2762">
        <f t="shared" si="131"/>
        <v>58.217000000000439</v>
      </c>
      <c r="D2762">
        <f t="shared" si="129"/>
        <v>16221548</v>
      </c>
      <c r="E2762">
        <f t="shared" si="130"/>
        <v>1.6221548000000002E-2</v>
      </c>
    </row>
    <row r="2763" spans="1:5">
      <c r="A2763">
        <v>20030689</v>
      </c>
      <c r="B2763">
        <v>21</v>
      </c>
      <c r="C2763">
        <f t="shared" si="131"/>
        <v>58.23800000000044</v>
      </c>
      <c r="D2763">
        <f t="shared" si="129"/>
        <v>20030689</v>
      </c>
      <c r="E2763">
        <f t="shared" si="130"/>
        <v>2.0030689000000001E-2</v>
      </c>
    </row>
    <row r="2764" spans="1:5">
      <c r="A2764">
        <v>20099764</v>
      </c>
      <c r="B2764">
        <v>21</v>
      </c>
      <c r="C2764">
        <f t="shared" si="131"/>
        <v>58.259000000000441</v>
      </c>
      <c r="D2764">
        <f t="shared" si="129"/>
        <v>20099764</v>
      </c>
      <c r="E2764">
        <f t="shared" si="130"/>
        <v>2.0099764000000003E-2</v>
      </c>
    </row>
    <row r="2765" spans="1:5">
      <c r="A2765">
        <v>20066101</v>
      </c>
      <c r="B2765">
        <v>21</v>
      </c>
      <c r="C2765">
        <f t="shared" si="131"/>
        <v>58.280000000000442</v>
      </c>
      <c r="D2765">
        <f t="shared" si="129"/>
        <v>20066101</v>
      </c>
      <c r="E2765">
        <f t="shared" si="130"/>
        <v>2.0066101000000003E-2</v>
      </c>
    </row>
    <row r="2766" spans="1:5">
      <c r="A2766">
        <v>23610404</v>
      </c>
      <c r="B2766">
        <v>21</v>
      </c>
      <c r="C2766">
        <f t="shared" si="131"/>
        <v>58.301000000000442</v>
      </c>
      <c r="D2766">
        <f t="shared" si="129"/>
        <v>23610404</v>
      </c>
      <c r="E2766">
        <f t="shared" si="130"/>
        <v>2.3610404000000002E-2</v>
      </c>
    </row>
    <row r="2767" spans="1:5">
      <c r="A2767">
        <v>18221732</v>
      </c>
      <c r="B2767">
        <v>22</v>
      </c>
      <c r="C2767">
        <f t="shared" si="131"/>
        <v>58.323000000000441</v>
      </c>
      <c r="D2767">
        <f t="shared" si="129"/>
        <v>18221732</v>
      </c>
      <c r="E2767">
        <f t="shared" si="130"/>
        <v>1.8221732000000001E-2</v>
      </c>
    </row>
    <row r="2768" spans="1:5">
      <c r="A2768">
        <v>17460111</v>
      </c>
      <c r="B2768">
        <v>21</v>
      </c>
      <c r="C2768">
        <f t="shared" si="131"/>
        <v>58.344000000000442</v>
      </c>
      <c r="D2768">
        <f t="shared" si="129"/>
        <v>17460111</v>
      </c>
      <c r="E2768">
        <f t="shared" si="130"/>
        <v>1.7460111E-2</v>
      </c>
    </row>
    <row r="2769" spans="1:5">
      <c r="A2769">
        <v>20749003</v>
      </c>
      <c r="B2769">
        <v>22</v>
      </c>
      <c r="C2769">
        <f t="shared" si="131"/>
        <v>58.36600000000044</v>
      </c>
      <c r="D2769">
        <f t="shared" si="129"/>
        <v>20749003</v>
      </c>
      <c r="E2769">
        <f t="shared" si="130"/>
        <v>2.0749003000000002E-2</v>
      </c>
    </row>
    <row r="2770" spans="1:5">
      <c r="A2770">
        <v>20029715</v>
      </c>
      <c r="B2770">
        <v>21</v>
      </c>
      <c r="C2770">
        <f t="shared" si="131"/>
        <v>58.387000000000441</v>
      </c>
      <c r="D2770">
        <f t="shared" si="129"/>
        <v>20029715</v>
      </c>
      <c r="E2770">
        <f t="shared" si="130"/>
        <v>2.0029715E-2</v>
      </c>
    </row>
    <row r="2771" spans="1:5">
      <c r="A2771">
        <v>20031735</v>
      </c>
      <c r="B2771">
        <v>21</v>
      </c>
      <c r="C2771">
        <f t="shared" si="131"/>
        <v>58.408000000000442</v>
      </c>
      <c r="D2771">
        <f t="shared" si="129"/>
        <v>20031735</v>
      </c>
      <c r="E2771">
        <f t="shared" si="130"/>
        <v>2.0031735000000002E-2</v>
      </c>
    </row>
    <row r="2772" spans="1:5">
      <c r="A2772">
        <v>20031460</v>
      </c>
      <c r="B2772">
        <v>21</v>
      </c>
      <c r="C2772">
        <f t="shared" si="131"/>
        <v>58.429000000000443</v>
      </c>
      <c r="D2772">
        <f t="shared" si="129"/>
        <v>20031460</v>
      </c>
      <c r="E2772">
        <f t="shared" si="130"/>
        <v>2.0031460000000001E-2</v>
      </c>
    </row>
    <row r="2773" spans="1:5">
      <c r="A2773">
        <v>21029420</v>
      </c>
      <c r="B2773">
        <v>22</v>
      </c>
      <c r="C2773">
        <f t="shared" si="131"/>
        <v>58.451000000000441</v>
      </c>
      <c r="D2773">
        <f t="shared" si="129"/>
        <v>21029420</v>
      </c>
      <c r="E2773">
        <f t="shared" si="130"/>
        <v>2.102942E-2</v>
      </c>
    </row>
    <row r="2774" spans="1:5">
      <c r="A2774">
        <v>20031036</v>
      </c>
      <c r="B2774">
        <v>21</v>
      </c>
      <c r="C2774">
        <f t="shared" si="131"/>
        <v>58.472000000000442</v>
      </c>
      <c r="D2774">
        <f t="shared" si="129"/>
        <v>20031036</v>
      </c>
      <c r="E2774">
        <f t="shared" si="130"/>
        <v>2.0031036000000002E-2</v>
      </c>
    </row>
    <row r="2775" spans="1:5">
      <c r="A2775">
        <v>20001290</v>
      </c>
      <c r="B2775">
        <v>21</v>
      </c>
      <c r="C2775">
        <f t="shared" si="131"/>
        <v>58.493000000000443</v>
      </c>
      <c r="D2775">
        <f t="shared" si="129"/>
        <v>20001290</v>
      </c>
      <c r="E2775">
        <f t="shared" si="130"/>
        <v>2.0001290000000001E-2</v>
      </c>
    </row>
    <row r="2776" spans="1:5">
      <c r="A2776">
        <v>20029432</v>
      </c>
      <c r="B2776">
        <v>21</v>
      </c>
      <c r="C2776">
        <f t="shared" si="131"/>
        <v>58.514000000000443</v>
      </c>
      <c r="D2776">
        <f t="shared" si="129"/>
        <v>20029432</v>
      </c>
      <c r="E2776">
        <f t="shared" si="130"/>
        <v>2.0029432E-2</v>
      </c>
    </row>
    <row r="2777" spans="1:5">
      <c r="A2777">
        <v>20064284</v>
      </c>
      <c r="B2777">
        <v>21</v>
      </c>
      <c r="C2777">
        <f t="shared" si="131"/>
        <v>58.535000000000444</v>
      </c>
      <c r="D2777">
        <f t="shared" si="129"/>
        <v>20064284</v>
      </c>
      <c r="E2777">
        <f t="shared" si="130"/>
        <v>2.0064284000000002E-2</v>
      </c>
    </row>
    <row r="2778" spans="1:5">
      <c r="A2778">
        <v>20067772</v>
      </c>
      <c r="B2778">
        <v>21</v>
      </c>
      <c r="C2778">
        <f t="shared" si="131"/>
        <v>58.556000000000445</v>
      </c>
      <c r="D2778">
        <f t="shared" si="129"/>
        <v>20067772</v>
      </c>
      <c r="E2778">
        <f t="shared" si="130"/>
        <v>2.0067772000000001E-2</v>
      </c>
    </row>
    <row r="2779" spans="1:5">
      <c r="A2779">
        <v>21021601</v>
      </c>
      <c r="B2779">
        <v>22</v>
      </c>
      <c r="C2779">
        <f t="shared" si="131"/>
        <v>58.578000000000443</v>
      </c>
      <c r="D2779">
        <f t="shared" si="129"/>
        <v>21021601</v>
      </c>
      <c r="E2779">
        <f t="shared" si="130"/>
        <v>2.1021601000000001E-2</v>
      </c>
    </row>
    <row r="2780" spans="1:5">
      <c r="A2780">
        <v>14629513</v>
      </c>
      <c r="B2780">
        <v>15</v>
      </c>
      <c r="C2780">
        <f t="shared" si="131"/>
        <v>58.593000000000444</v>
      </c>
      <c r="D2780">
        <f t="shared" si="129"/>
        <v>14629513</v>
      </c>
      <c r="E2780">
        <f t="shared" si="130"/>
        <v>1.4629513E-2</v>
      </c>
    </row>
    <row r="2781" spans="1:5">
      <c r="A2781">
        <v>14452956</v>
      </c>
      <c r="B2781">
        <v>22</v>
      </c>
      <c r="C2781">
        <f t="shared" si="131"/>
        <v>58.615000000000443</v>
      </c>
      <c r="D2781">
        <f t="shared" si="129"/>
        <v>14452956</v>
      </c>
      <c r="E2781">
        <f t="shared" si="130"/>
        <v>1.4452956000000001E-2</v>
      </c>
    </row>
    <row r="2782" spans="1:5">
      <c r="A2782">
        <v>-979970080</v>
      </c>
      <c r="B2782">
        <v>21</v>
      </c>
      <c r="C2782">
        <f t="shared" si="131"/>
        <v>58.636000000000443</v>
      </c>
      <c r="D2782">
        <f t="shared" si="129"/>
        <v>21000000</v>
      </c>
      <c r="E2782">
        <f t="shared" si="130"/>
        <v>2.1000000000000001E-2</v>
      </c>
    </row>
    <row r="2783" spans="1:5">
      <c r="A2783">
        <v>22025146</v>
      </c>
      <c r="B2783">
        <v>23</v>
      </c>
      <c r="C2783">
        <f t="shared" si="131"/>
        <v>58.659000000000447</v>
      </c>
      <c r="D2783">
        <f t="shared" si="129"/>
        <v>22025146</v>
      </c>
      <c r="E2783">
        <f t="shared" si="130"/>
        <v>2.2025146000000002E-2</v>
      </c>
    </row>
    <row r="2784" spans="1:5">
      <c r="A2784">
        <v>17611809</v>
      </c>
      <c r="B2784">
        <v>19</v>
      </c>
      <c r="C2784">
        <f t="shared" si="131"/>
        <v>58.678000000000445</v>
      </c>
      <c r="D2784">
        <f t="shared" si="129"/>
        <v>17611809</v>
      </c>
      <c r="E2784">
        <f t="shared" si="130"/>
        <v>1.7611809000000003E-2</v>
      </c>
    </row>
    <row r="2785" spans="1:5">
      <c r="A2785">
        <v>21000297</v>
      </c>
      <c r="B2785">
        <v>22</v>
      </c>
      <c r="C2785">
        <f t="shared" si="131"/>
        <v>58.700000000000443</v>
      </c>
      <c r="D2785">
        <f t="shared" si="129"/>
        <v>21000297</v>
      </c>
      <c r="E2785">
        <f t="shared" si="130"/>
        <v>2.1000297000000001E-2</v>
      </c>
    </row>
    <row r="2786" spans="1:5">
      <c r="A2786">
        <v>20027823</v>
      </c>
      <c r="B2786">
        <v>21</v>
      </c>
      <c r="C2786">
        <f t="shared" si="131"/>
        <v>58.721000000000444</v>
      </c>
      <c r="D2786">
        <f t="shared" si="129"/>
        <v>20027823</v>
      </c>
      <c r="E2786">
        <f t="shared" si="130"/>
        <v>2.0027823E-2</v>
      </c>
    </row>
    <row r="2787" spans="1:5">
      <c r="A2787">
        <v>21317869</v>
      </c>
      <c r="B2787">
        <v>19</v>
      </c>
      <c r="C2787">
        <f t="shared" si="131"/>
        <v>58.740000000000443</v>
      </c>
      <c r="D2787">
        <f t="shared" si="129"/>
        <v>21317869</v>
      </c>
      <c r="E2787">
        <f t="shared" si="130"/>
        <v>2.1317869E-2</v>
      </c>
    </row>
    <row r="2788" spans="1:5">
      <c r="A2788">
        <v>20524743</v>
      </c>
      <c r="B2788">
        <v>24</v>
      </c>
      <c r="C2788">
        <f t="shared" si="131"/>
        <v>58.764000000000443</v>
      </c>
      <c r="D2788">
        <f t="shared" si="129"/>
        <v>20524743</v>
      </c>
      <c r="E2788">
        <f t="shared" si="130"/>
        <v>2.0524743000000002E-2</v>
      </c>
    </row>
    <row r="2789" spans="1:5">
      <c r="A2789">
        <v>19616183</v>
      </c>
      <c r="B2789">
        <v>15</v>
      </c>
      <c r="C2789">
        <f t="shared" si="131"/>
        <v>58.779000000000444</v>
      </c>
      <c r="D2789">
        <f t="shared" si="129"/>
        <v>19616183</v>
      </c>
      <c r="E2789">
        <f t="shared" si="130"/>
        <v>1.9616183000000002E-2</v>
      </c>
    </row>
    <row r="2790" spans="1:5">
      <c r="A2790">
        <v>20435561</v>
      </c>
      <c r="B2790">
        <v>26</v>
      </c>
      <c r="C2790">
        <f t="shared" si="131"/>
        <v>58.805000000000447</v>
      </c>
      <c r="D2790">
        <f t="shared" si="129"/>
        <v>20435561</v>
      </c>
      <c r="E2790">
        <f t="shared" si="130"/>
        <v>2.0435561000000001E-2</v>
      </c>
    </row>
    <row r="2791" spans="1:5">
      <c r="A2791">
        <v>24013592</v>
      </c>
      <c r="B2791">
        <v>22</v>
      </c>
      <c r="C2791">
        <f t="shared" si="131"/>
        <v>58.827000000000446</v>
      </c>
      <c r="D2791">
        <f t="shared" si="129"/>
        <v>24013592</v>
      </c>
      <c r="E2791">
        <f t="shared" si="130"/>
        <v>2.4013592E-2</v>
      </c>
    </row>
    <row r="2792" spans="1:5">
      <c r="A2792">
        <v>15227217</v>
      </c>
      <c r="B2792">
        <v>21</v>
      </c>
      <c r="C2792">
        <f t="shared" si="131"/>
        <v>58.848000000000447</v>
      </c>
      <c r="D2792">
        <f t="shared" si="129"/>
        <v>15227217</v>
      </c>
      <c r="E2792">
        <f t="shared" si="130"/>
        <v>1.5227217000000001E-2</v>
      </c>
    </row>
    <row r="2793" spans="1:5">
      <c r="A2793">
        <v>20029501</v>
      </c>
      <c r="B2793">
        <v>21</v>
      </c>
      <c r="C2793">
        <f t="shared" si="131"/>
        <v>58.869000000000447</v>
      </c>
      <c r="D2793">
        <f t="shared" si="129"/>
        <v>20029501</v>
      </c>
      <c r="E2793">
        <f t="shared" si="130"/>
        <v>2.0029501000000002E-2</v>
      </c>
    </row>
    <row r="2794" spans="1:5">
      <c r="A2794">
        <v>21184537</v>
      </c>
      <c r="B2794">
        <v>22</v>
      </c>
      <c r="C2794">
        <f t="shared" si="131"/>
        <v>58.891000000000446</v>
      </c>
      <c r="D2794">
        <f t="shared" si="129"/>
        <v>21184537</v>
      </c>
      <c r="E2794">
        <f t="shared" si="130"/>
        <v>2.1184537E-2</v>
      </c>
    </row>
    <row r="2795" spans="1:5">
      <c r="A2795">
        <v>19985506</v>
      </c>
      <c r="B2795">
        <v>21</v>
      </c>
      <c r="C2795">
        <f t="shared" si="131"/>
        <v>58.912000000000447</v>
      </c>
      <c r="D2795">
        <f t="shared" si="129"/>
        <v>19985506</v>
      </c>
      <c r="E2795">
        <f t="shared" si="130"/>
        <v>1.9985506E-2</v>
      </c>
    </row>
    <row r="2796" spans="1:5">
      <c r="A2796">
        <v>26095425</v>
      </c>
      <c r="B2796">
        <v>27</v>
      </c>
      <c r="C2796">
        <f t="shared" si="131"/>
        <v>58.939000000000448</v>
      </c>
      <c r="D2796">
        <f t="shared" si="129"/>
        <v>26095425</v>
      </c>
      <c r="E2796">
        <f t="shared" si="130"/>
        <v>2.6095425000000002E-2</v>
      </c>
    </row>
    <row r="2797" spans="1:5">
      <c r="A2797">
        <v>15024959</v>
      </c>
      <c r="B2797">
        <v>16</v>
      </c>
      <c r="C2797">
        <f t="shared" si="131"/>
        <v>58.955000000000446</v>
      </c>
      <c r="D2797">
        <f t="shared" si="129"/>
        <v>15024959</v>
      </c>
      <c r="E2797">
        <f t="shared" si="130"/>
        <v>1.5024959000000001E-2</v>
      </c>
    </row>
    <row r="2798" spans="1:5">
      <c r="A2798">
        <v>20116591</v>
      </c>
      <c r="B2798">
        <v>21</v>
      </c>
      <c r="C2798">
        <f t="shared" si="131"/>
        <v>58.976000000000447</v>
      </c>
      <c r="D2798">
        <f t="shared" si="129"/>
        <v>20116591</v>
      </c>
      <c r="E2798">
        <f t="shared" si="130"/>
        <v>2.0116591E-2</v>
      </c>
    </row>
    <row r="2799" spans="1:5">
      <c r="A2799">
        <v>20022453</v>
      </c>
      <c r="B2799">
        <v>21</v>
      </c>
      <c r="C2799">
        <f t="shared" si="131"/>
        <v>58.997000000000448</v>
      </c>
      <c r="D2799">
        <f t="shared" si="129"/>
        <v>20022453</v>
      </c>
      <c r="E2799">
        <f t="shared" si="130"/>
        <v>2.0022453000000003E-2</v>
      </c>
    </row>
    <row r="2800" spans="1:5">
      <c r="A2800">
        <v>20025516</v>
      </c>
      <c r="B2800">
        <v>21</v>
      </c>
      <c r="C2800">
        <f t="shared" si="131"/>
        <v>59.018000000000448</v>
      </c>
      <c r="D2800">
        <f t="shared" si="129"/>
        <v>20025516</v>
      </c>
      <c r="E2800">
        <f t="shared" si="130"/>
        <v>2.0025516E-2</v>
      </c>
    </row>
    <row r="2801" spans="1:5">
      <c r="A2801">
        <v>20027481</v>
      </c>
      <c r="B2801">
        <v>21</v>
      </c>
      <c r="C2801">
        <f t="shared" si="131"/>
        <v>59.039000000000449</v>
      </c>
      <c r="D2801">
        <f t="shared" si="129"/>
        <v>20027481</v>
      </c>
      <c r="E2801">
        <f t="shared" si="130"/>
        <v>2.0027481E-2</v>
      </c>
    </row>
    <row r="2802" spans="1:5">
      <c r="A2802">
        <v>21028999</v>
      </c>
      <c r="B2802">
        <v>22</v>
      </c>
      <c r="C2802">
        <f t="shared" si="131"/>
        <v>59.061000000000448</v>
      </c>
      <c r="D2802">
        <f t="shared" si="129"/>
        <v>21028999</v>
      </c>
      <c r="E2802">
        <f t="shared" si="130"/>
        <v>2.1028999E-2</v>
      </c>
    </row>
    <row r="2803" spans="1:5">
      <c r="A2803">
        <v>20029716</v>
      </c>
      <c r="B2803">
        <v>21</v>
      </c>
      <c r="C2803">
        <f t="shared" si="131"/>
        <v>59.082000000000448</v>
      </c>
      <c r="D2803">
        <f t="shared" si="129"/>
        <v>20029716</v>
      </c>
      <c r="E2803">
        <f t="shared" si="130"/>
        <v>2.0029716000000003E-2</v>
      </c>
    </row>
    <row r="2804" spans="1:5">
      <c r="A2804">
        <v>20024541</v>
      </c>
      <c r="B2804">
        <v>21</v>
      </c>
      <c r="C2804">
        <f t="shared" si="131"/>
        <v>59.103000000000449</v>
      </c>
      <c r="D2804">
        <f t="shared" si="129"/>
        <v>20024541</v>
      </c>
      <c r="E2804">
        <f t="shared" si="130"/>
        <v>2.0024541E-2</v>
      </c>
    </row>
    <row r="2805" spans="1:5">
      <c r="A2805">
        <v>20036558</v>
      </c>
      <c r="B2805">
        <v>21</v>
      </c>
      <c r="C2805">
        <f t="shared" si="131"/>
        <v>59.12400000000045</v>
      </c>
      <c r="D2805">
        <f t="shared" si="129"/>
        <v>20036558</v>
      </c>
      <c r="E2805">
        <f t="shared" si="130"/>
        <v>2.0036558000000003E-2</v>
      </c>
    </row>
    <row r="2806" spans="1:5">
      <c r="A2806">
        <v>24635607</v>
      </c>
      <c r="B2806">
        <v>26</v>
      </c>
      <c r="C2806">
        <f t="shared" si="131"/>
        <v>59.150000000000453</v>
      </c>
      <c r="D2806">
        <f t="shared" si="129"/>
        <v>24635607</v>
      </c>
      <c r="E2806">
        <f t="shared" si="130"/>
        <v>2.4635607E-2</v>
      </c>
    </row>
    <row r="2807" spans="1:5">
      <c r="A2807">
        <v>16030180</v>
      </c>
      <c r="B2807">
        <v>17</v>
      </c>
      <c r="C2807">
        <f t="shared" si="131"/>
        <v>59.167000000000456</v>
      </c>
      <c r="D2807">
        <f t="shared" si="129"/>
        <v>16030180</v>
      </c>
      <c r="E2807">
        <f t="shared" si="130"/>
        <v>1.6030180000000002E-2</v>
      </c>
    </row>
    <row r="2808" spans="1:5">
      <c r="A2808">
        <v>20031666</v>
      </c>
      <c r="B2808">
        <v>21</v>
      </c>
      <c r="C2808">
        <f t="shared" si="131"/>
        <v>59.188000000000457</v>
      </c>
      <c r="D2808">
        <f t="shared" si="129"/>
        <v>20031666</v>
      </c>
      <c r="E2808">
        <f t="shared" si="130"/>
        <v>2.0031666E-2</v>
      </c>
    </row>
    <row r="2809" spans="1:5">
      <c r="A2809">
        <v>15026495</v>
      </c>
      <c r="B2809">
        <v>16</v>
      </c>
      <c r="C2809">
        <f t="shared" si="131"/>
        <v>59.204000000000455</v>
      </c>
      <c r="D2809">
        <f t="shared" si="129"/>
        <v>15026495</v>
      </c>
      <c r="E2809">
        <f t="shared" si="130"/>
        <v>1.5026495000000001E-2</v>
      </c>
    </row>
    <row r="2810" spans="1:5">
      <c r="A2810">
        <v>19933822</v>
      </c>
      <c r="B2810">
        <v>21</v>
      </c>
      <c r="C2810">
        <f t="shared" si="131"/>
        <v>59.225000000000456</v>
      </c>
      <c r="D2810">
        <f t="shared" si="129"/>
        <v>19933822</v>
      </c>
      <c r="E2810">
        <f t="shared" si="130"/>
        <v>1.9933822E-2</v>
      </c>
    </row>
    <row r="2811" spans="1:5">
      <c r="A2811">
        <v>19713536</v>
      </c>
      <c r="B2811">
        <v>21</v>
      </c>
      <c r="C2811">
        <f t="shared" si="131"/>
        <v>59.246000000000457</v>
      </c>
      <c r="D2811">
        <f t="shared" si="129"/>
        <v>19713536</v>
      </c>
      <c r="E2811">
        <f t="shared" si="130"/>
        <v>1.9713536E-2</v>
      </c>
    </row>
    <row r="2812" spans="1:5">
      <c r="A2812">
        <v>20031812</v>
      </c>
      <c r="B2812">
        <v>21</v>
      </c>
      <c r="C2812">
        <f t="shared" si="131"/>
        <v>59.267000000000458</v>
      </c>
      <c r="D2812">
        <f t="shared" si="129"/>
        <v>20031812</v>
      </c>
      <c r="E2812">
        <f t="shared" si="130"/>
        <v>2.0031812E-2</v>
      </c>
    </row>
    <row r="2813" spans="1:5">
      <c r="A2813">
        <v>21030118</v>
      </c>
      <c r="B2813">
        <v>22</v>
      </c>
      <c r="C2813">
        <f t="shared" si="131"/>
        <v>59.289000000000456</v>
      </c>
      <c r="D2813">
        <f t="shared" si="129"/>
        <v>21030118</v>
      </c>
      <c r="E2813">
        <f t="shared" si="130"/>
        <v>2.1030118E-2</v>
      </c>
    </row>
    <row r="2814" spans="1:5">
      <c r="A2814">
        <v>20043889</v>
      </c>
      <c r="B2814">
        <v>21</v>
      </c>
      <c r="C2814">
        <f t="shared" si="131"/>
        <v>59.310000000000457</v>
      </c>
      <c r="D2814">
        <f t="shared" si="129"/>
        <v>20043889</v>
      </c>
      <c r="E2814">
        <f t="shared" si="130"/>
        <v>2.0043889000000002E-2</v>
      </c>
    </row>
    <row r="2815" spans="1:5">
      <c r="A2815">
        <v>25030766</v>
      </c>
      <c r="B2815">
        <v>26</v>
      </c>
      <c r="C2815">
        <f t="shared" si="131"/>
        <v>59.33600000000046</v>
      </c>
      <c r="D2815">
        <f t="shared" si="129"/>
        <v>25030766</v>
      </c>
      <c r="E2815">
        <f t="shared" si="130"/>
        <v>2.5030766000000003E-2</v>
      </c>
    </row>
    <row r="2816" spans="1:5">
      <c r="A2816">
        <v>16030739</v>
      </c>
      <c r="B2816">
        <v>17</v>
      </c>
      <c r="C2816">
        <f t="shared" si="131"/>
        <v>59.353000000000463</v>
      </c>
      <c r="D2816">
        <f t="shared" si="129"/>
        <v>16030739</v>
      </c>
      <c r="E2816">
        <f t="shared" si="130"/>
        <v>1.6030739000000002E-2</v>
      </c>
    </row>
    <row r="2817" spans="1:5">
      <c r="A2817">
        <v>25029508</v>
      </c>
      <c r="B2817">
        <v>26</v>
      </c>
      <c r="C2817">
        <f t="shared" si="131"/>
        <v>59.379000000000467</v>
      </c>
      <c r="D2817">
        <f t="shared" si="129"/>
        <v>25029508</v>
      </c>
      <c r="E2817">
        <f t="shared" si="130"/>
        <v>2.5029508000000002E-2</v>
      </c>
    </row>
    <row r="2818" spans="1:5">
      <c r="A2818">
        <v>20030901</v>
      </c>
      <c r="B2818">
        <v>21</v>
      </c>
      <c r="C2818">
        <f t="shared" si="131"/>
        <v>59.400000000000468</v>
      </c>
      <c r="D2818">
        <f t="shared" ref="D2818:D2881" si="132">IF(A2818 &lt; 0, B2818 * 1000000, A2818)</f>
        <v>20030901</v>
      </c>
      <c r="E2818">
        <f t="shared" ref="E2818:E2881" si="133">D2818*10^-9</f>
        <v>2.0030901E-2</v>
      </c>
    </row>
    <row r="2819" spans="1:5">
      <c r="A2819">
        <v>20076855</v>
      </c>
      <c r="B2819">
        <v>21</v>
      </c>
      <c r="C2819">
        <f t="shared" si="131"/>
        <v>59.421000000000468</v>
      </c>
      <c r="D2819">
        <f t="shared" si="132"/>
        <v>20076855</v>
      </c>
      <c r="E2819">
        <f t="shared" si="133"/>
        <v>2.0076855000000001E-2</v>
      </c>
    </row>
    <row r="2820" spans="1:5">
      <c r="A2820">
        <v>20027337</v>
      </c>
      <c r="B2820">
        <v>21</v>
      </c>
      <c r="C2820">
        <f t="shared" ref="C2820:C2883" si="134">(B2820/1000) + C2819</f>
        <v>59.442000000000469</v>
      </c>
      <c r="D2820">
        <f t="shared" si="132"/>
        <v>20027337</v>
      </c>
      <c r="E2820">
        <f t="shared" si="133"/>
        <v>2.0027337000000003E-2</v>
      </c>
    </row>
    <row r="2821" spans="1:5">
      <c r="A2821">
        <v>20028521</v>
      </c>
      <c r="B2821">
        <v>21</v>
      </c>
      <c r="C2821">
        <f t="shared" si="134"/>
        <v>59.46300000000047</v>
      </c>
      <c r="D2821">
        <f t="shared" si="132"/>
        <v>20028521</v>
      </c>
      <c r="E2821">
        <f t="shared" si="133"/>
        <v>2.0028521000000001E-2</v>
      </c>
    </row>
    <row r="2822" spans="1:5">
      <c r="A2822">
        <v>21030820</v>
      </c>
      <c r="B2822">
        <v>22</v>
      </c>
      <c r="C2822">
        <f t="shared" si="134"/>
        <v>59.485000000000468</v>
      </c>
      <c r="D2822">
        <f t="shared" si="132"/>
        <v>21030820</v>
      </c>
      <c r="E2822">
        <f t="shared" si="133"/>
        <v>2.1030820000000002E-2</v>
      </c>
    </row>
    <row r="2823" spans="1:5">
      <c r="A2823">
        <v>15032217</v>
      </c>
      <c r="B2823">
        <v>16</v>
      </c>
      <c r="C2823">
        <f t="shared" si="134"/>
        <v>59.501000000000467</v>
      </c>
      <c r="D2823">
        <f t="shared" si="132"/>
        <v>15032217</v>
      </c>
      <c r="E2823">
        <f t="shared" si="133"/>
        <v>1.5032217E-2</v>
      </c>
    </row>
    <row r="2824" spans="1:5">
      <c r="A2824">
        <v>20029991</v>
      </c>
      <c r="B2824">
        <v>21</v>
      </c>
      <c r="C2824">
        <f t="shared" si="134"/>
        <v>59.522000000000467</v>
      </c>
      <c r="D2824">
        <f t="shared" si="132"/>
        <v>20029991</v>
      </c>
      <c r="E2824">
        <f t="shared" si="133"/>
        <v>2.0029991E-2</v>
      </c>
    </row>
    <row r="2825" spans="1:5">
      <c r="A2825">
        <v>20028593</v>
      </c>
      <c r="B2825">
        <v>21</v>
      </c>
      <c r="C2825">
        <f t="shared" si="134"/>
        <v>59.543000000000468</v>
      </c>
      <c r="D2825">
        <f t="shared" si="132"/>
        <v>20028593</v>
      </c>
      <c r="E2825">
        <f t="shared" si="133"/>
        <v>2.0028593000000001E-2</v>
      </c>
    </row>
    <row r="2826" spans="1:5">
      <c r="A2826">
        <v>26028594</v>
      </c>
      <c r="B2826">
        <v>27</v>
      </c>
      <c r="C2826">
        <f t="shared" si="134"/>
        <v>59.570000000000469</v>
      </c>
      <c r="D2826">
        <f t="shared" si="132"/>
        <v>26028594</v>
      </c>
      <c r="E2826">
        <f t="shared" si="133"/>
        <v>2.6028594000000002E-2</v>
      </c>
    </row>
    <row r="2827" spans="1:5">
      <c r="A2827">
        <v>25029999</v>
      </c>
      <c r="B2827">
        <v>26</v>
      </c>
      <c r="C2827">
        <f t="shared" si="134"/>
        <v>59.596000000000473</v>
      </c>
      <c r="D2827">
        <f t="shared" si="132"/>
        <v>25029999</v>
      </c>
      <c r="E2827">
        <f t="shared" si="133"/>
        <v>2.5029999000000001E-2</v>
      </c>
    </row>
    <row r="2828" spans="1:5">
      <c r="A2828">
        <v>15029775</v>
      </c>
      <c r="B2828">
        <v>16</v>
      </c>
      <c r="C2828">
        <f t="shared" si="134"/>
        <v>59.612000000000471</v>
      </c>
      <c r="D2828">
        <f t="shared" si="132"/>
        <v>15029775</v>
      </c>
      <c r="E2828">
        <f t="shared" si="133"/>
        <v>1.5029775E-2</v>
      </c>
    </row>
    <row r="2829" spans="1:5">
      <c r="A2829">
        <v>-978932871</v>
      </c>
      <c r="B2829">
        <v>20</v>
      </c>
      <c r="C2829">
        <f t="shared" si="134"/>
        <v>59.632000000000474</v>
      </c>
      <c r="D2829">
        <f t="shared" si="132"/>
        <v>20000000</v>
      </c>
      <c r="E2829">
        <f t="shared" si="133"/>
        <v>0.02</v>
      </c>
    </row>
    <row r="2830" spans="1:5">
      <c r="A2830">
        <v>19785062</v>
      </c>
      <c r="B2830">
        <v>22</v>
      </c>
      <c r="C2830">
        <f t="shared" si="134"/>
        <v>59.654000000000472</v>
      </c>
      <c r="D2830">
        <f t="shared" si="132"/>
        <v>19785062</v>
      </c>
      <c r="E2830">
        <f t="shared" si="133"/>
        <v>1.9785062000000003E-2</v>
      </c>
    </row>
    <row r="2831" spans="1:5">
      <c r="A2831">
        <v>20759063</v>
      </c>
      <c r="B2831">
        <v>22</v>
      </c>
      <c r="C2831">
        <f t="shared" si="134"/>
        <v>59.676000000000471</v>
      </c>
      <c r="D2831">
        <f t="shared" si="132"/>
        <v>20759063</v>
      </c>
      <c r="E2831">
        <f t="shared" si="133"/>
        <v>2.0759063000000001E-2</v>
      </c>
    </row>
    <row r="2832" spans="1:5">
      <c r="A2832">
        <v>23609707</v>
      </c>
      <c r="B2832">
        <v>20</v>
      </c>
      <c r="C2832">
        <f t="shared" si="134"/>
        <v>59.696000000000474</v>
      </c>
      <c r="D2832">
        <f t="shared" si="132"/>
        <v>23609707</v>
      </c>
      <c r="E2832">
        <f t="shared" si="133"/>
        <v>2.3609707000000001E-2</v>
      </c>
    </row>
    <row r="2833" spans="1:5">
      <c r="A2833">
        <v>18205593</v>
      </c>
      <c r="B2833">
        <v>23</v>
      </c>
      <c r="C2833">
        <f t="shared" si="134"/>
        <v>59.719000000000477</v>
      </c>
      <c r="D2833">
        <f t="shared" si="132"/>
        <v>18205593</v>
      </c>
      <c r="E2833">
        <f t="shared" si="133"/>
        <v>1.8205593000000003E-2</v>
      </c>
    </row>
    <row r="2834" spans="1:5">
      <c r="A2834">
        <v>24554944</v>
      </c>
      <c r="B2834">
        <v>19</v>
      </c>
      <c r="C2834">
        <f t="shared" si="134"/>
        <v>59.738000000000476</v>
      </c>
      <c r="D2834">
        <f t="shared" si="132"/>
        <v>24554944</v>
      </c>
      <c r="E2834">
        <f t="shared" si="133"/>
        <v>2.4554944000000002E-2</v>
      </c>
    </row>
    <row r="2835" spans="1:5">
      <c r="A2835">
        <v>15204307</v>
      </c>
      <c r="B2835">
        <v>22</v>
      </c>
      <c r="C2835">
        <f t="shared" si="134"/>
        <v>59.760000000000474</v>
      </c>
      <c r="D2835">
        <f t="shared" si="132"/>
        <v>15204307</v>
      </c>
      <c r="E2835">
        <f t="shared" si="133"/>
        <v>1.5204307E-2</v>
      </c>
    </row>
    <row r="2836" spans="1:5">
      <c r="A2836">
        <v>16954739</v>
      </c>
      <c r="B2836">
        <v>18</v>
      </c>
      <c r="C2836">
        <f t="shared" si="134"/>
        <v>59.778000000000475</v>
      </c>
      <c r="D2836">
        <f t="shared" si="132"/>
        <v>16954739</v>
      </c>
      <c r="E2836">
        <f t="shared" si="133"/>
        <v>1.6954739E-2</v>
      </c>
    </row>
    <row r="2837" spans="1:5">
      <c r="A2837">
        <v>24031059</v>
      </c>
      <c r="B2837">
        <v>25</v>
      </c>
      <c r="C2837">
        <f t="shared" si="134"/>
        <v>59.803000000000473</v>
      </c>
      <c r="D2837">
        <f t="shared" si="132"/>
        <v>24031059</v>
      </c>
      <c r="E2837">
        <f t="shared" si="133"/>
        <v>2.4031059E-2</v>
      </c>
    </row>
    <row r="2838" spans="1:5">
      <c r="A2838">
        <v>15027958</v>
      </c>
      <c r="B2838">
        <v>16</v>
      </c>
      <c r="C2838">
        <f t="shared" si="134"/>
        <v>59.819000000000472</v>
      </c>
      <c r="D2838">
        <f t="shared" si="132"/>
        <v>15027958</v>
      </c>
      <c r="E2838">
        <f t="shared" si="133"/>
        <v>1.5027958000000001E-2</v>
      </c>
    </row>
    <row r="2839" spans="1:5">
      <c r="A2839">
        <v>24039717</v>
      </c>
      <c r="B2839">
        <v>25</v>
      </c>
      <c r="C2839">
        <f t="shared" si="134"/>
        <v>59.84400000000047</v>
      </c>
      <c r="D2839">
        <f t="shared" si="132"/>
        <v>24039717</v>
      </c>
      <c r="E2839">
        <f t="shared" si="133"/>
        <v>2.4039717000000002E-2</v>
      </c>
    </row>
    <row r="2840" spans="1:5">
      <c r="A2840">
        <v>16028158</v>
      </c>
      <c r="B2840">
        <v>17</v>
      </c>
      <c r="C2840">
        <f t="shared" si="134"/>
        <v>59.861000000000473</v>
      </c>
      <c r="D2840">
        <f t="shared" si="132"/>
        <v>16028158</v>
      </c>
      <c r="E2840">
        <f t="shared" si="133"/>
        <v>1.6028158000000001E-2</v>
      </c>
    </row>
    <row r="2841" spans="1:5">
      <c r="A2841">
        <v>21031440</v>
      </c>
      <c r="B2841">
        <v>22</v>
      </c>
      <c r="C2841">
        <f t="shared" si="134"/>
        <v>59.883000000000472</v>
      </c>
      <c r="D2841">
        <f t="shared" si="132"/>
        <v>21031440</v>
      </c>
      <c r="E2841">
        <f t="shared" si="133"/>
        <v>2.1031440000000002E-2</v>
      </c>
    </row>
    <row r="2842" spans="1:5">
      <c r="A2842">
        <v>19896737</v>
      </c>
      <c r="B2842">
        <v>21</v>
      </c>
      <c r="C2842">
        <f t="shared" si="134"/>
        <v>59.904000000000472</v>
      </c>
      <c r="D2842">
        <f t="shared" si="132"/>
        <v>19896737</v>
      </c>
      <c r="E2842">
        <f t="shared" si="133"/>
        <v>1.9896737000000001E-2</v>
      </c>
    </row>
    <row r="2843" spans="1:5">
      <c r="A2843">
        <v>20027970</v>
      </c>
      <c r="B2843">
        <v>21</v>
      </c>
      <c r="C2843">
        <f t="shared" si="134"/>
        <v>59.925000000000473</v>
      </c>
      <c r="D2843">
        <f t="shared" si="132"/>
        <v>20027970</v>
      </c>
      <c r="E2843">
        <f t="shared" si="133"/>
        <v>2.0027970000000003E-2</v>
      </c>
    </row>
    <row r="2844" spans="1:5">
      <c r="A2844">
        <v>26034384</v>
      </c>
      <c r="B2844">
        <v>27</v>
      </c>
      <c r="C2844">
        <f t="shared" si="134"/>
        <v>59.952000000000474</v>
      </c>
      <c r="D2844">
        <f t="shared" si="132"/>
        <v>26034384</v>
      </c>
      <c r="E2844">
        <f t="shared" si="133"/>
        <v>2.6034384000000001E-2</v>
      </c>
    </row>
    <row r="2845" spans="1:5">
      <c r="A2845">
        <v>15609037</v>
      </c>
      <c r="B2845">
        <v>10</v>
      </c>
      <c r="C2845">
        <f t="shared" si="134"/>
        <v>59.962000000000472</v>
      </c>
      <c r="D2845">
        <f t="shared" si="132"/>
        <v>15609037</v>
      </c>
      <c r="E2845">
        <f t="shared" si="133"/>
        <v>1.5609037000000001E-2</v>
      </c>
    </row>
    <row r="2846" spans="1:5">
      <c r="A2846">
        <v>23797157</v>
      </c>
      <c r="B2846">
        <v>27</v>
      </c>
      <c r="C2846">
        <f t="shared" si="134"/>
        <v>59.989000000000473</v>
      </c>
      <c r="D2846">
        <f t="shared" si="132"/>
        <v>23797157</v>
      </c>
      <c r="E2846">
        <f t="shared" si="133"/>
        <v>2.3797157000000003E-2</v>
      </c>
    </row>
    <row r="2847" spans="1:5">
      <c r="A2847">
        <v>18899124</v>
      </c>
      <c r="B2847">
        <v>21</v>
      </c>
      <c r="C2847">
        <f t="shared" si="134"/>
        <v>60.010000000000474</v>
      </c>
      <c r="D2847">
        <f t="shared" si="132"/>
        <v>18899124</v>
      </c>
      <c r="E2847">
        <f t="shared" si="133"/>
        <v>1.8899124E-2</v>
      </c>
    </row>
    <row r="2848" spans="1:5">
      <c r="A2848">
        <v>14443525</v>
      </c>
      <c r="B2848">
        <v>21</v>
      </c>
      <c r="C2848">
        <f t="shared" si="134"/>
        <v>60.031000000000475</v>
      </c>
      <c r="D2848">
        <f t="shared" si="132"/>
        <v>14443525</v>
      </c>
      <c r="E2848">
        <f t="shared" si="133"/>
        <v>1.4443525E-2</v>
      </c>
    </row>
    <row r="2849" spans="1:5">
      <c r="A2849">
        <v>20028452</v>
      </c>
      <c r="B2849">
        <v>21</v>
      </c>
      <c r="C2849">
        <f t="shared" si="134"/>
        <v>60.052000000000476</v>
      </c>
      <c r="D2849">
        <f t="shared" si="132"/>
        <v>20028452</v>
      </c>
      <c r="E2849">
        <f t="shared" si="133"/>
        <v>2.0028452000000002E-2</v>
      </c>
    </row>
    <row r="2850" spans="1:5">
      <c r="A2850">
        <v>26029778</v>
      </c>
      <c r="B2850">
        <v>27</v>
      </c>
      <c r="C2850">
        <f t="shared" si="134"/>
        <v>60.079000000000477</v>
      </c>
      <c r="D2850">
        <f t="shared" si="132"/>
        <v>26029778</v>
      </c>
      <c r="E2850">
        <f t="shared" si="133"/>
        <v>2.6029778E-2</v>
      </c>
    </row>
    <row r="2851" spans="1:5">
      <c r="A2851">
        <v>20031880</v>
      </c>
      <c r="B2851">
        <v>21</v>
      </c>
      <c r="C2851">
        <f t="shared" si="134"/>
        <v>60.100000000000477</v>
      </c>
      <c r="D2851">
        <f t="shared" si="132"/>
        <v>20031880</v>
      </c>
      <c r="E2851">
        <f t="shared" si="133"/>
        <v>2.0031880000000002E-2</v>
      </c>
    </row>
    <row r="2852" spans="1:5">
      <c r="A2852">
        <v>15638863</v>
      </c>
      <c r="B2852">
        <v>11</v>
      </c>
      <c r="C2852">
        <f t="shared" si="134"/>
        <v>60.11100000000048</v>
      </c>
      <c r="D2852">
        <f t="shared" si="132"/>
        <v>15638863</v>
      </c>
      <c r="E2852">
        <f t="shared" si="133"/>
        <v>1.5638862999999999E-2</v>
      </c>
    </row>
    <row r="2853" spans="1:5">
      <c r="A2853">
        <v>23199870</v>
      </c>
      <c r="B2853">
        <v>29</v>
      </c>
      <c r="C2853">
        <f t="shared" si="134"/>
        <v>60.140000000000484</v>
      </c>
      <c r="D2853">
        <f t="shared" si="132"/>
        <v>23199870</v>
      </c>
      <c r="E2853">
        <f t="shared" si="133"/>
        <v>2.3199870000000001E-2</v>
      </c>
    </row>
    <row r="2854" spans="1:5">
      <c r="A2854">
        <v>18030089</v>
      </c>
      <c r="B2854">
        <v>19</v>
      </c>
      <c r="C2854">
        <f t="shared" si="134"/>
        <v>60.159000000000482</v>
      </c>
      <c r="D2854">
        <f t="shared" si="132"/>
        <v>18030089</v>
      </c>
      <c r="E2854">
        <f t="shared" si="133"/>
        <v>1.8030089000000003E-2</v>
      </c>
    </row>
    <row r="2855" spans="1:5">
      <c r="A2855">
        <v>20025803</v>
      </c>
      <c r="B2855">
        <v>21</v>
      </c>
      <c r="C2855">
        <f t="shared" si="134"/>
        <v>60.180000000000483</v>
      </c>
      <c r="D2855">
        <f t="shared" si="132"/>
        <v>20025803</v>
      </c>
      <c r="E2855">
        <f t="shared" si="133"/>
        <v>2.0025803000000002E-2</v>
      </c>
    </row>
    <row r="2856" spans="1:5">
      <c r="A2856">
        <v>20029149</v>
      </c>
      <c r="B2856">
        <v>21</v>
      </c>
      <c r="C2856">
        <f t="shared" si="134"/>
        <v>60.201000000000484</v>
      </c>
      <c r="D2856">
        <f t="shared" si="132"/>
        <v>20029149</v>
      </c>
      <c r="E2856">
        <f t="shared" si="133"/>
        <v>2.0029149E-2</v>
      </c>
    </row>
    <row r="2857" spans="1:5">
      <c r="A2857">
        <v>20029084</v>
      </c>
      <c r="B2857">
        <v>21</v>
      </c>
      <c r="C2857">
        <f t="shared" si="134"/>
        <v>60.222000000000484</v>
      </c>
      <c r="D2857">
        <f t="shared" si="132"/>
        <v>20029084</v>
      </c>
      <c r="E2857">
        <f t="shared" si="133"/>
        <v>2.0029084000000003E-2</v>
      </c>
    </row>
    <row r="2858" spans="1:5">
      <c r="A2858">
        <v>20091104</v>
      </c>
      <c r="B2858">
        <v>21</v>
      </c>
      <c r="C2858">
        <f t="shared" si="134"/>
        <v>60.243000000000485</v>
      </c>
      <c r="D2858">
        <f t="shared" si="132"/>
        <v>20091104</v>
      </c>
      <c r="E2858">
        <f t="shared" si="133"/>
        <v>2.0091104000000002E-2</v>
      </c>
    </row>
    <row r="2859" spans="1:5">
      <c r="A2859">
        <v>21056931</v>
      </c>
      <c r="B2859">
        <v>22</v>
      </c>
      <c r="C2859">
        <f t="shared" si="134"/>
        <v>60.265000000000484</v>
      </c>
      <c r="D2859">
        <f t="shared" si="132"/>
        <v>21056931</v>
      </c>
      <c r="E2859">
        <f t="shared" si="133"/>
        <v>2.1056931000000001E-2</v>
      </c>
    </row>
    <row r="2860" spans="1:5">
      <c r="A2860">
        <v>22026475</v>
      </c>
      <c r="B2860">
        <v>23</v>
      </c>
      <c r="C2860">
        <f t="shared" si="134"/>
        <v>60.288000000000487</v>
      </c>
      <c r="D2860">
        <f t="shared" si="132"/>
        <v>22026475</v>
      </c>
      <c r="E2860">
        <f t="shared" si="133"/>
        <v>2.2026475E-2</v>
      </c>
    </row>
    <row r="2861" spans="1:5">
      <c r="A2861">
        <v>24034068</v>
      </c>
      <c r="B2861">
        <v>25</v>
      </c>
      <c r="C2861">
        <f t="shared" si="134"/>
        <v>60.313000000000486</v>
      </c>
      <c r="D2861">
        <f t="shared" si="132"/>
        <v>24034068</v>
      </c>
      <c r="E2861">
        <f t="shared" si="133"/>
        <v>2.4034068000000002E-2</v>
      </c>
    </row>
    <row r="2862" spans="1:5">
      <c r="A2862">
        <v>22613979</v>
      </c>
      <c r="B2862">
        <v>19</v>
      </c>
      <c r="C2862">
        <f t="shared" si="134"/>
        <v>60.332000000000484</v>
      </c>
      <c r="D2862">
        <f t="shared" si="132"/>
        <v>22613979</v>
      </c>
      <c r="E2862">
        <f t="shared" si="133"/>
        <v>2.2613979000000003E-2</v>
      </c>
    </row>
    <row r="2863" spans="1:5">
      <c r="A2863">
        <v>18206433</v>
      </c>
      <c r="B2863">
        <v>23</v>
      </c>
      <c r="C2863">
        <f t="shared" si="134"/>
        <v>60.355000000000487</v>
      </c>
      <c r="D2863">
        <f t="shared" si="132"/>
        <v>18206433</v>
      </c>
      <c r="E2863">
        <f t="shared" si="133"/>
        <v>1.8206433000000001E-2</v>
      </c>
    </row>
    <row r="2864" spans="1:5">
      <c r="A2864">
        <v>21146547</v>
      </c>
      <c r="B2864">
        <v>22</v>
      </c>
      <c r="C2864">
        <f t="shared" si="134"/>
        <v>60.377000000000486</v>
      </c>
      <c r="D2864">
        <f t="shared" si="132"/>
        <v>21146547</v>
      </c>
      <c r="E2864">
        <f t="shared" si="133"/>
        <v>2.1146547000000002E-2</v>
      </c>
    </row>
    <row r="2865" spans="1:5">
      <c r="A2865">
        <v>17442720</v>
      </c>
      <c r="B2865">
        <v>21</v>
      </c>
      <c r="C2865">
        <f t="shared" si="134"/>
        <v>60.398000000000486</v>
      </c>
      <c r="D2865">
        <f t="shared" si="132"/>
        <v>17442720</v>
      </c>
      <c r="E2865">
        <f t="shared" si="133"/>
        <v>1.7442720000000002E-2</v>
      </c>
    </row>
    <row r="2866" spans="1:5">
      <c r="A2866">
        <v>20026852</v>
      </c>
      <c r="B2866">
        <v>21</v>
      </c>
      <c r="C2866">
        <f t="shared" si="134"/>
        <v>60.419000000000487</v>
      </c>
      <c r="D2866">
        <f t="shared" si="132"/>
        <v>20026852</v>
      </c>
      <c r="E2866">
        <f t="shared" si="133"/>
        <v>2.0026852000000001E-2</v>
      </c>
    </row>
    <row r="2867" spans="1:5">
      <c r="A2867">
        <v>20029082</v>
      </c>
      <c r="B2867">
        <v>21</v>
      </c>
      <c r="C2867">
        <f t="shared" si="134"/>
        <v>60.440000000000488</v>
      </c>
      <c r="D2867">
        <f t="shared" si="132"/>
        <v>20029082</v>
      </c>
      <c r="E2867">
        <f t="shared" si="133"/>
        <v>2.0029082E-2</v>
      </c>
    </row>
    <row r="2868" spans="1:5">
      <c r="A2868">
        <v>26033410</v>
      </c>
      <c r="B2868">
        <v>27</v>
      </c>
      <c r="C2868">
        <f t="shared" si="134"/>
        <v>60.467000000000489</v>
      </c>
      <c r="D2868">
        <f t="shared" si="132"/>
        <v>26033410</v>
      </c>
      <c r="E2868">
        <f t="shared" si="133"/>
        <v>2.6033410000000003E-2</v>
      </c>
    </row>
    <row r="2869" spans="1:5">
      <c r="A2869">
        <v>16608741</v>
      </c>
      <c r="B2869">
        <v>10</v>
      </c>
      <c r="C2869">
        <f t="shared" si="134"/>
        <v>60.477000000000487</v>
      </c>
      <c r="D2869">
        <f t="shared" si="132"/>
        <v>16608741</v>
      </c>
      <c r="E2869">
        <f t="shared" si="133"/>
        <v>1.6608741E-2</v>
      </c>
    </row>
    <row r="2870" spans="1:5">
      <c r="A2870">
        <v>19502763</v>
      </c>
      <c r="B2870">
        <v>27</v>
      </c>
      <c r="C2870">
        <f t="shared" si="134"/>
        <v>60.504000000000488</v>
      </c>
      <c r="D2870">
        <f t="shared" si="132"/>
        <v>19502763</v>
      </c>
      <c r="E2870">
        <f t="shared" si="133"/>
        <v>1.9502763000000003E-2</v>
      </c>
    </row>
    <row r="2871" spans="1:5">
      <c r="A2871">
        <v>19789527</v>
      </c>
      <c r="B2871">
        <v>19</v>
      </c>
      <c r="C2871">
        <f t="shared" si="134"/>
        <v>60.523000000000486</v>
      </c>
      <c r="D2871">
        <f t="shared" si="132"/>
        <v>19789527</v>
      </c>
      <c r="E2871">
        <f t="shared" si="133"/>
        <v>1.9789527000000001E-2</v>
      </c>
    </row>
    <row r="2872" spans="1:5">
      <c r="A2872">
        <v>23635477</v>
      </c>
      <c r="B2872">
        <v>22</v>
      </c>
      <c r="C2872">
        <f t="shared" si="134"/>
        <v>60.545000000000485</v>
      </c>
      <c r="D2872">
        <f t="shared" si="132"/>
        <v>23635477</v>
      </c>
      <c r="E2872">
        <f t="shared" si="133"/>
        <v>2.3635477000000002E-2</v>
      </c>
    </row>
    <row r="2873" spans="1:5">
      <c r="A2873">
        <v>19282337</v>
      </c>
      <c r="B2873">
        <v>23</v>
      </c>
      <c r="C2873">
        <f t="shared" si="134"/>
        <v>60.568000000000488</v>
      </c>
      <c r="D2873">
        <f t="shared" si="132"/>
        <v>19282337</v>
      </c>
      <c r="E2873">
        <f t="shared" si="133"/>
        <v>1.9282337E-2</v>
      </c>
    </row>
    <row r="2874" spans="1:5">
      <c r="A2874">
        <v>20033625</v>
      </c>
      <c r="B2874">
        <v>21</v>
      </c>
      <c r="C2874">
        <f t="shared" si="134"/>
        <v>60.589000000000489</v>
      </c>
      <c r="D2874">
        <f t="shared" si="132"/>
        <v>20033625</v>
      </c>
      <c r="E2874">
        <f t="shared" si="133"/>
        <v>2.0033625000000003E-2</v>
      </c>
    </row>
    <row r="2875" spans="1:5">
      <c r="A2875">
        <v>20036138</v>
      </c>
      <c r="B2875">
        <v>21</v>
      </c>
      <c r="C2875">
        <f t="shared" si="134"/>
        <v>60.61000000000049</v>
      </c>
      <c r="D2875">
        <f t="shared" si="132"/>
        <v>20036138</v>
      </c>
      <c r="E2875">
        <f t="shared" si="133"/>
        <v>2.0036138000000002E-2</v>
      </c>
    </row>
    <row r="2876" spans="1:5">
      <c r="A2876">
        <v>18633512</v>
      </c>
      <c r="B2876">
        <v>21</v>
      </c>
      <c r="C2876">
        <f t="shared" si="134"/>
        <v>60.631000000000491</v>
      </c>
      <c r="D2876">
        <f t="shared" si="132"/>
        <v>18633512</v>
      </c>
      <c r="E2876">
        <f t="shared" si="133"/>
        <v>1.8633512000000001E-2</v>
      </c>
    </row>
    <row r="2877" spans="1:5">
      <c r="A2877">
        <v>20058839</v>
      </c>
      <c r="B2877">
        <v>21</v>
      </c>
      <c r="C2877">
        <f t="shared" si="134"/>
        <v>60.652000000000491</v>
      </c>
      <c r="D2877">
        <f t="shared" si="132"/>
        <v>20058839</v>
      </c>
      <c r="E2877">
        <f t="shared" si="133"/>
        <v>2.0058839000000002E-2</v>
      </c>
    </row>
    <row r="2878" spans="1:5">
      <c r="A2878">
        <v>20988495</v>
      </c>
      <c r="B2878">
        <v>22</v>
      </c>
      <c r="C2878">
        <f t="shared" si="134"/>
        <v>60.67400000000049</v>
      </c>
      <c r="D2878">
        <f t="shared" si="132"/>
        <v>20988495</v>
      </c>
      <c r="E2878">
        <f t="shared" si="133"/>
        <v>2.0988495000000003E-2</v>
      </c>
    </row>
    <row r="2879" spans="1:5">
      <c r="A2879">
        <v>20031037</v>
      </c>
      <c r="B2879">
        <v>21</v>
      </c>
      <c r="C2879">
        <f t="shared" si="134"/>
        <v>60.695000000000491</v>
      </c>
      <c r="D2879">
        <f t="shared" si="132"/>
        <v>20031037</v>
      </c>
      <c r="E2879">
        <f t="shared" si="133"/>
        <v>2.0031037000000002E-2</v>
      </c>
    </row>
    <row r="2880" spans="1:5">
      <c r="A2880">
        <v>26029920</v>
      </c>
      <c r="B2880">
        <v>27</v>
      </c>
      <c r="C2880">
        <f t="shared" si="134"/>
        <v>60.722000000000492</v>
      </c>
      <c r="D2880">
        <f t="shared" si="132"/>
        <v>26029920</v>
      </c>
      <c r="E2880">
        <f t="shared" si="133"/>
        <v>2.6029920000000002E-2</v>
      </c>
    </row>
    <row r="2881" spans="1:5">
      <c r="A2881">
        <v>17026324</v>
      </c>
      <c r="B2881">
        <v>18</v>
      </c>
      <c r="C2881">
        <f t="shared" si="134"/>
        <v>60.740000000000492</v>
      </c>
      <c r="D2881">
        <f t="shared" si="132"/>
        <v>17026324</v>
      </c>
      <c r="E2881">
        <f t="shared" si="133"/>
        <v>1.7026324000000002E-2</v>
      </c>
    </row>
    <row r="2882" spans="1:5">
      <c r="A2882">
        <v>18034484</v>
      </c>
      <c r="B2882">
        <v>19</v>
      </c>
      <c r="C2882">
        <f t="shared" si="134"/>
        <v>60.759000000000491</v>
      </c>
      <c r="D2882">
        <f t="shared" ref="D2882:D2945" si="135">IF(A2882 &lt; 0, B2882 * 1000000, A2882)</f>
        <v>18034484</v>
      </c>
      <c r="E2882">
        <f t="shared" ref="E2882:E2945" si="136">D2882*10^-9</f>
        <v>1.8034484E-2</v>
      </c>
    </row>
    <row r="2883" spans="1:5">
      <c r="A2883">
        <v>19644051</v>
      </c>
      <c r="B2883">
        <v>21</v>
      </c>
      <c r="C2883">
        <f t="shared" si="134"/>
        <v>60.780000000000491</v>
      </c>
      <c r="D2883">
        <f t="shared" si="135"/>
        <v>19644051</v>
      </c>
      <c r="E2883">
        <f t="shared" si="136"/>
        <v>1.9644051000000003E-2</v>
      </c>
    </row>
    <row r="2884" spans="1:5">
      <c r="A2884">
        <v>20031600</v>
      </c>
      <c r="B2884">
        <v>21</v>
      </c>
      <c r="C2884">
        <f t="shared" ref="C2884:C2947" si="137">(B2884/1000) + C2883</f>
        <v>60.801000000000492</v>
      </c>
      <c r="D2884">
        <f t="shared" si="135"/>
        <v>20031600</v>
      </c>
      <c r="E2884">
        <f t="shared" si="136"/>
        <v>2.00316E-2</v>
      </c>
    </row>
    <row r="2885" spans="1:5">
      <c r="A2885">
        <v>20028873</v>
      </c>
      <c r="B2885">
        <v>21</v>
      </c>
      <c r="C2885">
        <f t="shared" si="137"/>
        <v>60.822000000000493</v>
      </c>
      <c r="D2885">
        <f t="shared" si="135"/>
        <v>20028873</v>
      </c>
      <c r="E2885">
        <f t="shared" si="136"/>
        <v>2.0028873000000003E-2</v>
      </c>
    </row>
    <row r="2886" spans="1:5">
      <c r="A2886">
        <v>21032700</v>
      </c>
      <c r="B2886">
        <v>22</v>
      </c>
      <c r="C2886">
        <f t="shared" si="137"/>
        <v>60.844000000000491</v>
      </c>
      <c r="D2886">
        <f t="shared" si="135"/>
        <v>21032700</v>
      </c>
      <c r="E2886">
        <f t="shared" si="136"/>
        <v>2.1032700000000001E-2</v>
      </c>
    </row>
    <row r="2887" spans="1:5">
      <c r="A2887">
        <v>15433387</v>
      </c>
      <c r="B2887">
        <v>20</v>
      </c>
      <c r="C2887">
        <f t="shared" si="137"/>
        <v>60.864000000000495</v>
      </c>
      <c r="D2887">
        <f t="shared" si="135"/>
        <v>15433387</v>
      </c>
      <c r="E2887">
        <f t="shared" si="136"/>
        <v>1.5433387000000002E-2</v>
      </c>
    </row>
    <row r="2888" spans="1:5">
      <c r="A2888">
        <v>21030121</v>
      </c>
      <c r="B2888">
        <v>22</v>
      </c>
      <c r="C2888">
        <f t="shared" si="137"/>
        <v>60.886000000000493</v>
      </c>
      <c r="D2888">
        <f t="shared" si="135"/>
        <v>21030121</v>
      </c>
      <c r="E2888">
        <f t="shared" si="136"/>
        <v>2.1030121000000002E-2</v>
      </c>
    </row>
    <row r="2889" spans="1:5">
      <c r="A2889">
        <v>20031455</v>
      </c>
      <c r="B2889">
        <v>21</v>
      </c>
      <c r="C2889">
        <f t="shared" si="137"/>
        <v>60.907000000000494</v>
      </c>
      <c r="D2889">
        <f t="shared" si="135"/>
        <v>20031455</v>
      </c>
      <c r="E2889">
        <f t="shared" si="136"/>
        <v>2.0031455E-2</v>
      </c>
    </row>
    <row r="2890" spans="1:5">
      <c r="A2890">
        <v>20029572</v>
      </c>
      <c r="B2890">
        <v>21</v>
      </c>
      <c r="C2890">
        <f t="shared" si="137"/>
        <v>60.928000000000495</v>
      </c>
      <c r="D2890">
        <f t="shared" si="135"/>
        <v>20029572</v>
      </c>
      <c r="E2890">
        <f t="shared" si="136"/>
        <v>2.0029572000000002E-2</v>
      </c>
    </row>
    <row r="2891" spans="1:5">
      <c r="A2891">
        <v>33025359</v>
      </c>
      <c r="B2891">
        <v>34</v>
      </c>
      <c r="C2891">
        <f t="shared" si="137"/>
        <v>60.962000000000494</v>
      </c>
      <c r="D2891">
        <f t="shared" si="135"/>
        <v>33025359</v>
      </c>
      <c r="E2891">
        <f t="shared" si="136"/>
        <v>3.3025359000000004E-2</v>
      </c>
    </row>
    <row r="2892" spans="1:5">
      <c r="A2892">
        <v>29033024</v>
      </c>
      <c r="B2892">
        <v>30</v>
      </c>
      <c r="C2892">
        <f t="shared" si="137"/>
        <v>60.992000000000495</v>
      </c>
      <c r="D2892">
        <f t="shared" si="135"/>
        <v>29033024</v>
      </c>
      <c r="E2892">
        <f t="shared" si="136"/>
        <v>2.9033024000000001E-2</v>
      </c>
    </row>
    <row r="2893" spans="1:5">
      <c r="A2893">
        <v>21031446</v>
      </c>
      <c r="B2893">
        <v>22</v>
      </c>
      <c r="C2893">
        <f t="shared" si="137"/>
        <v>61.014000000000493</v>
      </c>
      <c r="D2893">
        <f t="shared" si="135"/>
        <v>21031446</v>
      </c>
      <c r="E2893">
        <f t="shared" si="136"/>
        <v>2.1031446000000002E-2</v>
      </c>
    </row>
    <row r="2894" spans="1:5">
      <c r="A2894">
        <v>19028186</v>
      </c>
      <c r="B2894">
        <v>20</v>
      </c>
      <c r="C2894">
        <f t="shared" si="137"/>
        <v>61.034000000000496</v>
      </c>
      <c r="D2894">
        <f t="shared" si="135"/>
        <v>19028186</v>
      </c>
      <c r="E2894">
        <f t="shared" si="136"/>
        <v>1.9028186000000002E-2</v>
      </c>
    </row>
    <row r="2895" spans="1:5">
      <c r="A2895">
        <v>21026279</v>
      </c>
      <c r="B2895">
        <v>22</v>
      </c>
      <c r="C2895">
        <f t="shared" si="137"/>
        <v>61.056000000000495</v>
      </c>
      <c r="D2895">
        <f t="shared" si="135"/>
        <v>21026279</v>
      </c>
      <c r="E2895">
        <f t="shared" si="136"/>
        <v>2.1026279000000002E-2</v>
      </c>
    </row>
    <row r="2896" spans="1:5">
      <c r="A2896">
        <v>20027546</v>
      </c>
      <c r="B2896">
        <v>21</v>
      </c>
      <c r="C2896">
        <f t="shared" si="137"/>
        <v>61.077000000000496</v>
      </c>
      <c r="D2896">
        <f t="shared" si="135"/>
        <v>20027546</v>
      </c>
      <c r="E2896">
        <f t="shared" si="136"/>
        <v>2.0027546E-2</v>
      </c>
    </row>
    <row r="2897" spans="1:5">
      <c r="A2897">
        <v>22620613</v>
      </c>
      <c r="B2897">
        <v>20</v>
      </c>
      <c r="C2897">
        <f t="shared" si="137"/>
        <v>61.097000000000499</v>
      </c>
      <c r="D2897">
        <f t="shared" si="135"/>
        <v>22620613</v>
      </c>
      <c r="E2897">
        <f t="shared" si="136"/>
        <v>2.2620613000000001E-2</v>
      </c>
    </row>
    <row r="2898" spans="1:5">
      <c r="A2898">
        <v>19253219</v>
      </c>
      <c r="B2898">
        <v>23</v>
      </c>
      <c r="C2898">
        <f t="shared" si="137"/>
        <v>61.120000000000502</v>
      </c>
      <c r="D2898">
        <f t="shared" si="135"/>
        <v>19253219</v>
      </c>
      <c r="E2898">
        <f t="shared" si="136"/>
        <v>1.9253219000000002E-2</v>
      </c>
    </row>
    <row r="2899" spans="1:5">
      <c r="A2899">
        <v>23040284</v>
      </c>
      <c r="B2899">
        <v>24</v>
      </c>
      <c r="C2899">
        <f t="shared" si="137"/>
        <v>61.144000000000503</v>
      </c>
      <c r="D2899">
        <f t="shared" si="135"/>
        <v>23040284</v>
      </c>
      <c r="E2899">
        <f t="shared" si="136"/>
        <v>2.3040284000000001E-2</v>
      </c>
    </row>
    <row r="2900" spans="1:5">
      <c r="A2900">
        <v>17028286</v>
      </c>
      <c r="B2900">
        <v>18</v>
      </c>
      <c r="C2900">
        <f t="shared" si="137"/>
        <v>61.162000000000504</v>
      </c>
      <c r="D2900">
        <f t="shared" si="135"/>
        <v>17028286</v>
      </c>
      <c r="E2900">
        <f t="shared" si="136"/>
        <v>1.7028286E-2</v>
      </c>
    </row>
    <row r="2901" spans="1:5">
      <c r="A2901">
        <v>15031448</v>
      </c>
      <c r="B2901">
        <v>16</v>
      </c>
      <c r="C2901">
        <f t="shared" si="137"/>
        <v>61.178000000000502</v>
      </c>
      <c r="D2901">
        <f t="shared" si="135"/>
        <v>15031448</v>
      </c>
      <c r="E2901">
        <f t="shared" si="136"/>
        <v>1.5031448000000001E-2</v>
      </c>
    </row>
    <row r="2902" spans="1:5">
      <c r="A2902">
        <v>14431791</v>
      </c>
      <c r="B2902">
        <v>21</v>
      </c>
      <c r="C2902">
        <f t="shared" si="137"/>
        <v>61.199000000000503</v>
      </c>
      <c r="D2902">
        <f t="shared" si="135"/>
        <v>14431791</v>
      </c>
      <c r="E2902">
        <f t="shared" si="136"/>
        <v>1.4431791000000001E-2</v>
      </c>
    </row>
    <row r="2903" spans="1:5">
      <c r="A2903">
        <v>21029558</v>
      </c>
      <c r="B2903">
        <v>22</v>
      </c>
      <c r="C2903">
        <f t="shared" si="137"/>
        <v>61.221000000000501</v>
      </c>
      <c r="D2903">
        <f t="shared" si="135"/>
        <v>21029558</v>
      </c>
      <c r="E2903">
        <f t="shared" si="136"/>
        <v>2.1029558E-2</v>
      </c>
    </row>
    <row r="2904" spans="1:5">
      <c r="A2904">
        <v>19741688</v>
      </c>
      <c r="B2904">
        <v>19</v>
      </c>
      <c r="C2904">
        <f t="shared" si="137"/>
        <v>61.240000000000499</v>
      </c>
      <c r="D2904">
        <f t="shared" si="135"/>
        <v>19741688</v>
      </c>
      <c r="E2904">
        <f t="shared" si="136"/>
        <v>1.9741688E-2</v>
      </c>
    </row>
    <row r="2905" spans="1:5">
      <c r="A2905">
        <v>21112737</v>
      </c>
      <c r="B2905">
        <v>23</v>
      </c>
      <c r="C2905">
        <f t="shared" si="137"/>
        <v>61.263000000000503</v>
      </c>
      <c r="D2905">
        <f t="shared" si="135"/>
        <v>21112737</v>
      </c>
      <c r="E2905">
        <f t="shared" si="136"/>
        <v>2.1112737000000003E-2</v>
      </c>
    </row>
    <row r="2906" spans="1:5">
      <c r="A2906">
        <v>20025944</v>
      </c>
      <c r="B2906">
        <v>21</v>
      </c>
      <c r="C2906">
        <f t="shared" si="137"/>
        <v>61.284000000000503</v>
      </c>
      <c r="D2906">
        <f t="shared" si="135"/>
        <v>20025944</v>
      </c>
      <c r="E2906">
        <f t="shared" si="136"/>
        <v>2.0025944E-2</v>
      </c>
    </row>
    <row r="2907" spans="1:5">
      <c r="A2907">
        <v>20031246</v>
      </c>
      <c r="B2907">
        <v>21</v>
      </c>
      <c r="C2907">
        <f t="shared" si="137"/>
        <v>61.305000000000504</v>
      </c>
      <c r="D2907">
        <f t="shared" si="135"/>
        <v>20031246</v>
      </c>
      <c r="E2907">
        <f t="shared" si="136"/>
        <v>2.0031246000000003E-2</v>
      </c>
    </row>
    <row r="2908" spans="1:5">
      <c r="A2908">
        <v>21026911</v>
      </c>
      <c r="B2908">
        <v>22</v>
      </c>
      <c r="C2908">
        <f t="shared" si="137"/>
        <v>61.327000000000503</v>
      </c>
      <c r="D2908">
        <f t="shared" si="135"/>
        <v>21026911</v>
      </c>
      <c r="E2908">
        <f t="shared" si="136"/>
        <v>2.1026911000000002E-2</v>
      </c>
    </row>
    <row r="2909" spans="1:5">
      <c r="A2909">
        <v>19944570</v>
      </c>
      <c r="B2909">
        <v>21</v>
      </c>
      <c r="C2909">
        <f t="shared" si="137"/>
        <v>61.348000000000503</v>
      </c>
      <c r="D2909">
        <f t="shared" si="135"/>
        <v>19944570</v>
      </c>
      <c r="E2909">
        <f t="shared" si="136"/>
        <v>1.9944570000000002E-2</v>
      </c>
    </row>
    <row r="2910" spans="1:5">
      <c r="A2910">
        <v>20034532</v>
      </c>
      <c r="B2910">
        <v>21</v>
      </c>
      <c r="C2910">
        <f t="shared" si="137"/>
        <v>61.369000000000504</v>
      </c>
      <c r="D2910">
        <f t="shared" si="135"/>
        <v>20034532</v>
      </c>
      <c r="E2910">
        <f t="shared" si="136"/>
        <v>2.0034532000000001E-2</v>
      </c>
    </row>
    <row r="2911" spans="1:5">
      <c r="A2911">
        <v>20025522</v>
      </c>
      <c r="B2911">
        <v>21</v>
      </c>
      <c r="C2911">
        <f t="shared" si="137"/>
        <v>61.390000000000505</v>
      </c>
      <c r="D2911">
        <f t="shared" si="135"/>
        <v>20025522</v>
      </c>
      <c r="E2911">
        <f t="shared" si="136"/>
        <v>2.0025522E-2</v>
      </c>
    </row>
    <row r="2912" spans="1:5">
      <c r="A2912">
        <v>20039700</v>
      </c>
      <c r="B2912">
        <v>21</v>
      </c>
      <c r="C2912">
        <f t="shared" si="137"/>
        <v>61.411000000000506</v>
      </c>
      <c r="D2912">
        <f t="shared" si="135"/>
        <v>20039700</v>
      </c>
      <c r="E2912">
        <f t="shared" si="136"/>
        <v>2.0039700000000001E-2</v>
      </c>
    </row>
    <row r="2913" spans="1:5">
      <c r="A2913">
        <v>20033694</v>
      </c>
      <c r="B2913">
        <v>21</v>
      </c>
      <c r="C2913">
        <f t="shared" si="137"/>
        <v>61.432000000000507</v>
      </c>
      <c r="D2913">
        <f t="shared" si="135"/>
        <v>20033694</v>
      </c>
      <c r="E2913">
        <f t="shared" si="136"/>
        <v>2.0033694000000001E-2</v>
      </c>
    </row>
    <row r="2914" spans="1:5">
      <c r="A2914">
        <v>21027321</v>
      </c>
      <c r="B2914">
        <v>22</v>
      </c>
      <c r="C2914">
        <f t="shared" si="137"/>
        <v>61.454000000000505</v>
      </c>
      <c r="D2914">
        <f t="shared" si="135"/>
        <v>21027321</v>
      </c>
      <c r="E2914">
        <f t="shared" si="136"/>
        <v>2.1027321000000002E-2</v>
      </c>
    </row>
    <row r="2915" spans="1:5">
      <c r="A2915">
        <v>20031739</v>
      </c>
      <c r="B2915">
        <v>21</v>
      </c>
      <c r="C2915">
        <f t="shared" si="137"/>
        <v>61.475000000000506</v>
      </c>
      <c r="D2915">
        <f t="shared" si="135"/>
        <v>20031739</v>
      </c>
      <c r="E2915">
        <f t="shared" si="136"/>
        <v>2.0031739E-2</v>
      </c>
    </row>
    <row r="2916" spans="1:5">
      <c r="A2916">
        <v>20028034</v>
      </c>
      <c r="B2916">
        <v>21</v>
      </c>
      <c r="C2916">
        <f t="shared" si="137"/>
        <v>61.496000000000507</v>
      </c>
      <c r="D2916">
        <f t="shared" si="135"/>
        <v>20028034</v>
      </c>
      <c r="E2916">
        <f t="shared" si="136"/>
        <v>2.0028034E-2</v>
      </c>
    </row>
    <row r="2917" spans="1:5">
      <c r="A2917">
        <v>20023072</v>
      </c>
      <c r="B2917">
        <v>21</v>
      </c>
      <c r="C2917">
        <f t="shared" si="137"/>
        <v>61.517000000000507</v>
      </c>
      <c r="D2917">
        <f t="shared" si="135"/>
        <v>20023072</v>
      </c>
      <c r="E2917">
        <f t="shared" si="136"/>
        <v>2.0023072000000003E-2</v>
      </c>
    </row>
    <row r="2918" spans="1:5">
      <c r="A2918">
        <v>20016934</v>
      </c>
      <c r="B2918">
        <v>21</v>
      </c>
      <c r="C2918">
        <f t="shared" si="137"/>
        <v>61.538000000000508</v>
      </c>
      <c r="D2918">
        <f t="shared" si="135"/>
        <v>20016934</v>
      </c>
      <c r="E2918">
        <f t="shared" si="136"/>
        <v>2.0016934E-2</v>
      </c>
    </row>
    <row r="2919" spans="1:5">
      <c r="A2919">
        <v>21032490</v>
      </c>
      <c r="B2919">
        <v>22</v>
      </c>
      <c r="C2919">
        <f t="shared" si="137"/>
        <v>61.560000000000507</v>
      </c>
      <c r="D2919">
        <f t="shared" si="135"/>
        <v>21032490</v>
      </c>
      <c r="E2919">
        <f t="shared" si="136"/>
        <v>2.1032490000000001E-2</v>
      </c>
    </row>
    <row r="2920" spans="1:5">
      <c r="A2920">
        <v>20048432</v>
      </c>
      <c r="B2920">
        <v>21</v>
      </c>
      <c r="C2920">
        <f t="shared" si="137"/>
        <v>61.581000000000508</v>
      </c>
      <c r="D2920">
        <f t="shared" si="135"/>
        <v>20048432</v>
      </c>
      <c r="E2920">
        <f t="shared" si="136"/>
        <v>2.0048432000000001E-2</v>
      </c>
    </row>
    <row r="2921" spans="1:5">
      <c r="A2921">
        <v>21000296</v>
      </c>
      <c r="B2921">
        <v>22</v>
      </c>
      <c r="C2921">
        <f t="shared" si="137"/>
        <v>61.603000000000506</v>
      </c>
      <c r="D2921">
        <f t="shared" si="135"/>
        <v>21000296</v>
      </c>
      <c r="E2921">
        <f t="shared" si="136"/>
        <v>2.1000296000000002E-2</v>
      </c>
    </row>
    <row r="2922" spans="1:5">
      <c r="A2922">
        <v>20007569</v>
      </c>
      <c r="B2922">
        <v>20</v>
      </c>
      <c r="C2922">
        <f t="shared" si="137"/>
        <v>61.623000000000509</v>
      </c>
      <c r="D2922">
        <f t="shared" si="135"/>
        <v>20007569</v>
      </c>
      <c r="E2922">
        <f t="shared" si="136"/>
        <v>2.0007569000000003E-2</v>
      </c>
    </row>
    <row r="2923" spans="1:5">
      <c r="A2923">
        <v>-984151404</v>
      </c>
      <c r="B2923">
        <v>17</v>
      </c>
      <c r="C2923">
        <f t="shared" si="137"/>
        <v>61.640000000000512</v>
      </c>
      <c r="D2923">
        <f t="shared" si="135"/>
        <v>17000000</v>
      </c>
      <c r="E2923">
        <f t="shared" si="136"/>
        <v>1.7000000000000001E-2</v>
      </c>
    </row>
    <row r="2924" spans="1:5">
      <c r="A2924">
        <v>20030483</v>
      </c>
      <c r="B2924">
        <v>21</v>
      </c>
      <c r="C2924">
        <f t="shared" si="137"/>
        <v>61.661000000000513</v>
      </c>
      <c r="D2924">
        <f t="shared" si="135"/>
        <v>20030483</v>
      </c>
      <c r="E2924">
        <f t="shared" si="136"/>
        <v>2.0030483000000002E-2</v>
      </c>
    </row>
    <row r="2925" spans="1:5">
      <c r="A2925">
        <v>25027902</v>
      </c>
      <c r="B2925">
        <v>26</v>
      </c>
      <c r="C2925">
        <f t="shared" si="137"/>
        <v>61.687000000000516</v>
      </c>
      <c r="D2925">
        <f t="shared" si="135"/>
        <v>25027902</v>
      </c>
      <c r="E2925">
        <f t="shared" si="136"/>
        <v>2.5027902000000001E-2</v>
      </c>
    </row>
    <row r="2926" spans="1:5">
      <c r="A2926">
        <v>15029912</v>
      </c>
      <c r="B2926">
        <v>16</v>
      </c>
      <c r="C2926">
        <f t="shared" si="137"/>
        <v>61.703000000000515</v>
      </c>
      <c r="D2926">
        <f t="shared" si="135"/>
        <v>15029912</v>
      </c>
      <c r="E2926">
        <f t="shared" si="136"/>
        <v>1.5029912000000001E-2</v>
      </c>
    </row>
    <row r="2927" spans="1:5">
      <c r="A2927">
        <v>20040049</v>
      </c>
      <c r="B2927">
        <v>21</v>
      </c>
      <c r="C2927">
        <f t="shared" si="137"/>
        <v>61.724000000000515</v>
      </c>
      <c r="D2927">
        <f t="shared" si="135"/>
        <v>20040049</v>
      </c>
      <c r="E2927">
        <f t="shared" si="136"/>
        <v>2.0040049000000001E-2</v>
      </c>
    </row>
    <row r="2928" spans="1:5">
      <c r="A2928">
        <v>21030469</v>
      </c>
      <c r="B2928">
        <v>22</v>
      </c>
      <c r="C2928">
        <f t="shared" si="137"/>
        <v>61.746000000000514</v>
      </c>
      <c r="D2928">
        <f t="shared" si="135"/>
        <v>21030469</v>
      </c>
      <c r="E2928">
        <f t="shared" si="136"/>
        <v>2.1030469000000003E-2</v>
      </c>
    </row>
    <row r="2929" spans="1:5">
      <c r="A2929">
        <v>20059324</v>
      </c>
      <c r="B2929">
        <v>21</v>
      </c>
      <c r="C2929">
        <f t="shared" si="137"/>
        <v>61.767000000000515</v>
      </c>
      <c r="D2929">
        <f t="shared" si="135"/>
        <v>20059324</v>
      </c>
      <c r="E2929">
        <f t="shared" si="136"/>
        <v>2.0059324E-2</v>
      </c>
    </row>
    <row r="2930" spans="1:5">
      <c r="A2930">
        <v>20031596</v>
      </c>
      <c r="B2930">
        <v>21</v>
      </c>
      <c r="C2930">
        <f t="shared" si="137"/>
        <v>61.788000000000515</v>
      </c>
      <c r="D2930">
        <f t="shared" si="135"/>
        <v>20031596</v>
      </c>
      <c r="E2930">
        <f t="shared" si="136"/>
        <v>2.0031596000000002E-2</v>
      </c>
    </row>
    <row r="2931" spans="1:5">
      <c r="A2931">
        <v>21060151</v>
      </c>
      <c r="B2931">
        <v>22</v>
      </c>
      <c r="C2931">
        <f t="shared" si="137"/>
        <v>61.810000000000514</v>
      </c>
      <c r="D2931">
        <f t="shared" si="135"/>
        <v>21060151</v>
      </c>
      <c r="E2931">
        <f t="shared" si="136"/>
        <v>2.1060151000000003E-2</v>
      </c>
    </row>
    <row r="2932" spans="1:5">
      <c r="A2932">
        <v>19031401</v>
      </c>
      <c r="B2932">
        <v>20</v>
      </c>
      <c r="C2932">
        <f t="shared" si="137"/>
        <v>61.830000000000517</v>
      </c>
      <c r="D2932">
        <f t="shared" si="135"/>
        <v>19031401</v>
      </c>
      <c r="E2932">
        <f t="shared" si="136"/>
        <v>1.9031401E-2</v>
      </c>
    </row>
    <row r="2933" spans="1:5">
      <c r="A2933">
        <v>21032215</v>
      </c>
      <c r="B2933">
        <v>22</v>
      </c>
      <c r="C2933">
        <f t="shared" si="137"/>
        <v>61.852000000000515</v>
      </c>
      <c r="D2933">
        <f t="shared" si="135"/>
        <v>21032215</v>
      </c>
      <c r="E2933">
        <f t="shared" si="136"/>
        <v>2.1032215E-2</v>
      </c>
    </row>
    <row r="2934" spans="1:5">
      <c r="A2934">
        <v>19621905</v>
      </c>
      <c r="B2934">
        <v>19</v>
      </c>
      <c r="C2934">
        <f t="shared" si="137"/>
        <v>61.871000000000514</v>
      </c>
      <c r="D2934">
        <f t="shared" si="135"/>
        <v>19621905</v>
      </c>
      <c r="E2934">
        <f t="shared" si="136"/>
        <v>1.9621905000000002E-2</v>
      </c>
    </row>
    <row r="2935" spans="1:5">
      <c r="A2935">
        <v>21208218</v>
      </c>
      <c r="B2935">
        <v>23</v>
      </c>
      <c r="C2935">
        <f t="shared" si="137"/>
        <v>61.894000000000517</v>
      </c>
      <c r="D2935">
        <f t="shared" si="135"/>
        <v>21208218</v>
      </c>
      <c r="E2935">
        <f t="shared" si="136"/>
        <v>2.1208218000000001E-2</v>
      </c>
    </row>
    <row r="2936" spans="1:5">
      <c r="A2936">
        <v>21023689</v>
      </c>
      <c r="B2936">
        <v>22</v>
      </c>
      <c r="C2936">
        <f t="shared" si="137"/>
        <v>61.916000000000516</v>
      </c>
      <c r="D2936">
        <f t="shared" si="135"/>
        <v>21023689</v>
      </c>
      <c r="E2936">
        <f t="shared" si="136"/>
        <v>2.1023689000000002E-2</v>
      </c>
    </row>
    <row r="2937" spans="1:5">
      <c r="A2937">
        <v>19625332</v>
      </c>
      <c r="B2937">
        <v>19</v>
      </c>
      <c r="C2937">
        <f t="shared" si="137"/>
        <v>61.935000000000514</v>
      </c>
      <c r="D2937">
        <f t="shared" si="135"/>
        <v>19625332</v>
      </c>
      <c r="E2937">
        <f t="shared" si="136"/>
        <v>1.9625332000000002E-2</v>
      </c>
    </row>
    <row r="2938" spans="1:5">
      <c r="A2938">
        <v>22574312</v>
      </c>
      <c r="B2938">
        <v>23</v>
      </c>
      <c r="C2938">
        <f t="shared" si="137"/>
        <v>61.958000000000517</v>
      </c>
      <c r="D2938">
        <f t="shared" si="135"/>
        <v>22574312</v>
      </c>
      <c r="E2938">
        <f t="shared" si="136"/>
        <v>2.2574312000000003E-2</v>
      </c>
    </row>
    <row r="2939" spans="1:5">
      <c r="A2939">
        <v>23389073</v>
      </c>
      <c r="B2939">
        <v>25</v>
      </c>
      <c r="C2939">
        <f t="shared" si="137"/>
        <v>61.983000000000516</v>
      </c>
      <c r="D2939">
        <f t="shared" si="135"/>
        <v>23389073</v>
      </c>
      <c r="E2939">
        <f t="shared" si="136"/>
        <v>2.3389073E-2</v>
      </c>
    </row>
    <row r="2940" spans="1:5">
      <c r="A2940">
        <v>16109034</v>
      </c>
      <c r="B2940">
        <v>17</v>
      </c>
      <c r="C2940">
        <f t="shared" si="137"/>
        <v>62.000000000000519</v>
      </c>
      <c r="D2940">
        <f t="shared" si="135"/>
        <v>16109034</v>
      </c>
      <c r="E2940">
        <f t="shared" si="136"/>
        <v>1.6109034000000001E-2</v>
      </c>
    </row>
    <row r="2941" spans="1:5">
      <c r="A2941">
        <v>20036904</v>
      </c>
      <c r="B2941">
        <v>21</v>
      </c>
      <c r="C2941">
        <f t="shared" si="137"/>
        <v>62.021000000000519</v>
      </c>
      <c r="D2941">
        <f t="shared" si="135"/>
        <v>20036904</v>
      </c>
      <c r="E2941">
        <f t="shared" si="136"/>
        <v>2.0036904000000001E-2</v>
      </c>
    </row>
    <row r="2942" spans="1:5">
      <c r="A2942">
        <v>21028511</v>
      </c>
      <c r="B2942">
        <v>22</v>
      </c>
      <c r="C2942">
        <f t="shared" si="137"/>
        <v>62.043000000000518</v>
      </c>
      <c r="D2942">
        <f t="shared" si="135"/>
        <v>21028511</v>
      </c>
      <c r="E2942">
        <f t="shared" si="136"/>
        <v>2.1028511E-2</v>
      </c>
    </row>
    <row r="2943" spans="1:5">
      <c r="A2943">
        <v>20027899</v>
      </c>
      <c r="B2943">
        <v>21</v>
      </c>
      <c r="C2943">
        <f t="shared" si="137"/>
        <v>62.064000000000519</v>
      </c>
      <c r="D2943">
        <f t="shared" si="135"/>
        <v>20027899</v>
      </c>
      <c r="E2943">
        <f t="shared" si="136"/>
        <v>2.0027899000000002E-2</v>
      </c>
    </row>
    <row r="2944" spans="1:5">
      <c r="A2944">
        <v>20028521</v>
      </c>
      <c r="B2944">
        <v>21</v>
      </c>
      <c r="C2944">
        <f t="shared" si="137"/>
        <v>62.08500000000052</v>
      </c>
      <c r="D2944">
        <f t="shared" si="135"/>
        <v>20028521</v>
      </c>
      <c r="E2944">
        <f t="shared" si="136"/>
        <v>2.0028521000000001E-2</v>
      </c>
    </row>
    <row r="2945" spans="1:5">
      <c r="A2945">
        <v>22623618</v>
      </c>
      <c r="B2945">
        <v>20</v>
      </c>
      <c r="C2945">
        <f t="shared" si="137"/>
        <v>62.105000000000523</v>
      </c>
      <c r="D2945">
        <f t="shared" si="135"/>
        <v>22623618</v>
      </c>
      <c r="E2945">
        <f t="shared" si="136"/>
        <v>2.2623618000000002E-2</v>
      </c>
    </row>
    <row r="2946" spans="1:5">
      <c r="A2946">
        <v>18199867</v>
      </c>
      <c r="B2946">
        <v>22</v>
      </c>
      <c r="C2946">
        <f t="shared" si="137"/>
        <v>62.127000000000521</v>
      </c>
      <c r="D2946">
        <f t="shared" ref="D2946:D3009" si="138">IF(A2946 &lt; 0, B2946 * 1000000, A2946)</f>
        <v>18199867</v>
      </c>
      <c r="E2946">
        <f t="shared" ref="E2946:E3009" si="139">D2946*10^-9</f>
        <v>1.8199867000000002E-2</v>
      </c>
    </row>
    <row r="2947" spans="1:5">
      <c r="A2947">
        <v>20983119</v>
      </c>
      <c r="B2947">
        <v>22</v>
      </c>
      <c r="C2947">
        <f t="shared" si="137"/>
        <v>62.14900000000052</v>
      </c>
      <c r="D2947">
        <f t="shared" si="138"/>
        <v>20983119</v>
      </c>
      <c r="E2947">
        <f t="shared" si="139"/>
        <v>2.0983119000000001E-2</v>
      </c>
    </row>
    <row r="2948" spans="1:5">
      <c r="A2948">
        <v>20031103</v>
      </c>
      <c r="B2948">
        <v>21</v>
      </c>
      <c r="C2948">
        <f t="shared" ref="C2948:C3011" si="140">(B2948/1000) + C2947</f>
        <v>62.17000000000052</v>
      </c>
      <c r="D2948">
        <f t="shared" si="138"/>
        <v>20031103</v>
      </c>
      <c r="E2948">
        <f t="shared" si="139"/>
        <v>2.0031103000000001E-2</v>
      </c>
    </row>
    <row r="2949" spans="1:5">
      <c r="A2949">
        <v>20027690</v>
      </c>
      <c r="B2949">
        <v>21</v>
      </c>
      <c r="C2949">
        <f t="shared" si="140"/>
        <v>62.191000000000521</v>
      </c>
      <c r="D2949">
        <f t="shared" si="138"/>
        <v>20027690</v>
      </c>
      <c r="E2949">
        <f t="shared" si="139"/>
        <v>2.0027690000000001E-2</v>
      </c>
    </row>
    <row r="2950" spans="1:5">
      <c r="A2950">
        <v>17029402</v>
      </c>
      <c r="B2950">
        <v>18</v>
      </c>
      <c r="C2950">
        <f t="shared" si="140"/>
        <v>62.209000000000522</v>
      </c>
      <c r="D2950">
        <f t="shared" si="138"/>
        <v>17029402</v>
      </c>
      <c r="E2950">
        <f t="shared" si="139"/>
        <v>1.7029402000000003E-2</v>
      </c>
    </row>
    <row r="2951" spans="1:5">
      <c r="A2951">
        <v>18342693</v>
      </c>
      <c r="B2951">
        <v>19</v>
      </c>
      <c r="C2951">
        <f t="shared" si="140"/>
        <v>62.22800000000052</v>
      </c>
      <c r="D2951">
        <f t="shared" si="138"/>
        <v>18342693</v>
      </c>
      <c r="E2951">
        <f t="shared" si="139"/>
        <v>1.8342693E-2</v>
      </c>
    </row>
    <row r="2952" spans="1:5">
      <c r="A2952">
        <v>20029366</v>
      </c>
      <c r="B2952">
        <v>21</v>
      </c>
      <c r="C2952">
        <f t="shared" si="140"/>
        <v>62.249000000000521</v>
      </c>
      <c r="D2952">
        <f t="shared" si="138"/>
        <v>20029366</v>
      </c>
      <c r="E2952">
        <f t="shared" si="139"/>
        <v>2.0029366E-2</v>
      </c>
    </row>
    <row r="2953" spans="1:5">
      <c r="A2953">
        <v>20027897</v>
      </c>
      <c r="B2953">
        <v>21</v>
      </c>
      <c r="C2953">
        <f t="shared" si="140"/>
        <v>62.270000000000522</v>
      </c>
      <c r="D2953">
        <f t="shared" si="138"/>
        <v>20027897</v>
      </c>
      <c r="E2953">
        <f t="shared" si="139"/>
        <v>2.0027897000000003E-2</v>
      </c>
    </row>
    <row r="2954" spans="1:5">
      <c r="A2954">
        <v>21033255</v>
      </c>
      <c r="B2954">
        <v>22</v>
      </c>
      <c r="C2954">
        <f t="shared" si="140"/>
        <v>62.29200000000052</v>
      </c>
      <c r="D2954">
        <f t="shared" si="138"/>
        <v>21033255</v>
      </c>
      <c r="E2954">
        <f t="shared" si="139"/>
        <v>2.1033255000000001E-2</v>
      </c>
    </row>
    <row r="2955" spans="1:5">
      <c r="A2955">
        <v>20040750</v>
      </c>
      <c r="B2955">
        <v>21</v>
      </c>
      <c r="C2955">
        <f t="shared" si="140"/>
        <v>62.313000000000521</v>
      </c>
      <c r="D2955">
        <f t="shared" si="138"/>
        <v>20040750</v>
      </c>
      <c r="E2955">
        <f t="shared" si="139"/>
        <v>2.004075E-2</v>
      </c>
    </row>
    <row r="2956" spans="1:5">
      <c r="A2956">
        <v>21028372</v>
      </c>
      <c r="B2956">
        <v>22</v>
      </c>
      <c r="C2956">
        <f t="shared" si="140"/>
        <v>62.33500000000052</v>
      </c>
      <c r="D2956">
        <f t="shared" si="138"/>
        <v>21028372</v>
      </c>
      <c r="E2956">
        <f t="shared" si="139"/>
        <v>2.1028372E-2</v>
      </c>
    </row>
    <row r="2957" spans="1:5">
      <c r="A2957">
        <v>19028748</v>
      </c>
      <c r="B2957">
        <v>20</v>
      </c>
      <c r="C2957">
        <f t="shared" si="140"/>
        <v>62.355000000000523</v>
      </c>
      <c r="D2957">
        <f t="shared" si="138"/>
        <v>19028748</v>
      </c>
      <c r="E2957">
        <f t="shared" si="139"/>
        <v>1.9028748000000002E-2</v>
      </c>
    </row>
    <row r="2958" spans="1:5">
      <c r="A2958">
        <v>21028864</v>
      </c>
      <c r="B2958">
        <v>22</v>
      </c>
      <c r="C2958">
        <f t="shared" si="140"/>
        <v>62.377000000000521</v>
      </c>
      <c r="D2958">
        <f t="shared" si="138"/>
        <v>21028864</v>
      </c>
      <c r="E2958">
        <f t="shared" si="139"/>
        <v>2.1028864000000001E-2</v>
      </c>
    </row>
    <row r="2959" spans="1:5">
      <c r="A2959">
        <v>25029858</v>
      </c>
      <c r="B2959">
        <v>26</v>
      </c>
      <c r="C2959">
        <f t="shared" si="140"/>
        <v>62.403000000000524</v>
      </c>
      <c r="D2959">
        <f t="shared" si="138"/>
        <v>25029858</v>
      </c>
      <c r="E2959">
        <f t="shared" si="139"/>
        <v>2.5029858000000002E-2</v>
      </c>
    </row>
    <row r="2960" spans="1:5">
      <c r="A2960">
        <v>15026073</v>
      </c>
      <c r="B2960">
        <v>16</v>
      </c>
      <c r="C2960">
        <f t="shared" si="140"/>
        <v>62.419000000000523</v>
      </c>
      <c r="D2960">
        <f t="shared" si="138"/>
        <v>15026073</v>
      </c>
      <c r="E2960">
        <f t="shared" si="139"/>
        <v>1.5026073000000001E-2</v>
      </c>
    </row>
    <row r="2961" spans="1:5">
      <c r="A2961">
        <v>20502047</v>
      </c>
      <c r="B2961">
        <v>19</v>
      </c>
      <c r="C2961">
        <f t="shared" si="140"/>
        <v>62.438000000000521</v>
      </c>
      <c r="D2961">
        <f t="shared" si="138"/>
        <v>20502047</v>
      </c>
      <c r="E2961">
        <f t="shared" si="139"/>
        <v>2.0502047000000002E-2</v>
      </c>
    </row>
    <row r="2962" spans="1:5">
      <c r="A2962">
        <v>20313894</v>
      </c>
      <c r="B2962">
        <v>23</v>
      </c>
      <c r="C2962">
        <f t="shared" si="140"/>
        <v>62.461000000000524</v>
      </c>
      <c r="D2962">
        <f t="shared" si="138"/>
        <v>20313894</v>
      </c>
      <c r="E2962">
        <f t="shared" si="139"/>
        <v>2.0313894000000002E-2</v>
      </c>
    </row>
    <row r="2963" spans="1:5">
      <c r="A2963">
        <v>20916834</v>
      </c>
      <c r="B2963">
        <v>22</v>
      </c>
      <c r="C2963">
        <f t="shared" si="140"/>
        <v>62.483000000000523</v>
      </c>
      <c r="D2963">
        <f t="shared" si="138"/>
        <v>20916834</v>
      </c>
      <c r="E2963">
        <f t="shared" si="139"/>
        <v>2.0916834000000002E-2</v>
      </c>
    </row>
    <row r="2964" spans="1:5">
      <c r="A2964">
        <v>20030204</v>
      </c>
      <c r="B2964">
        <v>21</v>
      </c>
      <c r="C2964">
        <f t="shared" si="140"/>
        <v>62.504000000000524</v>
      </c>
      <c r="D2964">
        <f t="shared" si="138"/>
        <v>20030204</v>
      </c>
      <c r="E2964">
        <f t="shared" si="139"/>
        <v>2.0030204000000003E-2</v>
      </c>
    </row>
    <row r="2965" spans="1:5">
      <c r="A2965">
        <v>21165681</v>
      </c>
      <c r="B2965">
        <v>22</v>
      </c>
      <c r="C2965">
        <f t="shared" si="140"/>
        <v>62.526000000000522</v>
      </c>
      <c r="D2965">
        <f t="shared" si="138"/>
        <v>21165681</v>
      </c>
      <c r="E2965">
        <f t="shared" si="139"/>
        <v>2.1165681000000002E-2</v>
      </c>
    </row>
    <row r="2966" spans="1:5">
      <c r="A2966">
        <v>19000110</v>
      </c>
      <c r="B2966">
        <v>20</v>
      </c>
      <c r="C2966">
        <f t="shared" si="140"/>
        <v>62.546000000000525</v>
      </c>
      <c r="D2966">
        <f t="shared" si="138"/>
        <v>19000110</v>
      </c>
      <c r="E2966">
        <f t="shared" si="139"/>
        <v>1.9000110000000001E-2</v>
      </c>
    </row>
    <row r="2967" spans="1:5">
      <c r="A2967">
        <v>20033486</v>
      </c>
      <c r="B2967">
        <v>21</v>
      </c>
      <c r="C2967">
        <f t="shared" si="140"/>
        <v>62.567000000000526</v>
      </c>
      <c r="D2967">
        <f t="shared" si="138"/>
        <v>20033486</v>
      </c>
      <c r="E2967">
        <f t="shared" si="139"/>
        <v>2.0033486E-2</v>
      </c>
    </row>
    <row r="2968" spans="1:5">
      <c r="A2968">
        <v>20029568</v>
      </c>
      <c r="B2968">
        <v>21</v>
      </c>
      <c r="C2968">
        <f t="shared" si="140"/>
        <v>62.588000000000527</v>
      </c>
      <c r="D2968">
        <f t="shared" si="138"/>
        <v>20029568</v>
      </c>
      <c r="E2968">
        <f t="shared" si="139"/>
        <v>2.0029568000000001E-2</v>
      </c>
    </row>
    <row r="2969" spans="1:5">
      <c r="A2969">
        <v>20166464</v>
      </c>
      <c r="B2969">
        <v>21</v>
      </c>
      <c r="C2969">
        <f t="shared" si="140"/>
        <v>62.609000000000528</v>
      </c>
      <c r="D2969">
        <f t="shared" si="138"/>
        <v>20166464</v>
      </c>
      <c r="E2969">
        <f t="shared" si="139"/>
        <v>2.0166464000000002E-2</v>
      </c>
    </row>
    <row r="2970" spans="1:5">
      <c r="A2970">
        <v>21050162</v>
      </c>
      <c r="B2970">
        <v>22</v>
      </c>
      <c r="C2970">
        <f t="shared" si="140"/>
        <v>62.631000000000526</v>
      </c>
      <c r="D2970">
        <f t="shared" si="138"/>
        <v>21050162</v>
      </c>
      <c r="E2970">
        <f t="shared" si="139"/>
        <v>2.1050162000000001E-2</v>
      </c>
    </row>
    <row r="2971" spans="1:5">
      <c r="A2971">
        <v>20074759</v>
      </c>
      <c r="B2971">
        <v>21</v>
      </c>
      <c r="C2971">
        <f t="shared" si="140"/>
        <v>62.652000000000527</v>
      </c>
      <c r="D2971">
        <f t="shared" si="138"/>
        <v>20074759</v>
      </c>
      <c r="E2971">
        <f t="shared" si="139"/>
        <v>2.0074759000000001E-2</v>
      </c>
    </row>
    <row r="2972" spans="1:5">
      <c r="A2972">
        <v>20028806</v>
      </c>
      <c r="B2972">
        <v>21</v>
      </c>
      <c r="C2972">
        <f t="shared" si="140"/>
        <v>62.673000000000528</v>
      </c>
      <c r="D2972">
        <f t="shared" si="138"/>
        <v>20028806</v>
      </c>
      <c r="E2972">
        <f t="shared" si="139"/>
        <v>2.0028806E-2</v>
      </c>
    </row>
    <row r="2973" spans="1:5">
      <c r="A2973">
        <v>21086407</v>
      </c>
      <c r="B2973">
        <v>22</v>
      </c>
      <c r="C2973">
        <f t="shared" si="140"/>
        <v>62.695000000000526</v>
      </c>
      <c r="D2973">
        <f t="shared" si="138"/>
        <v>21086407</v>
      </c>
      <c r="E2973">
        <f t="shared" si="139"/>
        <v>2.1086407000000001E-2</v>
      </c>
    </row>
    <row r="2974" spans="1:5">
      <c r="A2974">
        <v>13967421</v>
      </c>
      <c r="B2974">
        <v>15</v>
      </c>
      <c r="C2974">
        <f t="shared" si="140"/>
        <v>62.710000000000527</v>
      </c>
      <c r="D2974">
        <f t="shared" si="138"/>
        <v>13967421</v>
      </c>
      <c r="E2974">
        <f t="shared" si="139"/>
        <v>1.3967421000000001E-2</v>
      </c>
    </row>
    <row r="2975" spans="1:5">
      <c r="A2975">
        <v>21029630</v>
      </c>
      <c r="B2975">
        <v>22</v>
      </c>
      <c r="C2975">
        <f t="shared" si="140"/>
        <v>62.732000000000525</v>
      </c>
      <c r="D2975">
        <f t="shared" si="138"/>
        <v>21029630</v>
      </c>
      <c r="E2975">
        <f t="shared" si="139"/>
        <v>2.1029630000000001E-2</v>
      </c>
    </row>
    <row r="2976" spans="1:5">
      <c r="A2976">
        <v>20121346</v>
      </c>
      <c r="B2976">
        <v>21</v>
      </c>
      <c r="C2976">
        <f t="shared" si="140"/>
        <v>62.753000000000526</v>
      </c>
      <c r="D2976">
        <f t="shared" si="138"/>
        <v>20121346</v>
      </c>
      <c r="E2976">
        <f t="shared" si="139"/>
        <v>2.0121346000000002E-2</v>
      </c>
    </row>
    <row r="2977" spans="1:5">
      <c r="A2977">
        <v>20017698</v>
      </c>
      <c r="B2977">
        <v>21</v>
      </c>
      <c r="C2977">
        <f t="shared" si="140"/>
        <v>62.774000000000527</v>
      </c>
      <c r="D2977">
        <f t="shared" si="138"/>
        <v>20017698</v>
      </c>
      <c r="E2977">
        <f t="shared" si="139"/>
        <v>2.0017698E-2</v>
      </c>
    </row>
    <row r="2978" spans="1:5">
      <c r="A2978">
        <v>21034447</v>
      </c>
      <c r="B2978">
        <v>22</v>
      </c>
      <c r="C2978">
        <f t="shared" si="140"/>
        <v>62.796000000000525</v>
      </c>
      <c r="D2978">
        <f t="shared" si="138"/>
        <v>21034447</v>
      </c>
      <c r="E2978">
        <f t="shared" si="139"/>
        <v>2.1034447000000001E-2</v>
      </c>
    </row>
    <row r="2979" spans="1:5">
      <c r="A2979">
        <v>20072523</v>
      </c>
      <c r="B2979">
        <v>21</v>
      </c>
      <c r="C2979">
        <f t="shared" si="140"/>
        <v>62.817000000000526</v>
      </c>
      <c r="D2979">
        <f t="shared" si="138"/>
        <v>20072523</v>
      </c>
      <c r="E2979">
        <f t="shared" si="139"/>
        <v>2.0072523000000002E-2</v>
      </c>
    </row>
    <row r="2980" spans="1:5">
      <c r="A2980">
        <v>19989068</v>
      </c>
      <c r="B2980">
        <v>21</v>
      </c>
      <c r="C2980">
        <f t="shared" si="140"/>
        <v>62.838000000000527</v>
      </c>
      <c r="D2980">
        <f t="shared" si="138"/>
        <v>19989068</v>
      </c>
      <c r="E2980">
        <f t="shared" si="139"/>
        <v>1.9989068000000002E-2</v>
      </c>
    </row>
    <row r="2981" spans="1:5">
      <c r="A2981">
        <v>21029695</v>
      </c>
      <c r="B2981">
        <v>22</v>
      </c>
      <c r="C2981">
        <f t="shared" si="140"/>
        <v>62.860000000000525</v>
      </c>
      <c r="D2981">
        <f t="shared" si="138"/>
        <v>21029695</v>
      </c>
      <c r="E2981">
        <f t="shared" si="139"/>
        <v>2.1029695000000001E-2</v>
      </c>
    </row>
    <row r="2982" spans="1:5">
      <c r="A2982">
        <v>20031114</v>
      </c>
      <c r="B2982">
        <v>21</v>
      </c>
      <c r="C2982">
        <f t="shared" si="140"/>
        <v>62.881000000000526</v>
      </c>
      <c r="D2982">
        <f t="shared" si="138"/>
        <v>20031114</v>
      </c>
      <c r="E2982">
        <f t="shared" si="139"/>
        <v>2.0031114000000003E-2</v>
      </c>
    </row>
    <row r="2983" spans="1:5">
      <c r="A2983">
        <v>20026215</v>
      </c>
      <c r="B2983">
        <v>21</v>
      </c>
      <c r="C2983">
        <f t="shared" si="140"/>
        <v>62.902000000000527</v>
      </c>
      <c r="D2983">
        <f t="shared" si="138"/>
        <v>20026215</v>
      </c>
      <c r="E2983">
        <f t="shared" si="139"/>
        <v>2.0026215E-2</v>
      </c>
    </row>
    <row r="2984" spans="1:5">
      <c r="A2984">
        <v>20035092</v>
      </c>
      <c r="B2984">
        <v>21</v>
      </c>
      <c r="C2984">
        <f t="shared" si="140"/>
        <v>62.923000000000528</v>
      </c>
      <c r="D2984">
        <f t="shared" si="138"/>
        <v>20035092</v>
      </c>
      <c r="E2984">
        <f t="shared" si="139"/>
        <v>2.0035092000000001E-2</v>
      </c>
    </row>
    <row r="2985" spans="1:5">
      <c r="A2985">
        <v>21064476</v>
      </c>
      <c r="B2985">
        <v>22</v>
      </c>
      <c r="C2985">
        <f t="shared" si="140"/>
        <v>62.945000000000526</v>
      </c>
      <c r="D2985">
        <f t="shared" si="138"/>
        <v>21064476</v>
      </c>
      <c r="E2985">
        <f t="shared" si="139"/>
        <v>2.1064476000000002E-2</v>
      </c>
    </row>
    <row r="2986" spans="1:5">
      <c r="A2986">
        <v>25074911</v>
      </c>
      <c r="B2986">
        <v>26</v>
      </c>
      <c r="C2986">
        <f t="shared" si="140"/>
        <v>62.971000000000529</v>
      </c>
      <c r="D2986">
        <f t="shared" si="138"/>
        <v>25074911</v>
      </c>
      <c r="E2986">
        <f t="shared" si="139"/>
        <v>2.5074911000000002E-2</v>
      </c>
    </row>
    <row r="2987" spans="1:5">
      <c r="A2987">
        <v>15031308</v>
      </c>
      <c r="B2987">
        <v>16</v>
      </c>
      <c r="C2987">
        <f t="shared" si="140"/>
        <v>62.987000000000528</v>
      </c>
      <c r="D2987">
        <f t="shared" si="138"/>
        <v>15031308</v>
      </c>
      <c r="E2987">
        <f t="shared" si="139"/>
        <v>1.5031308E-2</v>
      </c>
    </row>
    <row r="2988" spans="1:5">
      <c r="A2988">
        <v>20612959</v>
      </c>
      <c r="B2988">
        <v>20</v>
      </c>
      <c r="C2988">
        <f t="shared" si="140"/>
        <v>63.007000000000531</v>
      </c>
      <c r="D2988">
        <f t="shared" si="138"/>
        <v>20612959</v>
      </c>
      <c r="E2988">
        <f t="shared" si="139"/>
        <v>2.0612959E-2</v>
      </c>
    </row>
    <row r="2989" spans="1:5">
      <c r="A2989">
        <v>22516409</v>
      </c>
      <c r="B2989">
        <v>21</v>
      </c>
      <c r="C2989">
        <f t="shared" si="140"/>
        <v>63.028000000000532</v>
      </c>
      <c r="D2989">
        <f t="shared" si="138"/>
        <v>22516409</v>
      </c>
      <c r="E2989">
        <f t="shared" si="139"/>
        <v>2.2516409000000001E-2</v>
      </c>
    </row>
    <row r="2990" spans="1:5">
      <c r="A2990">
        <v>19470214</v>
      </c>
      <c r="B2990">
        <v>23</v>
      </c>
      <c r="C2990">
        <f t="shared" si="140"/>
        <v>63.051000000000535</v>
      </c>
      <c r="D2990">
        <f t="shared" si="138"/>
        <v>19470214</v>
      </c>
      <c r="E2990">
        <f t="shared" si="139"/>
        <v>1.9470214E-2</v>
      </c>
    </row>
    <row r="2991" spans="1:5">
      <c r="A2991">
        <v>20032016</v>
      </c>
      <c r="B2991">
        <v>21</v>
      </c>
      <c r="C2991">
        <f t="shared" si="140"/>
        <v>63.072000000000536</v>
      </c>
      <c r="D2991">
        <f t="shared" si="138"/>
        <v>20032016</v>
      </c>
      <c r="E2991">
        <f t="shared" si="139"/>
        <v>2.0032016E-2</v>
      </c>
    </row>
    <row r="2992" spans="1:5">
      <c r="A2992">
        <v>20028945</v>
      </c>
      <c r="B2992">
        <v>21</v>
      </c>
      <c r="C2992">
        <f t="shared" si="140"/>
        <v>63.093000000000536</v>
      </c>
      <c r="D2992">
        <f t="shared" si="138"/>
        <v>20028945</v>
      </c>
      <c r="E2992">
        <f t="shared" si="139"/>
        <v>2.0028945000000003E-2</v>
      </c>
    </row>
    <row r="2993" spans="1:5">
      <c r="A2993">
        <v>20033270</v>
      </c>
      <c r="B2993">
        <v>21</v>
      </c>
      <c r="C2993">
        <f t="shared" si="140"/>
        <v>63.114000000000537</v>
      </c>
      <c r="D2993">
        <f t="shared" si="138"/>
        <v>20033270</v>
      </c>
      <c r="E2993">
        <f t="shared" si="139"/>
        <v>2.0033270000000002E-2</v>
      </c>
    </row>
    <row r="2994" spans="1:5">
      <c r="A2994">
        <v>21606941</v>
      </c>
      <c r="B2994">
        <v>15</v>
      </c>
      <c r="C2994">
        <f t="shared" si="140"/>
        <v>63.129000000000538</v>
      </c>
      <c r="D2994">
        <f t="shared" si="138"/>
        <v>21606941</v>
      </c>
      <c r="E2994">
        <f t="shared" si="139"/>
        <v>2.1606941000000001E-2</v>
      </c>
    </row>
    <row r="2995" spans="1:5">
      <c r="A2995">
        <v>15227286</v>
      </c>
      <c r="B2995">
        <v>23</v>
      </c>
      <c r="C2995">
        <f t="shared" si="140"/>
        <v>63.152000000000541</v>
      </c>
      <c r="D2995">
        <f t="shared" si="138"/>
        <v>15227286</v>
      </c>
      <c r="E2995">
        <f t="shared" si="139"/>
        <v>1.5227286000000001E-2</v>
      </c>
    </row>
    <row r="2996" spans="1:5">
      <c r="A2996">
        <v>20031173</v>
      </c>
      <c r="B2996">
        <v>21</v>
      </c>
      <c r="C2996">
        <f t="shared" si="140"/>
        <v>63.173000000000542</v>
      </c>
      <c r="D2996">
        <f t="shared" si="138"/>
        <v>20031173</v>
      </c>
      <c r="E2996">
        <f t="shared" si="139"/>
        <v>2.0031173000000003E-2</v>
      </c>
    </row>
    <row r="2997" spans="1:5">
      <c r="A2997">
        <v>20029506</v>
      </c>
      <c r="B2997">
        <v>21</v>
      </c>
      <c r="C2997">
        <f t="shared" si="140"/>
        <v>63.194000000000543</v>
      </c>
      <c r="D2997">
        <f t="shared" si="138"/>
        <v>20029506</v>
      </c>
      <c r="E2997">
        <f t="shared" si="139"/>
        <v>2.0029506000000002E-2</v>
      </c>
    </row>
    <row r="2998" spans="1:5">
      <c r="A2998">
        <v>26033337</v>
      </c>
      <c r="B2998">
        <v>27</v>
      </c>
      <c r="C2998">
        <f t="shared" si="140"/>
        <v>63.221000000000544</v>
      </c>
      <c r="D2998">
        <f t="shared" si="138"/>
        <v>26033337</v>
      </c>
      <c r="E2998">
        <f t="shared" si="139"/>
        <v>2.6033337E-2</v>
      </c>
    </row>
    <row r="2999" spans="1:5">
      <c r="A2999">
        <v>20029363</v>
      </c>
      <c r="B2999">
        <v>21</v>
      </c>
      <c r="C2999">
        <f t="shared" si="140"/>
        <v>63.242000000000544</v>
      </c>
      <c r="D2999">
        <f t="shared" si="138"/>
        <v>20029363</v>
      </c>
      <c r="E2999">
        <f t="shared" si="139"/>
        <v>2.0029363000000001E-2</v>
      </c>
    </row>
    <row r="3000" spans="1:5">
      <c r="A3000">
        <v>16223360</v>
      </c>
      <c r="B3000">
        <v>14</v>
      </c>
      <c r="C3000">
        <f t="shared" si="140"/>
        <v>63.256000000000547</v>
      </c>
      <c r="D3000">
        <f t="shared" si="138"/>
        <v>16223360</v>
      </c>
      <c r="E3000">
        <f t="shared" si="139"/>
        <v>1.6223360000000003E-2</v>
      </c>
    </row>
    <row r="3001" spans="1:5">
      <c r="A3001">
        <v>22729431</v>
      </c>
      <c r="B3001">
        <v>23</v>
      </c>
      <c r="C3001">
        <f t="shared" si="140"/>
        <v>63.279000000000551</v>
      </c>
      <c r="D3001">
        <f t="shared" si="138"/>
        <v>22729431</v>
      </c>
      <c r="E3001">
        <f t="shared" si="139"/>
        <v>2.2729431000000001E-2</v>
      </c>
    </row>
    <row r="3002" spans="1:5">
      <c r="A3002">
        <v>17633319</v>
      </c>
      <c r="B3002">
        <v>21</v>
      </c>
      <c r="C3002">
        <f t="shared" si="140"/>
        <v>63.300000000000551</v>
      </c>
      <c r="D3002">
        <f t="shared" si="138"/>
        <v>17633319</v>
      </c>
      <c r="E3002">
        <f t="shared" si="139"/>
        <v>1.7633319000000001E-2</v>
      </c>
    </row>
    <row r="3003" spans="1:5">
      <c r="A3003">
        <v>21086686</v>
      </c>
      <c r="B3003">
        <v>22</v>
      </c>
      <c r="C3003">
        <f t="shared" si="140"/>
        <v>63.32200000000055</v>
      </c>
      <c r="D3003">
        <f t="shared" si="138"/>
        <v>21086686</v>
      </c>
      <c r="E3003">
        <f t="shared" si="139"/>
        <v>2.1086686E-2</v>
      </c>
    </row>
    <row r="3004" spans="1:5">
      <c r="A3004">
        <v>20028038</v>
      </c>
      <c r="B3004">
        <v>21</v>
      </c>
      <c r="C3004">
        <f t="shared" si="140"/>
        <v>63.343000000000551</v>
      </c>
      <c r="D3004">
        <f t="shared" si="138"/>
        <v>20028038</v>
      </c>
      <c r="E3004">
        <f t="shared" si="139"/>
        <v>2.0028038000000001E-2</v>
      </c>
    </row>
    <row r="3005" spans="1:5">
      <c r="A3005">
        <v>20029078</v>
      </c>
      <c r="B3005">
        <v>21</v>
      </c>
      <c r="C3005">
        <f t="shared" si="140"/>
        <v>63.364000000000551</v>
      </c>
      <c r="D3005">
        <f t="shared" si="138"/>
        <v>20029078</v>
      </c>
      <c r="E3005">
        <f t="shared" si="139"/>
        <v>2.0029078000000002E-2</v>
      </c>
    </row>
    <row r="3006" spans="1:5">
      <c r="A3006">
        <v>20034814</v>
      </c>
      <c r="B3006">
        <v>17</v>
      </c>
      <c r="C3006">
        <f t="shared" si="140"/>
        <v>63.381000000000554</v>
      </c>
      <c r="D3006">
        <f t="shared" si="138"/>
        <v>20034814</v>
      </c>
      <c r="E3006">
        <f t="shared" si="139"/>
        <v>2.0034814000000001E-2</v>
      </c>
    </row>
    <row r="3007" spans="1:5">
      <c r="A3007">
        <v>21791108</v>
      </c>
      <c r="B3007">
        <v>26</v>
      </c>
      <c r="C3007">
        <f t="shared" si="140"/>
        <v>63.407000000000558</v>
      </c>
      <c r="D3007">
        <f t="shared" si="138"/>
        <v>21791108</v>
      </c>
      <c r="E3007">
        <f t="shared" si="139"/>
        <v>2.1791108E-2</v>
      </c>
    </row>
    <row r="3008" spans="1:5">
      <c r="A3008">
        <v>19957915</v>
      </c>
      <c r="B3008">
        <v>21</v>
      </c>
      <c r="C3008">
        <f t="shared" si="140"/>
        <v>63.428000000000559</v>
      </c>
      <c r="D3008">
        <f t="shared" si="138"/>
        <v>19957915</v>
      </c>
      <c r="E3008">
        <f t="shared" si="139"/>
        <v>1.9957915E-2</v>
      </c>
    </row>
    <row r="3009" spans="1:5">
      <c r="A3009">
        <v>19958616</v>
      </c>
      <c r="B3009">
        <v>21</v>
      </c>
      <c r="C3009">
        <f t="shared" si="140"/>
        <v>63.449000000000559</v>
      </c>
      <c r="D3009">
        <f t="shared" si="138"/>
        <v>19958616</v>
      </c>
      <c r="E3009">
        <f t="shared" si="139"/>
        <v>1.9958616000000002E-2</v>
      </c>
    </row>
    <row r="3010" spans="1:5">
      <c r="A3010">
        <v>17437204</v>
      </c>
      <c r="B3010">
        <v>21</v>
      </c>
      <c r="C3010">
        <f t="shared" si="140"/>
        <v>63.47000000000056</v>
      </c>
      <c r="D3010">
        <f t="shared" ref="D3010:D3073" si="141">IF(A3010 &lt; 0, B3010 * 1000000, A3010)</f>
        <v>17437204</v>
      </c>
      <c r="E3010">
        <f t="shared" ref="E3010:E3073" si="142">D3010*10^-9</f>
        <v>1.7437204000000001E-2</v>
      </c>
    </row>
    <row r="3011" spans="1:5">
      <c r="A3011">
        <v>21026909</v>
      </c>
      <c r="B3011">
        <v>22</v>
      </c>
      <c r="C3011">
        <f t="shared" si="140"/>
        <v>63.492000000000559</v>
      </c>
      <c r="D3011">
        <f t="shared" si="141"/>
        <v>21026909</v>
      </c>
      <c r="E3011">
        <f t="shared" si="142"/>
        <v>2.1026909E-2</v>
      </c>
    </row>
    <row r="3012" spans="1:5">
      <c r="A3012">
        <v>20028598</v>
      </c>
      <c r="B3012">
        <v>21</v>
      </c>
      <c r="C3012">
        <f t="shared" ref="C3012:C3075" si="143">(B3012/1000) + C3011</f>
        <v>63.513000000000559</v>
      </c>
      <c r="D3012">
        <f t="shared" si="141"/>
        <v>20028598</v>
      </c>
      <c r="E3012">
        <f t="shared" si="142"/>
        <v>2.0028598000000002E-2</v>
      </c>
    </row>
    <row r="3013" spans="1:5">
      <c r="A3013">
        <v>19492208</v>
      </c>
      <c r="B3013">
        <v>21</v>
      </c>
      <c r="C3013">
        <f t="shared" si="143"/>
        <v>63.53400000000056</v>
      </c>
      <c r="D3013">
        <f t="shared" si="141"/>
        <v>19492208</v>
      </c>
      <c r="E3013">
        <f t="shared" si="142"/>
        <v>1.9492208E-2</v>
      </c>
    </row>
    <row r="3014" spans="1:5">
      <c r="A3014">
        <v>20031462</v>
      </c>
      <c r="B3014">
        <v>21</v>
      </c>
      <c r="C3014">
        <f t="shared" si="143"/>
        <v>63.555000000000561</v>
      </c>
      <c r="D3014">
        <f t="shared" si="141"/>
        <v>20031462</v>
      </c>
      <c r="E3014">
        <f t="shared" si="142"/>
        <v>2.0031462E-2</v>
      </c>
    </row>
    <row r="3015" spans="1:5">
      <c r="A3015">
        <v>21031793</v>
      </c>
      <c r="B3015">
        <v>22</v>
      </c>
      <c r="C3015">
        <f t="shared" si="143"/>
        <v>63.57700000000056</v>
      </c>
      <c r="D3015">
        <f t="shared" si="141"/>
        <v>21031793</v>
      </c>
      <c r="E3015">
        <f t="shared" si="142"/>
        <v>2.1031793E-2</v>
      </c>
    </row>
    <row r="3016" spans="1:5">
      <c r="A3016">
        <v>21031168</v>
      </c>
      <c r="B3016">
        <v>22</v>
      </c>
      <c r="C3016">
        <f t="shared" si="143"/>
        <v>63.599000000000558</v>
      </c>
      <c r="D3016">
        <f t="shared" si="141"/>
        <v>21031168</v>
      </c>
      <c r="E3016">
        <f t="shared" si="142"/>
        <v>2.1031168000000003E-2</v>
      </c>
    </row>
    <row r="3017" spans="1:5">
      <c r="A3017">
        <v>14248460</v>
      </c>
      <c r="B3017">
        <v>15</v>
      </c>
      <c r="C3017">
        <f t="shared" si="143"/>
        <v>63.614000000000559</v>
      </c>
      <c r="D3017">
        <f t="shared" si="141"/>
        <v>14248460</v>
      </c>
      <c r="E3017">
        <f t="shared" si="142"/>
        <v>1.4248460000000001E-2</v>
      </c>
    </row>
    <row r="3018" spans="1:5">
      <c r="A3018">
        <v>-976961458</v>
      </c>
      <c r="B3018">
        <v>24</v>
      </c>
      <c r="C3018">
        <f t="shared" si="143"/>
        <v>63.638000000000559</v>
      </c>
      <c r="D3018">
        <f t="shared" si="141"/>
        <v>24000000</v>
      </c>
      <c r="E3018">
        <f t="shared" si="142"/>
        <v>2.4E-2</v>
      </c>
    </row>
    <row r="3019" spans="1:5">
      <c r="A3019">
        <v>17028985</v>
      </c>
      <c r="B3019">
        <v>18</v>
      </c>
      <c r="C3019">
        <f t="shared" si="143"/>
        <v>63.65600000000056</v>
      </c>
      <c r="D3019">
        <f t="shared" si="141"/>
        <v>17028985</v>
      </c>
      <c r="E3019">
        <f t="shared" si="142"/>
        <v>1.7028985E-2</v>
      </c>
    </row>
    <row r="3020" spans="1:5">
      <c r="A3020">
        <v>20116449</v>
      </c>
      <c r="B3020">
        <v>21</v>
      </c>
      <c r="C3020">
        <f t="shared" si="143"/>
        <v>63.677000000000561</v>
      </c>
      <c r="D3020">
        <f t="shared" si="141"/>
        <v>20116449</v>
      </c>
      <c r="E3020">
        <f t="shared" si="142"/>
        <v>2.0116449000000002E-2</v>
      </c>
    </row>
    <row r="3021" spans="1:5">
      <c r="A3021">
        <v>21035009</v>
      </c>
      <c r="B3021">
        <v>22</v>
      </c>
      <c r="C3021">
        <f t="shared" si="143"/>
        <v>63.699000000000559</v>
      </c>
      <c r="D3021">
        <f t="shared" si="141"/>
        <v>21035009</v>
      </c>
      <c r="E3021">
        <f t="shared" si="142"/>
        <v>2.1035009E-2</v>
      </c>
    </row>
    <row r="3022" spans="1:5">
      <c r="A3022">
        <v>20021892</v>
      </c>
      <c r="B3022">
        <v>21</v>
      </c>
      <c r="C3022">
        <f t="shared" si="143"/>
        <v>63.72000000000056</v>
      </c>
      <c r="D3022">
        <f t="shared" si="141"/>
        <v>20021892</v>
      </c>
      <c r="E3022">
        <f t="shared" si="142"/>
        <v>2.0021892000000003E-2</v>
      </c>
    </row>
    <row r="3023" spans="1:5">
      <c r="A3023">
        <v>20196068</v>
      </c>
      <c r="B3023">
        <v>21</v>
      </c>
      <c r="C3023">
        <f t="shared" si="143"/>
        <v>63.741000000000561</v>
      </c>
      <c r="D3023">
        <f t="shared" si="141"/>
        <v>20196068</v>
      </c>
      <c r="E3023">
        <f t="shared" si="142"/>
        <v>2.0196068000000001E-2</v>
      </c>
    </row>
    <row r="3024" spans="1:5">
      <c r="A3024">
        <v>19921182</v>
      </c>
      <c r="B3024">
        <v>21</v>
      </c>
      <c r="C3024">
        <f t="shared" si="143"/>
        <v>63.762000000000562</v>
      </c>
      <c r="D3024">
        <f t="shared" si="141"/>
        <v>19921182</v>
      </c>
      <c r="E3024">
        <f t="shared" si="142"/>
        <v>1.9921182000000003E-2</v>
      </c>
    </row>
    <row r="3025" spans="1:5">
      <c r="A3025">
        <v>21032911</v>
      </c>
      <c r="B3025">
        <v>22</v>
      </c>
      <c r="C3025">
        <f t="shared" si="143"/>
        <v>63.78400000000056</v>
      </c>
      <c r="D3025">
        <f t="shared" si="141"/>
        <v>21032911</v>
      </c>
      <c r="E3025">
        <f t="shared" si="142"/>
        <v>2.1032911000000001E-2</v>
      </c>
    </row>
    <row r="3026" spans="1:5">
      <c r="A3026">
        <v>20030967</v>
      </c>
      <c r="B3026">
        <v>21</v>
      </c>
      <c r="C3026">
        <f t="shared" si="143"/>
        <v>63.805000000000561</v>
      </c>
      <c r="D3026">
        <f t="shared" si="141"/>
        <v>20030967</v>
      </c>
      <c r="E3026">
        <f t="shared" si="142"/>
        <v>2.0030967E-2</v>
      </c>
    </row>
    <row r="3027" spans="1:5">
      <c r="A3027">
        <v>20036838</v>
      </c>
      <c r="B3027">
        <v>21</v>
      </c>
      <c r="C3027">
        <f t="shared" si="143"/>
        <v>63.826000000000562</v>
      </c>
      <c r="D3027">
        <f t="shared" si="141"/>
        <v>20036838</v>
      </c>
      <c r="E3027">
        <f t="shared" si="142"/>
        <v>2.0036838000000001E-2</v>
      </c>
    </row>
    <row r="3028" spans="1:5">
      <c r="A3028">
        <v>20048220</v>
      </c>
      <c r="B3028">
        <v>21</v>
      </c>
      <c r="C3028">
        <f t="shared" si="143"/>
        <v>63.847000000000563</v>
      </c>
      <c r="D3028">
        <f t="shared" si="141"/>
        <v>20048220</v>
      </c>
      <c r="E3028">
        <f t="shared" si="142"/>
        <v>2.0048220000000002E-2</v>
      </c>
    </row>
    <row r="3029" spans="1:5">
      <c r="A3029">
        <v>21044012</v>
      </c>
      <c r="B3029">
        <v>22</v>
      </c>
      <c r="C3029">
        <f t="shared" si="143"/>
        <v>63.869000000000561</v>
      </c>
      <c r="D3029">
        <f t="shared" si="141"/>
        <v>21044012</v>
      </c>
      <c r="E3029">
        <f t="shared" si="142"/>
        <v>2.1044012000000001E-2</v>
      </c>
    </row>
    <row r="3030" spans="1:5">
      <c r="A3030">
        <v>20488153</v>
      </c>
      <c r="B3030">
        <v>21</v>
      </c>
      <c r="C3030">
        <f t="shared" si="143"/>
        <v>63.890000000000562</v>
      </c>
      <c r="D3030">
        <f t="shared" si="141"/>
        <v>20488153</v>
      </c>
      <c r="E3030">
        <f t="shared" si="142"/>
        <v>2.0488153000000002E-2</v>
      </c>
    </row>
    <row r="3031" spans="1:5">
      <c r="A3031">
        <v>18936694</v>
      </c>
      <c r="B3031">
        <v>21</v>
      </c>
      <c r="C3031">
        <f t="shared" si="143"/>
        <v>63.911000000000563</v>
      </c>
      <c r="D3031">
        <f t="shared" si="141"/>
        <v>18936694</v>
      </c>
      <c r="E3031">
        <f t="shared" si="142"/>
        <v>1.8936694E-2</v>
      </c>
    </row>
    <row r="3032" spans="1:5">
      <c r="A3032">
        <v>20036487</v>
      </c>
      <c r="B3032">
        <v>21</v>
      </c>
      <c r="C3032">
        <f t="shared" si="143"/>
        <v>63.932000000000563</v>
      </c>
      <c r="D3032">
        <f t="shared" si="141"/>
        <v>20036487</v>
      </c>
      <c r="E3032">
        <f t="shared" si="142"/>
        <v>2.0036487000000002E-2</v>
      </c>
    </row>
    <row r="3033" spans="1:5">
      <c r="A3033">
        <v>21047510</v>
      </c>
      <c r="B3033">
        <v>22</v>
      </c>
      <c r="C3033">
        <f t="shared" si="143"/>
        <v>63.954000000000562</v>
      </c>
      <c r="D3033">
        <f t="shared" si="141"/>
        <v>21047510</v>
      </c>
      <c r="E3033">
        <f t="shared" si="142"/>
        <v>2.1047510000000002E-2</v>
      </c>
    </row>
    <row r="3034" spans="1:5">
      <c r="A3034">
        <v>20088445</v>
      </c>
      <c r="B3034">
        <v>21</v>
      </c>
      <c r="C3034">
        <f t="shared" si="143"/>
        <v>63.975000000000563</v>
      </c>
      <c r="D3034">
        <f t="shared" si="141"/>
        <v>20088445</v>
      </c>
      <c r="E3034">
        <f t="shared" si="142"/>
        <v>2.0088445E-2</v>
      </c>
    </row>
    <row r="3035" spans="1:5">
      <c r="A3035">
        <v>20029437</v>
      </c>
      <c r="B3035">
        <v>21</v>
      </c>
      <c r="C3035">
        <f t="shared" si="143"/>
        <v>63.996000000000564</v>
      </c>
      <c r="D3035">
        <f t="shared" si="141"/>
        <v>20029437</v>
      </c>
      <c r="E3035">
        <f t="shared" si="142"/>
        <v>2.0029437000000001E-2</v>
      </c>
    </row>
    <row r="3036" spans="1:5">
      <c r="A3036">
        <v>20048917</v>
      </c>
      <c r="B3036">
        <v>21</v>
      </c>
      <c r="C3036">
        <f t="shared" si="143"/>
        <v>64.017000000000564</v>
      </c>
      <c r="D3036">
        <f t="shared" si="141"/>
        <v>20048917</v>
      </c>
      <c r="E3036">
        <f t="shared" si="142"/>
        <v>2.0048917000000003E-2</v>
      </c>
    </row>
    <row r="3037" spans="1:5">
      <c r="A3037">
        <v>21011890</v>
      </c>
      <c r="B3037">
        <v>22</v>
      </c>
      <c r="C3037">
        <f t="shared" si="143"/>
        <v>64.03900000000057</v>
      </c>
      <c r="D3037">
        <f t="shared" si="141"/>
        <v>21011890</v>
      </c>
      <c r="E3037">
        <f t="shared" si="142"/>
        <v>2.1011890000000002E-2</v>
      </c>
    </row>
    <row r="3038" spans="1:5">
      <c r="A3038">
        <v>14987938</v>
      </c>
      <c r="B3038">
        <v>16</v>
      </c>
      <c r="C3038">
        <f t="shared" si="143"/>
        <v>64.055000000000575</v>
      </c>
      <c r="D3038">
        <f t="shared" si="141"/>
        <v>14987938</v>
      </c>
      <c r="E3038">
        <f t="shared" si="142"/>
        <v>1.4987938000000001E-2</v>
      </c>
    </row>
    <row r="3039" spans="1:5">
      <c r="A3039">
        <v>19952468</v>
      </c>
      <c r="B3039">
        <v>21</v>
      </c>
      <c r="C3039">
        <f t="shared" si="143"/>
        <v>64.076000000000576</v>
      </c>
      <c r="D3039">
        <f t="shared" si="141"/>
        <v>19952468</v>
      </c>
      <c r="E3039">
        <f t="shared" si="142"/>
        <v>1.9952468000000001E-2</v>
      </c>
    </row>
    <row r="3040" spans="1:5">
      <c r="A3040">
        <v>19850849</v>
      </c>
      <c r="B3040">
        <v>21</v>
      </c>
      <c r="C3040">
        <f t="shared" si="143"/>
        <v>64.097000000000577</v>
      </c>
      <c r="D3040">
        <f t="shared" si="141"/>
        <v>19850849</v>
      </c>
      <c r="E3040">
        <f t="shared" si="142"/>
        <v>1.9850849E-2</v>
      </c>
    </row>
    <row r="3041" spans="1:5">
      <c r="A3041">
        <v>21033401</v>
      </c>
      <c r="B3041">
        <v>22</v>
      </c>
      <c r="C3041">
        <f t="shared" si="143"/>
        <v>64.119000000000582</v>
      </c>
      <c r="D3041">
        <f t="shared" si="141"/>
        <v>21033401</v>
      </c>
      <c r="E3041">
        <f t="shared" si="142"/>
        <v>2.1033401E-2</v>
      </c>
    </row>
    <row r="3042" spans="1:5">
      <c r="A3042">
        <v>20033203</v>
      </c>
      <c r="B3042">
        <v>21</v>
      </c>
      <c r="C3042">
        <f t="shared" si="143"/>
        <v>64.140000000000583</v>
      </c>
      <c r="D3042">
        <f t="shared" si="141"/>
        <v>20033203</v>
      </c>
      <c r="E3042">
        <f t="shared" si="142"/>
        <v>2.0033203000000003E-2</v>
      </c>
    </row>
    <row r="3043" spans="1:5">
      <c r="A3043">
        <v>21293980</v>
      </c>
      <c r="B3043">
        <v>22</v>
      </c>
      <c r="C3043">
        <f t="shared" si="143"/>
        <v>64.162000000000589</v>
      </c>
      <c r="D3043">
        <f t="shared" si="141"/>
        <v>21293980</v>
      </c>
      <c r="E3043">
        <f t="shared" si="142"/>
        <v>2.1293980000000001E-2</v>
      </c>
    </row>
    <row r="3044" spans="1:5">
      <c r="A3044">
        <v>18862455</v>
      </c>
      <c r="B3044">
        <v>20</v>
      </c>
      <c r="C3044">
        <f t="shared" si="143"/>
        <v>64.182000000000585</v>
      </c>
      <c r="D3044">
        <f t="shared" si="141"/>
        <v>18862455</v>
      </c>
      <c r="E3044">
        <f t="shared" si="142"/>
        <v>1.8862455E-2</v>
      </c>
    </row>
    <row r="3045" spans="1:5">
      <c r="A3045">
        <v>21033332</v>
      </c>
      <c r="B3045">
        <v>22</v>
      </c>
      <c r="C3045">
        <f t="shared" si="143"/>
        <v>64.20400000000059</v>
      </c>
      <c r="D3045">
        <f t="shared" si="141"/>
        <v>21033332</v>
      </c>
      <c r="E3045">
        <f t="shared" si="142"/>
        <v>2.1033332000000002E-2</v>
      </c>
    </row>
    <row r="3046" spans="1:5">
      <c r="A3046">
        <v>20028522</v>
      </c>
      <c r="B3046">
        <v>21</v>
      </c>
      <c r="C3046">
        <f t="shared" si="143"/>
        <v>64.225000000000591</v>
      </c>
      <c r="D3046">
        <f t="shared" si="141"/>
        <v>20028522</v>
      </c>
      <c r="E3046">
        <f t="shared" si="142"/>
        <v>2.0028522E-2</v>
      </c>
    </row>
    <row r="3047" spans="1:5">
      <c r="A3047">
        <v>20043335</v>
      </c>
      <c r="B3047">
        <v>21</v>
      </c>
      <c r="C3047">
        <f t="shared" si="143"/>
        <v>64.246000000000592</v>
      </c>
      <c r="D3047">
        <f t="shared" si="141"/>
        <v>20043335</v>
      </c>
      <c r="E3047">
        <f t="shared" si="142"/>
        <v>2.0043335000000002E-2</v>
      </c>
    </row>
    <row r="3048" spans="1:5">
      <c r="A3048">
        <v>20001704</v>
      </c>
      <c r="B3048">
        <v>21</v>
      </c>
      <c r="C3048">
        <f t="shared" si="143"/>
        <v>64.267000000000593</v>
      </c>
      <c r="D3048">
        <f t="shared" si="141"/>
        <v>20001704</v>
      </c>
      <c r="E3048">
        <f t="shared" si="142"/>
        <v>2.0001704000000002E-2</v>
      </c>
    </row>
    <row r="3049" spans="1:5">
      <c r="A3049">
        <v>21046323</v>
      </c>
      <c r="B3049">
        <v>22</v>
      </c>
      <c r="C3049">
        <f t="shared" si="143"/>
        <v>64.289000000000598</v>
      </c>
      <c r="D3049">
        <f t="shared" si="141"/>
        <v>21046323</v>
      </c>
      <c r="E3049">
        <f t="shared" si="142"/>
        <v>2.1046323000000002E-2</v>
      </c>
    </row>
    <row r="3050" spans="1:5">
      <c r="A3050">
        <v>23082548</v>
      </c>
      <c r="B3050">
        <v>24</v>
      </c>
      <c r="C3050">
        <f t="shared" si="143"/>
        <v>64.313000000000599</v>
      </c>
      <c r="D3050">
        <f t="shared" si="141"/>
        <v>23082548</v>
      </c>
      <c r="E3050">
        <f t="shared" si="142"/>
        <v>2.3082548000000001E-2</v>
      </c>
    </row>
    <row r="3051" spans="1:5">
      <c r="A3051">
        <v>18032664</v>
      </c>
      <c r="B3051">
        <v>19</v>
      </c>
      <c r="C3051">
        <f t="shared" si="143"/>
        <v>64.332000000000605</v>
      </c>
      <c r="D3051">
        <f t="shared" si="141"/>
        <v>18032664</v>
      </c>
      <c r="E3051">
        <f t="shared" si="142"/>
        <v>1.8032664E-2</v>
      </c>
    </row>
    <row r="3052" spans="1:5">
      <c r="A3052">
        <v>20015538</v>
      </c>
      <c r="B3052">
        <v>21</v>
      </c>
      <c r="C3052">
        <f t="shared" si="143"/>
        <v>64.353000000000605</v>
      </c>
      <c r="D3052">
        <f t="shared" si="141"/>
        <v>20015538</v>
      </c>
      <c r="E3052">
        <f t="shared" si="142"/>
        <v>2.0015538000000003E-2</v>
      </c>
    </row>
    <row r="3053" spans="1:5">
      <c r="A3053">
        <v>20015951</v>
      </c>
      <c r="B3053">
        <v>21</v>
      </c>
      <c r="C3053">
        <f t="shared" si="143"/>
        <v>64.374000000000606</v>
      </c>
      <c r="D3053">
        <f t="shared" si="141"/>
        <v>20015951</v>
      </c>
      <c r="E3053">
        <f t="shared" si="142"/>
        <v>2.0015951000000001E-2</v>
      </c>
    </row>
    <row r="3054" spans="1:5">
      <c r="A3054">
        <v>22017187</v>
      </c>
      <c r="B3054">
        <v>23</v>
      </c>
      <c r="C3054">
        <f t="shared" si="143"/>
        <v>64.397000000000602</v>
      </c>
      <c r="D3054">
        <f t="shared" si="141"/>
        <v>22017187</v>
      </c>
      <c r="E3054">
        <f t="shared" si="142"/>
        <v>2.2017187000000001E-2</v>
      </c>
    </row>
    <row r="3055" spans="1:5">
      <c r="A3055">
        <v>19000812</v>
      </c>
      <c r="B3055">
        <v>20</v>
      </c>
      <c r="C3055">
        <f t="shared" si="143"/>
        <v>64.417000000000598</v>
      </c>
      <c r="D3055">
        <f t="shared" si="141"/>
        <v>19000812</v>
      </c>
      <c r="E3055">
        <f t="shared" si="142"/>
        <v>1.9000812000000002E-2</v>
      </c>
    </row>
    <row r="3056" spans="1:5">
      <c r="A3056">
        <v>19039640</v>
      </c>
      <c r="B3056">
        <v>20</v>
      </c>
      <c r="C3056">
        <f t="shared" si="143"/>
        <v>64.437000000000594</v>
      </c>
      <c r="D3056">
        <f t="shared" si="141"/>
        <v>19039640</v>
      </c>
      <c r="E3056">
        <f t="shared" si="142"/>
        <v>1.903964E-2</v>
      </c>
    </row>
    <row r="3057" spans="1:5">
      <c r="A3057">
        <v>20061493</v>
      </c>
      <c r="B3057">
        <v>21</v>
      </c>
      <c r="C3057">
        <f t="shared" si="143"/>
        <v>64.458000000000595</v>
      </c>
      <c r="D3057">
        <f t="shared" si="141"/>
        <v>20061493</v>
      </c>
      <c r="E3057">
        <f t="shared" si="142"/>
        <v>2.0061493E-2</v>
      </c>
    </row>
    <row r="3058" spans="1:5">
      <c r="A3058">
        <v>21011746</v>
      </c>
      <c r="B3058">
        <v>22</v>
      </c>
      <c r="C3058">
        <f t="shared" si="143"/>
        <v>64.480000000000601</v>
      </c>
      <c r="D3058">
        <f t="shared" si="141"/>
        <v>21011746</v>
      </c>
      <c r="E3058">
        <f t="shared" si="142"/>
        <v>2.1011746000000001E-2</v>
      </c>
    </row>
    <row r="3059" spans="1:5">
      <c r="A3059">
        <v>21031939</v>
      </c>
      <c r="B3059">
        <v>22</v>
      </c>
      <c r="C3059">
        <f t="shared" si="143"/>
        <v>64.502000000000606</v>
      </c>
      <c r="D3059">
        <f t="shared" si="141"/>
        <v>21031939</v>
      </c>
      <c r="E3059">
        <f t="shared" si="142"/>
        <v>2.1031939000000003E-2</v>
      </c>
    </row>
    <row r="3060" spans="1:5">
      <c r="A3060">
        <v>21040588</v>
      </c>
      <c r="B3060">
        <v>22</v>
      </c>
      <c r="C3060">
        <f t="shared" si="143"/>
        <v>64.524000000000612</v>
      </c>
      <c r="D3060">
        <f t="shared" si="141"/>
        <v>21040588</v>
      </c>
      <c r="E3060">
        <f t="shared" si="142"/>
        <v>2.1040588000000002E-2</v>
      </c>
    </row>
    <row r="3061" spans="1:5">
      <c r="A3061">
        <v>19031055</v>
      </c>
      <c r="B3061">
        <v>20</v>
      </c>
      <c r="C3061">
        <f t="shared" si="143"/>
        <v>64.544000000000608</v>
      </c>
      <c r="D3061">
        <f t="shared" si="141"/>
        <v>19031055</v>
      </c>
      <c r="E3061">
        <f t="shared" si="142"/>
        <v>1.9031055000000002E-2</v>
      </c>
    </row>
    <row r="3062" spans="1:5">
      <c r="A3062">
        <v>19977258</v>
      </c>
      <c r="B3062">
        <v>21</v>
      </c>
      <c r="C3062">
        <f t="shared" si="143"/>
        <v>64.565000000000609</v>
      </c>
      <c r="D3062">
        <f t="shared" si="141"/>
        <v>19977258</v>
      </c>
      <c r="E3062">
        <f t="shared" si="142"/>
        <v>1.9977258000000001E-2</v>
      </c>
    </row>
    <row r="3063" spans="1:5">
      <c r="A3063">
        <v>20145233</v>
      </c>
      <c r="B3063">
        <v>21</v>
      </c>
      <c r="C3063">
        <f t="shared" si="143"/>
        <v>64.58600000000061</v>
      </c>
      <c r="D3063">
        <f t="shared" si="141"/>
        <v>20145233</v>
      </c>
      <c r="E3063">
        <f t="shared" si="142"/>
        <v>2.0145233000000002E-2</v>
      </c>
    </row>
    <row r="3064" spans="1:5">
      <c r="A3064">
        <v>20031455</v>
      </c>
      <c r="B3064">
        <v>21</v>
      </c>
      <c r="C3064">
        <f t="shared" si="143"/>
        <v>64.60700000000061</v>
      </c>
      <c r="D3064">
        <f t="shared" si="141"/>
        <v>20031455</v>
      </c>
      <c r="E3064">
        <f t="shared" si="142"/>
        <v>2.0031455E-2</v>
      </c>
    </row>
    <row r="3065" spans="1:5">
      <c r="A3065">
        <v>20027897</v>
      </c>
      <c r="B3065">
        <v>21</v>
      </c>
      <c r="C3065">
        <f t="shared" si="143"/>
        <v>64.628000000000611</v>
      </c>
      <c r="D3065">
        <f t="shared" si="141"/>
        <v>20027897</v>
      </c>
      <c r="E3065">
        <f t="shared" si="142"/>
        <v>2.0027897000000003E-2</v>
      </c>
    </row>
    <row r="3066" spans="1:5">
      <c r="A3066">
        <v>-978969181</v>
      </c>
      <c r="B3066">
        <v>22</v>
      </c>
      <c r="C3066">
        <f t="shared" si="143"/>
        <v>64.650000000000617</v>
      </c>
      <c r="D3066">
        <f t="shared" si="141"/>
        <v>22000000</v>
      </c>
      <c r="E3066">
        <f t="shared" si="142"/>
        <v>2.2000000000000002E-2</v>
      </c>
    </row>
    <row r="3067" spans="1:5">
      <c r="A3067">
        <v>13614436</v>
      </c>
      <c r="B3067">
        <v>10</v>
      </c>
      <c r="C3067">
        <f t="shared" si="143"/>
        <v>64.660000000000622</v>
      </c>
      <c r="D3067">
        <f t="shared" si="141"/>
        <v>13614436</v>
      </c>
      <c r="E3067">
        <f t="shared" si="142"/>
        <v>1.3614436000000001E-2</v>
      </c>
    </row>
    <row r="3068" spans="1:5">
      <c r="A3068">
        <v>21518799</v>
      </c>
      <c r="B3068">
        <v>26</v>
      </c>
      <c r="C3068">
        <f t="shared" si="143"/>
        <v>64.686000000000618</v>
      </c>
      <c r="D3068">
        <f t="shared" si="141"/>
        <v>21518799</v>
      </c>
      <c r="E3068">
        <f t="shared" si="142"/>
        <v>2.1518799000000002E-2</v>
      </c>
    </row>
    <row r="3069" spans="1:5">
      <c r="A3069">
        <v>21607776</v>
      </c>
      <c r="B3069">
        <v>20</v>
      </c>
      <c r="C3069">
        <f t="shared" si="143"/>
        <v>64.706000000000614</v>
      </c>
      <c r="D3069">
        <f t="shared" si="141"/>
        <v>21607776</v>
      </c>
      <c r="E3069">
        <f t="shared" si="142"/>
        <v>2.1607776000000002E-2</v>
      </c>
    </row>
    <row r="3070" spans="1:5">
      <c r="A3070">
        <v>19795885</v>
      </c>
      <c r="B3070">
        <v>21</v>
      </c>
      <c r="C3070">
        <f t="shared" si="143"/>
        <v>64.727000000000615</v>
      </c>
      <c r="D3070">
        <f t="shared" si="141"/>
        <v>19795885</v>
      </c>
      <c r="E3070">
        <f t="shared" si="142"/>
        <v>1.9795885000000003E-2</v>
      </c>
    </row>
    <row r="3071" spans="1:5">
      <c r="A3071">
        <v>21210583</v>
      </c>
      <c r="B3071">
        <v>23</v>
      </c>
      <c r="C3071">
        <f t="shared" si="143"/>
        <v>64.750000000000611</v>
      </c>
      <c r="D3071">
        <f t="shared" si="141"/>
        <v>21210583</v>
      </c>
      <c r="E3071">
        <f t="shared" si="142"/>
        <v>2.1210583000000002E-2</v>
      </c>
    </row>
    <row r="3072" spans="1:5">
      <c r="A3072">
        <v>23100148</v>
      </c>
      <c r="B3072">
        <v>24</v>
      </c>
      <c r="C3072">
        <f t="shared" si="143"/>
        <v>64.774000000000612</v>
      </c>
      <c r="D3072">
        <f t="shared" si="141"/>
        <v>23100148</v>
      </c>
      <c r="E3072">
        <f t="shared" si="142"/>
        <v>2.3100148000000001E-2</v>
      </c>
    </row>
    <row r="3073" spans="1:5">
      <c r="A3073">
        <v>18030297</v>
      </c>
      <c r="B3073">
        <v>19</v>
      </c>
      <c r="C3073">
        <f t="shared" si="143"/>
        <v>64.793000000000617</v>
      </c>
      <c r="D3073">
        <f t="shared" si="141"/>
        <v>18030297</v>
      </c>
      <c r="E3073">
        <f t="shared" si="142"/>
        <v>1.8030297000000001E-2</v>
      </c>
    </row>
    <row r="3074" spans="1:5">
      <c r="A3074">
        <v>20027686</v>
      </c>
      <c r="B3074">
        <v>21</v>
      </c>
      <c r="C3074">
        <f t="shared" si="143"/>
        <v>64.814000000000618</v>
      </c>
      <c r="D3074">
        <f t="shared" ref="D3074:D3137" si="144">IF(A3074 &lt; 0, B3074 * 1000000, A3074)</f>
        <v>20027686</v>
      </c>
      <c r="E3074">
        <f t="shared" ref="E3074:E3137" si="145">D3074*10^-9</f>
        <v>2.0027686000000003E-2</v>
      </c>
    </row>
    <row r="3075" spans="1:5">
      <c r="A3075">
        <v>20021329</v>
      </c>
      <c r="B3075">
        <v>21</v>
      </c>
      <c r="C3075">
        <f t="shared" si="143"/>
        <v>64.835000000000619</v>
      </c>
      <c r="D3075">
        <f t="shared" si="144"/>
        <v>20021329</v>
      </c>
      <c r="E3075">
        <f t="shared" si="145"/>
        <v>2.0021329000000001E-2</v>
      </c>
    </row>
    <row r="3076" spans="1:5">
      <c r="A3076">
        <v>21031728</v>
      </c>
      <c r="B3076">
        <v>22</v>
      </c>
      <c r="C3076">
        <f t="shared" ref="C3076:C3139" si="146">(B3076/1000) + C3075</f>
        <v>64.857000000000625</v>
      </c>
      <c r="D3076">
        <f t="shared" si="144"/>
        <v>21031728</v>
      </c>
      <c r="E3076">
        <f t="shared" si="145"/>
        <v>2.1031728000000003E-2</v>
      </c>
    </row>
    <row r="3077" spans="1:5">
      <c r="A3077">
        <v>20030969</v>
      </c>
      <c r="B3077">
        <v>21</v>
      </c>
      <c r="C3077">
        <f t="shared" si="146"/>
        <v>64.878000000000625</v>
      </c>
      <c r="D3077">
        <f t="shared" si="144"/>
        <v>20030969</v>
      </c>
      <c r="E3077">
        <f t="shared" si="145"/>
        <v>2.0030969000000003E-2</v>
      </c>
    </row>
    <row r="3078" spans="1:5">
      <c r="A3078">
        <v>21609240</v>
      </c>
      <c r="B3078">
        <v>16</v>
      </c>
      <c r="C3078">
        <f t="shared" si="146"/>
        <v>64.894000000000631</v>
      </c>
      <c r="D3078">
        <f t="shared" si="144"/>
        <v>21609240</v>
      </c>
      <c r="E3078">
        <f t="shared" si="145"/>
        <v>2.1609240000000002E-2</v>
      </c>
    </row>
    <row r="3079" spans="1:5">
      <c r="A3079">
        <v>23751695</v>
      </c>
      <c r="B3079">
        <v>27</v>
      </c>
      <c r="C3079">
        <f t="shared" si="146"/>
        <v>64.921000000000632</v>
      </c>
      <c r="D3079">
        <f t="shared" si="144"/>
        <v>23751695</v>
      </c>
      <c r="E3079">
        <f t="shared" si="145"/>
        <v>2.3751695E-2</v>
      </c>
    </row>
    <row r="3080" spans="1:5">
      <c r="A3080">
        <v>18502281</v>
      </c>
      <c r="B3080">
        <v>21</v>
      </c>
      <c r="C3080">
        <f t="shared" si="146"/>
        <v>64.942000000000633</v>
      </c>
      <c r="D3080">
        <f t="shared" si="144"/>
        <v>18502281</v>
      </c>
      <c r="E3080">
        <f t="shared" si="145"/>
        <v>1.8502281000000002E-2</v>
      </c>
    </row>
    <row r="3081" spans="1:5">
      <c r="A3081">
        <v>19010169</v>
      </c>
      <c r="B3081">
        <v>21</v>
      </c>
      <c r="C3081">
        <f t="shared" si="146"/>
        <v>64.963000000000633</v>
      </c>
      <c r="D3081">
        <f t="shared" si="144"/>
        <v>19010169</v>
      </c>
      <c r="E3081">
        <f t="shared" si="145"/>
        <v>1.9010169E-2</v>
      </c>
    </row>
    <row r="3082" spans="1:5">
      <c r="A3082">
        <v>20058627</v>
      </c>
      <c r="B3082">
        <v>18</v>
      </c>
      <c r="C3082">
        <f t="shared" si="146"/>
        <v>64.981000000000634</v>
      </c>
      <c r="D3082">
        <f t="shared" si="144"/>
        <v>20058627</v>
      </c>
      <c r="E3082">
        <f t="shared" si="145"/>
        <v>2.0058627000000002E-2</v>
      </c>
    </row>
    <row r="3083" spans="1:5">
      <c r="A3083">
        <v>26662472</v>
      </c>
      <c r="B3083">
        <v>25</v>
      </c>
      <c r="C3083">
        <f t="shared" si="146"/>
        <v>65.00600000000064</v>
      </c>
      <c r="D3083">
        <f t="shared" si="144"/>
        <v>26662472</v>
      </c>
      <c r="E3083">
        <f t="shared" si="145"/>
        <v>2.6662472000000003E-2</v>
      </c>
    </row>
    <row r="3084" spans="1:5">
      <c r="A3084">
        <v>14900637</v>
      </c>
      <c r="B3084">
        <v>20</v>
      </c>
      <c r="C3084">
        <f t="shared" si="146"/>
        <v>65.026000000000636</v>
      </c>
      <c r="D3084">
        <f t="shared" si="144"/>
        <v>14900637</v>
      </c>
      <c r="E3084">
        <f t="shared" si="145"/>
        <v>1.4900637000000001E-2</v>
      </c>
    </row>
    <row r="3085" spans="1:5">
      <c r="A3085">
        <v>21029138</v>
      </c>
      <c r="B3085">
        <v>22</v>
      </c>
      <c r="C3085">
        <f t="shared" si="146"/>
        <v>65.048000000000641</v>
      </c>
      <c r="D3085">
        <f t="shared" si="144"/>
        <v>21029138</v>
      </c>
      <c r="E3085">
        <f t="shared" si="145"/>
        <v>2.1029138000000003E-2</v>
      </c>
    </row>
    <row r="3086" spans="1:5">
      <c r="A3086">
        <v>20030903</v>
      </c>
      <c r="B3086">
        <v>21</v>
      </c>
      <c r="C3086">
        <f t="shared" si="146"/>
        <v>65.069000000000642</v>
      </c>
      <c r="D3086">
        <f t="shared" si="144"/>
        <v>20030903</v>
      </c>
      <c r="E3086">
        <f t="shared" si="145"/>
        <v>2.0030903000000003E-2</v>
      </c>
    </row>
    <row r="3087" spans="1:5">
      <c r="A3087">
        <v>19908329</v>
      </c>
      <c r="B3087">
        <v>21</v>
      </c>
      <c r="C3087">
        <f t="shared" si="146"/>
        <v>65.090000000000643</v>
      </c>
      <c r="D3087">
        <f t="shared" si="144"/>
        <v>19908329</v>
      </c>
      <c r="E3087">
        <f t="shared" si="145"/>
        <v>1.9908329000000002E-2</v>
      </c>
    </row>
    <row r="3088" spans="1:5">
      <c r="A3088">
        <v>15035081</v>
      </c>
      <c r="B3088">
        <v>16</v>
      </c>
      <c r="C3088">
        <f t="shared" si="146"/>
        <v>65.106000000000648</v>
      </c>
      <c r="D3088">
        <f t="shared" si="144"/>
        <v>15035081</v>
      </c>
      <c r="E3088">
        <f t="shared" si="145"/>
        <v>1.5035081E-2</v>
      </c>
    </row>
    <row r="3089" spans="1:5">
      <c r="A3089">
        <v>25614922</v>
      </c>
      <c r="B3089">
        <v>20</v>
      </c>
      <c r="C3089">
        <f t="shared" si="146"/>
        <v>65.126000000000644</v>
      </c>
      <c r="D3089">
        <f t="shared" si="144"/>
        <v>25614922</v>
      </c>
      <c r="E3089">
        <f t="shared" si="145"/>
        <v>2.5614922000000002E-2</v>
      </c>
    </row>
    <row r="3090" spans="1:5">
      <c r="A3090">
        <v>15287975</v>
      </c>
      <c r="B3090">
        <v>22</v>
      </c>
      <c r="C3090">
        <f t="shared" si="146"/>
        <v>65.14800000000065</v>
      </c>
      <c r="D3090">
        <f t="shared" si="144"/>
        <v>15287975</v>
      </c>
      <c r="E3090">
        <f t="shared" si="145"/>
        <v>1.5287975000000001E-2</v>
      </c>
    </row>
    <row r="3091" spans="1:5">
      <c r="A3091">
        <v>20031177</v>
      </c>
      <c r="B3091">
        <v>21</v>
      </c>
      <c r="C3091">
        <f t="shared" si="146"/>
        <v>65.169000000000651</v>
      </c>
      <c r="D3091">
        <f t="shared" si="144"/>
        <v>20031177</v>
      </c>
      <c r="E3091">
        <f t="shared" si="145"/>
        <v>2.0031177000000001E-2</v>
      </c>
    </row>
    <row r="3092" spans="1:5">
      <c r="A3092">
        <v>21033196</v>
      </c>
      <c r="B3092">
        <v>22</v>
      </c>
      <c r="C3092">
        <f t="shared" si="146"/>
        <v>65.191000000000656</v>
      </c>
      <c r="D3092">
        <f t="shared" si="144"/>
        <v>21033196</v>
      </c>
      <c r="E3092">
        <f t="shared" si="145"/>
        <v>2.1033196000000001E-2</v>
      </c>
    </row>
    <row r="3093" spans="1:5">
      <c r="A3093">
        <v>20029568</v>
      </c>
      <c r="B3093">
        <v>21</v>
      </c>
      <c r="C3093">
        <f t="shared" si="146"/>
        <v>65.212000000000657</v>
      </c>
      <c r="D3093">
        <f t="shared" si="144"/>
        <v>20029568</v>
      </c>
      <c r="E3093">
        <f t="shared" si="145"/>
        <v>2.0029568000000001E-2</v>
      </c>
    </row>
    <row r="3094" spans="1:5">
      <c r="A3094">
        <v>20029927</v>
      </c>
      <c r="B3094">
        <v>21</v>
      </c>
      <c r="C3094">
        <f t="shared" si="146"/>
        <v>65.233000000000658</v>
      </c>
      <c r="D3094">
        <f t="shared" si="144"/>
        <v>20029927</v>
      </c>
      <c r="E3094">
        <f t="shared" si="145"/>
        <v>2.0029927000000003E-2</v>
      </c>
    </row>
    <row r="3095" spans="1:5">
      <c r="A3095">
        <v>21030252</v>
      </c>
      <c r="B3095">
        <v>22</v>
      </c>
      <c r="C3095">
        <f t="shared" si="146"/>
        <v>65.255000000000663</v>
      </c>
      <c r="D3095">
        <f t="shared" si="144"/>
        <v>21030252</v>
      </c>
      <c r="E3095">
        <f t="shared" si="145"/>
        <v>2.1030252000000003E-2</v>
      </c>
    </row>
    <row r="3096" spans="1:5">
      <c r="A3096">
        <v>20028668</v>
      </c>
      <c r="B3096">
        <v>21</v>
      </c>
      <c r="C3096">
        <f t="shared" si="146"/>
        <v>65.276000000000664</v>
      </c>
      <c r="D3096">
        <f t="shared" si="144"/>
        <v>20028668</v>
      </c>
      <c r="E3096">
        <f t="shared" si="145"/>
        <v>2.0028668000000003E-2</v>
      </c>
    </row>
    <row r="3097" spans="1:5">
      <c r="A3097">
        <v>20027898</v>
      </c>
      <c r="B3097">
        <v>21</v>
      </c>
      <c r="C3097">
        <f t="shared" si="146"/>
        <v>65.297000000000665</v>
      </c>
      <c r="D3097">
        <f t="shared" si="144"/>
        <v>20027898</v>
      </c>
      <c r="E3097">
        <f t="shared" si="145"/>
        <v>2.0027898000000002E-2</v>
      </c>
    </row>
    <row r="3098" spans="1:5">
      <c r="A3098">
        <v>20029777</v>
      </c>
      <c r="B3098">
        <v>21</v>
      </c>
      <c r="C3098">
        <f t="shared" si="146"/>
        <v>65.318000000000666</v>
      </c>
      <c r="D3098">
        <f t="shared" si="144"/>
        <v>20029777</v>
      </c>
      <c r="E3098">
        <f t="shared" si="145"/>
        <v>2.0029777000000002E-2</v>
      </c>
    </row>
    <row r="3099" spans="1:5">
      <c r="A3099">
        <v>26032086</v>
      </c>
      <c r="B3099">
        <v>27</v>
      </c>
      <c r="C3099">
        <f t="shared" si="146"/>
        <v>65.345000000000667</v>
      </c>
      <c r="D3099">
        <f t="shared" si="144"/>
        <v>26032086</v>
      </c>
      <c r="E3099">
        <f t="shared" si="145"/>
        <v>2.6032086000000003E-2</v>
      </c>
    </row>
    <row r="3100" spans="1:5">
      <c r="A3100">
        <v>20028034</v>
      </c>
      <c r="B3100">
        <v>21</v>
      </c>
      <c r="C3100">
        <f t="shared" si="146"/>
        <v>65.366000000000668</v>
      </c>
      <c r="D3100">
        <f t="shared" si="144"/>
        <v>20028034</v>
      </c>
      <c r="E3100">
        <f t="shared" si="145"/>
        <v>2.0028034E-2</v>
      </c>
    </row>
    <row r="3101" spans="1:5">
      <c r="A3101">
        <v>17616836</v>
      </c>
      <c r="B3101">
        <v>12</v>
      </c>
      <c r="C3101">
        <f t="shared" si="146"/>
        <v>65.378000000000668</v>
      </c>
      <c r="D3101">
        <f t="shared" si="144"/>
        <v>17616836</v>
      </c>
      <c r="E3101">
        <f t="shared" si="145"/>
        <v>1.7616836E-2</v>
      </c>
    </row>
    <row r="3102" spans="1:5">
      <c r="A3102">
        <v>18214188</v>
      </c>
      <c r="B3102">
        <v>25</v>
      </c>
      <c r="C3102">
        <f t="shared" si="146"/>
        <v>65.403000000000674</v>
      </c>
      <c r="D3102">
        <f t="shared" si="144"/>
        <v>18214188</v>
      </c>
      <c r="E3102">
        <f t="shared" si="145"/>
        <v>1.8214188000000003E-2</v>
      </c>
    </row>
    <row r="3103" spans="1:5">
      <c r="A3103">
        <v>19947438</v>
      </c>
      <c r="B3103">
        <v>21</v>
      </c>
      <c r="C3103">
        <f t="shared" si="146"/>
        <v>65.424000000000675</v>
      </c>
      <c r="D3103">
        <f t="shared" si="144"/>
        <v>19947438</v>
      </c>
      <c r="E3103">
        <f t="shared" si="145"/>
        <v>1.9947438000000001E-2</v>
      </c>
    </row>
    <row r="3104" spans="1:5">
      <c r="A3104">
        <v>20027123</v>
      </c>
      <c r="B3104">
        <v>21</v>
      </c>
      <c r="C3104">
        <f t="shared" si="146"/>
        <v>65.445000000000675</v>
      </c>
      <c r="D3104">
        <f t="shared" si="144"/>
        <v>20027123</v>
      </c>
      <c r="E3104">
        <f t="shared" si="145"/>
        <v>2.0027123000000001E-2</v>
      </c>
    </row>
    <row r="3105" spans="1:5">
      <c r="A3105">
        <v>21098567</v>
      </c>
      <c r="B3105">
        <v>22</v>
      </c>
      <c r="C3105">
        <f t="shared" si="146"/>
        <v>65.467000000000681</v>
      </c>
      <c r="D3105">
        <f t="shared" si="144"/>
        <v>21098567</v>
      </c>
      <c r="E3105">
        <f t="shared" si="145"/>
        <v>2.1098567000000002E-2</v>
      </c>
    </row>
    <row r="3106" spans="1:5">
      <c r="A3106">
        <v>20031595</v>
      </c>
      <c r="B3106">
        <v>21</v>
      </c>
      <c r="C3106">
        <f t="shared" si="146"/>
        <v>65.488000000000682</v>
      </c>
      <c r="D3106">
        <f t="shared" si="144"/>
        <v>20031595</v>
      </c>
      <c r="E3106">
        <f t="shared" si="145"/>
        <v>2.0031595000000003E-2</v>
      </c>
    </row>
    <row r="3107" spans="1:5">
      <c r="A3107">
        <v>19904000</v>
      </c>
      <c r="B3107">
        <v>17</v>
      </c>
      <c r="C3107">
        <f t="shared" si="146"/>
        <v>65.505000000000678</v>
      </c>
      <c r="D3107">
        <f t="shared" si="144"/>
        <v>19904000</v>
      </c>
      <c r="E3107">
        <f t="shared" si="145"/>
        <v>1.9904000000000002E-2</v>
      </c>
    </row>
    <row r="3108" spans="1:5">
      <c r="A3108">
        <v>23497959</v>
      </c>
      <c r="B3108">
        <v>24</v>
      </c>
      <c r="C3108">
        <f t="shared" si="146"/>
        <v>65.529000000000678</v>
      </c>
      <c r="D3108">
        <f t="shared" si="144"/>
        <v>23497959</v>
      </c>
      <c r="E3108">
        <f t="shared" si="145"/>
        <v>2.3497959000000002E-2</v>
      </c>
    </row>
    <row r="3109" spans="1:5">
      <c r="A3109">
        <v>19291278</v>
      </c>
      <c r="B3109">
        <v>23</v>
      </c>
      <c r="C3109">
        <f t="shared" si="146"/>
        <v>65.552000000000675</v>
      </c>
      <c r="D3109">
        <f t="shared" si="144"/>
        <v>19291278</v>
      </c>
      <c r="E3109">
        <f t="shared" si="145"/>
        <v>1.9291278000000002E-2</v>
      </c>
    </row>
    <row r="3110" spans="1:5">
      <c r="A3110">
        <v>20031461</v>
      </c>
      <c r="B3110">
        <v>21</v>
      </c>
      <c r="C3110">
        <f t="shared" si="146"/>
        <v>65.573000000000675</v>
      </c>
      <c r="D3110">
        <f t="shared" si="144"/>
        <v>20031461</v>
      </c>
      <c r="E3110">
        <f t="shared" si="145"/>
        <v>2.0031461E-2</v>
      </c>
    </row>
    <row r="3111" spans="1:5">
      <c r="A3111">
        <v>24925515</v>
      </c>
      <c r="B3111">
        <v>26</v>
      </c>
      <c r="C3111">
        <f t="shared" si="146"/>
        <v>65.599000000000672</v>
      </c>
      <c r="D3111">
        <f t="shared" si="144"/>
        <v>24925515</v>
      </c>
      <c r="E3111">
        <f t="shared" si="145"/>
        <v>2.4925515000000002E-2</v>
      </c>
    </row>
    <row r="3112" spans="1:5">
      <c r="A3112">
        <v>20027126</v>
      </c>
      <c r="B3112">
        <v>21</v>
      </c>
      <c r="C3112">
        <f t="shared" si="146"/>
        <v>65.620000000000672</v>
      </c>
      <c r="D3112">
        <f t="shared" si="144"/>
        <v>20027126</v>
      </c>
      <c r="E3112">
        <f t="shared" si="145"/>
        <v>2.0027126000000003E-2</v>
      </c>
    </row>
    <row r="3113" spans="1:5">
      <c r="A3113">
        <v>-978963942</v>
      </c>
      <c r="B3113">
        <v>22</v>
      </c>
      <c r="C3113">
        <f t="shared" si="146"/>
        <v>65.642000000000678</v>
      </c>
      <c r="D3113">
        <f t="shared" si="144"/>
        <v>22000000</v>
      </c>
      <c r="E3113">
        <f t="shared" si="145"/>
        <v>2.2000000000000002E-2</v>
      </c>
    </row>
    <row r="3114" spans="1:5">
      <c r="A3114">
        <v>12889625</v>
      </c>
      <c r="B3114">
        <v>15</v>
      </c>
      <c r="C3114">
        <f t="shared" si="146"/>
        <v>65.657000000000679</v>
      </c>
      <c r="D3114">
        <f t="shared" si="144"/>
        <v>12889625</v>
      </c>
      <c r="E3114">
        <f t="shared" si="145"/>
        <v>1.2889625E-2</v>
      </c>
    </row>
    <row r="3115" spans="1:5">
      <c r="A3115">
        <v>21032632</v>
      </c>
      <c r="B3115">
        <v>22</v>
      </c>
      <c r="C3115">
        <f t="shared" si="146"/>
        <v>65.679000000000684</v>
      </c>
      <c r="D3115">
        <f t="shared" si="144"/>
        <v>21032632</v>
      </c>
      <c r="E3115">
        <f t="shared" si="145"/>
        <v>2.1032632000000002E-2</v>
      </c>
    </row>
    <row r="3116" spans="1:5">
      <c r="A3116">
        <v>20043539</v>
      </c>
      <c r="B3116">
        <v>21</v>
      </c>
      <c r="C3116">
        <f t="shared" si="146"/>
        <v>65.700000000000685</v>
      </c>
      <c r="D3116">
        <f t="shared" si="144"/>
        <v>20043539</v>
      </c>
      <c r="E3116">
        <f t="shared" si="145"/>
        <v>2.0043539000000003E-2</v>
      </c>
    </row>
    <row r="3117" spans="1:5">
      <c r="A3117">
        <v>20050947</v>
      </c>
      <c r="B3117">
        <v>21</v>
      </c>
      <c r="C3117">
        <f t="shared" si="146"/>
        <v>65.721000000000686</v>
      </c>
      <c r="D3117">
        <f t="shared" si="144"/>
        <v>20050947</v>
      </c>
      <c r="E3117">
        <f t="shared" si="145"/>
        <v>2.0050947E-2</v>
      </c>
    </row>
    <row r="3118" spans="1:5">
      <c r="A3118">
        <v>21036051</v>
      </c>
      <c r="B3118">
        <v>22</v>
      </c>
      <c r="C3118">
        <f t="shared" si="146"/>
        <v>65.743000000000691</v>
      </c>
      <c r="D3118">
        <f t="shared" si="144"/>
        <v>21036051</v>
      </c>
      <c r="E3118">
        <f t="shared" si="145"/>
        <v>2.1036051E-2</v>
      </c>
    </row>
    <row r="3119" spans="1:5">
      <c r="A3119">
        <v>22988887</v>
      </c>
      <c r="B3119">
        <v>21</v>
      </c>
      <c r="C3119">
        <f t="shared" si="146"/>
        <v>65.764000000000692</v>
      </c>
      <c r="D3119">
        <f t="shared" si="144"/>
        <v>22988887</v>
      </c>
      <c r="E3119">
        <f t="shared" si="145"/>
        <v>2.2988887000000003E-2</v>
      </c>
    </row>
    <row r="3120" spans="1:5">
      <c r="A3120">
        <v>17832996</v>
      </c>
      <c r="B3120">
        <v>21</v>
      </c>
      <c r="C3120">
        <f t="shared" si="146"/>
        <v>65.785000000000693</v>
      </c>
      <c r="D3120">
        <f t="shared" si="144"/>
        <v>17832996</v>
      </c>
      <c r="E3120">
        <f t="shared" si="145"/>
        <v>1.7832996E-2</v>
      </c>
    </row>
    <row r="3121" spans="1:5">
      <c r="A3121">
        <v>20014348</v>
      </c>
      <c r="B3121">
        <v>21</v>
      </c>
      <c r="C3121">
        <f t="shared" si="146"/>
        <v>65.806000000000694</v>
      </c>
      <c r="D3121">
        <f t="shared" si="144"/>
        <v>20014348</v>
      </c>
      <c r="E3121">
        <f t="shared" si="145"/>
        <v>2.0014348000000001E-2</v>
      </c>
    </row>
    <row r="3122" spans="1:5">
      <c r="A3122">
        <v>20198515</v>
      </c>
      <c r="B3122">
        <v>21</v>
      </c>
      <c r="C3122">
        <f t="shared" si="146"/>
        <v>65.827000000000695</v>
      </c>
      <c r="D3122">
        <f t="shared" si="144"/>
        <v>20198515</v>
      </c>
      <c r="E3122">
        <f t="shared" si="145"/>
        <v>2.0198515E-2</v>
      </c>
    </row>
    <row r="3123" spans="1:5">
      <c r="A3123">
        <v>15444005</v>
      </c>
      <c r="B3123">
        <v>21</v>
      </c>
      <c r="C3123">
        <f t="shared" si="146"/>
        <v>65.848000000000695</v>
      </c>
      <c r="D3123">
        <f t="shared" si="144"/>
        <v>15444005</v>
      </c>
      <c r="E3123">
        <f t="shared" si="145"/>
        <v>1.5444005E-2</v>
      </c>
    </row>
    <row r="3124" spans="1:5">
      <c r="A3124">
        <v>21031869</v>
      </c>
      <c r="B3124">
        <v>22</v>
      </c>
      <c r="C3124">
        <f t="shared" si="146"/>
        <v>65.870000000000701</v>
      </c>
      <c r="D3124">
        <f t="shared" si="144"/>
        <v>21031869</v>
      </c>
      <c r="E3124">
        <f t="shared" si="145"/>
        <v>2.1031869000000002E-2</v>
      </c>
    </row>
    <row r="3125" spans="1:5">
      <c r="A3125">
        <v>20030061</v>
      </c>
      <c r="B3125">
        <v>21</v>
      </c>
      <c r="C3125">
        <f t="shared" si="146"/>
        <v>65.891000000000702</v>
      </c>
      <c r="D3125">
        <f t="shared" si="144"/>
        <v>20030061</v>
      </c>
      <c r="E3125">
        <f t="shared" si="145"/>
        <v>2.0030061000000002E-2</v>
      </c>
    </row>
    <row r="3126" spans="1:5">
      <c r="A3126">
        <v>20027403</v>
      </c>
      <c r="B3126">
        <v>21</v>
      </c>
      <c r="C3126">
        <f t="shared" si="146"/>
        <v>65.912000000000702</v>
      </c>
      <c r="D3126">
        <f t="shared" si="144"/>
        <v>20027403</v>
      </c>
      <c r="E3126">
        <f t="shared" si="145"/>
        <v>2.0027403000000003E-2</v>
      </c>
    </row>
    <row r="3127" spans="1:5">
      <c r="A3127">
        <v>21030608</v>
      </c>
      <c r="B3127">
        <v>22</v>
      </c>
      <c r="C3127">
        <f t="shared" si="146"/>
        <v>65.934000000000708</v>
      </c>
      <c r="D3127">
        <f t="shared" si="144"/>
        <v>21030608</v>
      </c>
      <c r="E3127">
        <f t="shared" si="145"/>
        <v>2.1030608000000003E-2</v>
      </c>
    </row>
    <row r="3128" spans="1:5">
      <c r="A3128">
        <v>20028736</v>
      </c>
      <c r="B3128">
        <v>21</v>
      </c>
      <c r="C3128">
        <f t="shared" si="146"/>
        <v>65.955000000000709</v>
      </c>
      <c r="D3128">
        <f t="shared" si="144"/>
        <v>20028736</v>
      </c>
      <c r="E3128">
        <f t="shared" si="145"/>
        <v>2.0028736000000002E-2</v>
      </c>
    </row>
    <row r="3129" spans="1:5">
      <c r="A3129">
        <v>20029225</v>
      </c>
      <c r="B3129">
        <v>21</v>
      </c>
      <c r="C3129">
        <f t="shared" si="146"/>
        <v>65.97600000000071</v>
      </c>
      <c r="D3129">
        <f t="shared" si="144"/>
        <v>20029225</v>
      </c>
      <c r="E3129">
        <f t="shared" si="145"/>
        <v>2.0029225000000001E-2</v>
      </c>
    </row>
    <row r="3130" spans="1:5">
      <c r="A3130">
        <v>20028380</v>
      </c>
      <c r="B3130">
        <v>21</v>
      </c>
      <c r="C3130">
        <f t="shared" si="146"/>
        <v>65.99700000000071</v>
      </c>
      <c r="D3130">
        <f t="shared" si="144"/>
        <v>20028380</v>
      </c>
      <c r="E3130">
        <f t="shared" si="145"/>
        <v>2.0028380000000002E-2</v>
      </c>
    </row>
    <row r="3131" spans="1:5">
      <c r="A3131">
        <v>20028736</v>
      </c>
      <c r="B3131">
        <v>21</v>
      </c>
      <c r="C3131">
        <f t="shared" si="146"/>
        <v>66.018000000000711</v>
      </c>
      <c r="D3131">
        <f t="shared" si="144"/>
        <v>20028736</v>
      </c>
      <c r="E3131">
        <f t="shared" si="145"/>
        <v>2.0028736000000002E-2</v>
      </c>
    </row>
    <row r="3132" spans="1:5">
      <c r="A3132">
        <v>24041466</v>
      </c>
      <c r="B3132">
        <v>25</v>
      </c>
      <c r="C3132">
        <f t="shared" si="146"/>
        <v>66.043000000000717</v>
      </c>
      <c r="D3132">
        <f t="shared" si="144"/>
        <v>24041466</v>
      </c>
      <c r="E3132">
        <f t="shared" si="145"/>
        <v>2.4041466000000001E-2</v>
      </c>
    </row>
    <row r="3133" spans="1:5">
      <c r="A3133">
        <v>20555130</v>
      </c>
      <c r="B3133">
        <v>17</v>
      </c>
      <c r="C3133">
        <f t="shared" si="146"/>
        <v>66.060000000000713</v>
      </c>
      <c r="D3133">
        <f t="shared" si="144"/>
        <v>20555130</v>
      </c>
      <c r="E3133">
        <f t="shared" si="145"/>
        <v>2.0555130000000001E-2</v>
      </c>
    </row>
    <row r="3134" spans="1:5">
      <c r="A3134">
        <v>17217622</v>
      </c>
      <c r="B3134">
        <v>22</v>
      </c>
      <c r="C3134">
        <f t="shared" si="146"/>
        <v>66.082000000000718</v>
      </c>
      <c r="D3134">
        <f t="shared" si="144"/>
        <v>17217622</v>
      </c>
      <c r="E3134">
        <f t="shared" si="145"/>
        <v>1.7217622000000002E-2</v>
      </c>
    </row>
    <row r="3135" spans="1:5">
      <c r="A3135">
        <v>20030337</v>
      </c>
      <c r="B3135">
        <v>21</v>
      </c>
      <c r="C3135">
        <f t="shared" si="146"/>
        <v>66.103000000000719</v>
      </c>
      <c r="D3135">
        <f t="shared" si="144"/>
        <v>20030337</v>
      </c>
      <c r="E3135">
        <f t="shared" si="145"/>
        <v>2.0030337000000002E-2</v>
      </c>
    </row>
    <row r="3136" spans="1:5">
      <c r="A3136">
        <v>20028458</v>
      </c>
      <c r="B3136">
        <v>21</v>
      </c>
      <c r="C3136">
        <f t="shared" si="146"/>
        <v>66.12400000000072</v>
      </c>
      <c r="D3136">
        <f t="shared" si="144"/>
        <v>20028458</v>
      </c>
      <c r="E3136">
        <f t="shared" si="145"/>
        <v>2.0028458000000002E-2</v>
      </c>
    </row>
    <row r="3137" spans="1:5">
      <c r="A3137">
        <v>20046051</v>
      </c>
      <c r="B3137">
        <v>21</v>
      </c>
      <c r="C3137">
        <f t="shared" si="146"/>
        <v>66.145000000000721</v>
      </c>
      <c r="D3137">
        <f t="shared" si="144"/>
        <v>20046051</v>
      </c>
      <c r="E3137">
        <f t="shared" si="145"/>
        <v>2.0046051000000002E-2</v>
      </c>
    </row>
    <row r="3138" spans="1:5">
      <c r="A3138">
        <v>21023207</v>
      </c>
      <c r="B3138">
        <v>22</v>
      </c>
      <c r="C3138">
        <f t="shared" si="146"/>
        <v>66.167000000000726</v>
      </c>
      <c r="D3138">
        <f t="shared" ref="D3138:D3201" si="147">IF(A3138 &lt; 0, B3138 * 1000000, A3138)</f>
        <v>21023207</v>
      </c>
      <c r="E3138">
        <f t="shared" ref="E3138:E3201" si="148">D3138*10^-9</f>
        <v>2.1023207000000002E-2</v>
      </c>
    </row>
    <row r="3139" spans="1:5">
      <c r="A3139">
        <v>20032572</v>
      </c>
      <c r="B3139">
        <v>21</v>
      </c>
      <c r="C3139">
        <f t="shared" si="146"/>
        <v>66.188000000000727</v>
      </c>
      <c r="D3139">
        <f t="shared" si="147"/>
        <v>20032572</v>
      </c>
      <c r="E3139">
        <f t="shared" si="148"/>
        <v>2.0032572000000002E-2</v>
      </c>
    </row>
    <row r="3140" spans="1:5">
      <c r="A3140">
        <v>20031322</v>
      </c>
      <c r="B3140">
        <v>21</v>
      </c>
      <c r="C3140">
        <f t="shared" ref="C3140:C3203" si="149">(B3140/1000) + C3139</f>
        <v>66.209000000000728</v>
      </c>
      <c r="D3140">
        <f t="shared" si="147"/>
        <v>20031322</v>
      </c>
      <c r="E3140">
        <f t="shared" si="148"/>
        <v>2.0031322000000001E-2</v>
      </c>
    </row>
    <row r="3141" spans="1:5">
      <c r="A3141">
        <v>26623771</v>
      </c>
      <c r="B3141">
        <v>21</v>
      </c>
      <c r="C3141">
        <f t="shared" si="149"/>
        <v>66.230000000000729</v>
      </c>
      <c r="D3141">
        <f t="shared" si="147"/>
        <v>26623771</v>
      </c>
      <c r="E3141">
        <f t="shared" si="148"/>
        <v>2.6623771000000001E-2</v>
      </c>
    </row>
    <row r="3142" spans="1:5">
      <c r="A3142">
        <v>15201237</v>
      </c>
      <c r="B3142">
        <v>22</v>
      </c>
      <c r="C3142">
        <f t="shared" si="149"/>
        <v>66.252000000000734</v>
      </c>
      <c r="D3142">
        <f t="shared" si="147"/>
        <v>15201237</v>
      </c>
      <c r="E3142">
        <f t="shared" si="148"/>
        <v>1.5201237000000001E-2</v>
      </c>
    </row>
    <row r="3143" spans="1:5">
      <c r="A3143">
        <v>21027047</v>
      </c>
      <c r="B3143">
        <v>22</v>
      </c>
      <c r="C3143">
        <f t="shared" si="149"/>
        <v>66.27400000000074</v>
      </c>
      <c r="D3143">
        <f t="shared" si="147"/>
        <v>21027047</v>
      </c>
      <c r="E3143">
        <f t="shared" si="148"/>
        <v>2.1027047E-2</v>
      </c>
    </row>
    <row r="3144" spans="1:5">
      <c r="A3144">
        <v>15025443</v>
      </c>
      <c r="B3144">
        <v>20</v>
      </c>
      <c r="C3144">
        <f t="shared" si="149"/>
        <v>66.294000000000736</v>
      </c>
      <c r="D3144">
        <f t="shared" si="147"/>
        <v>15025443</v>
      </c>
      <c r="E3144">
        <f t="shared" si="148"/>
        <v>1.5025443000000001E-2</v>
      </c>
    </row>
    <row r="3145" spans="1:5">
      <c r="A3145">
        <v>18443131</v>
      </c>
      <c r="B3145">
        <v>21</v>
      </c>
      <c r="C3145">
        <f t="shared" si="149"/>
        <v>66.315000000000737</v>
      </c>
      <c r="D3145">
        <f t="shared" si="147"/>
        <v>18443131</v>
      </c>
      <c r="E3145">
        <f t="shared" si="148"/>
        <v>1.8443131000000001E-2</v>
      </c>
    </row>
    <row r="3146" spans="1:5">
      <c r="A3146">
        <v>20030200</v>
      </c>
      <c r="B3146">
        <v>21</v>
      </c>
      <c r="C3146">
        <f t="shared" si="149"/>
        <v>66.336000000000737</v>
      </c>
      <c r="D3146">
        <f t="shared" si="147"/>
        <v>20030200</v>
      </c>
      <c r="E3146">
        <f t="shared" si="148"/>
        <v>2.0030200000000001E-2</v>
      </c>
    </row>
    <row r="3147" spans="1:5">
      <c r="A3147">
        <v>21029978</v>
      </c>
      <c r="B3147">
        <v>22</v>
      </c>
      <c r="C3147">
        <f t="shared" si="149"/>
        <v>66.358000000000743</v>
      </c>
      <c r="D3147">
        <f t="shared" si="147"/>
        <v>21029978</v>
      </c>
      <c r="E3147">
        <f t="shared" si="148"/>
        <v>2.1029978000000001E-2</v>
      </c>
    </row>
    <row r="3148" spans="1:5">
      <c r="A3148">
        <v>20031881</v>
      </c>
      <c r="B3148">
        <v>21</v>
      </c>
      <c r="C3148">
        <f t="shared" si="149"/>
        <v>66.379000000000744</v>
      </c>
      <c r="D3148">
        <f t="shared" si="147"/>
        <v>20031881</v>
      </c>
      <c r="E3148">
        <f t="shared" si="148"/>
        <v>2.0031881000000001E-2</v>
      </c>
    </row>
    <row r="3149" spans="1:5">
      <c r="A3149">
        <v>20072381</v>
      </c>
      <c r="B3149">
        <v>21</v>
      </c>
      <c r="C3149">
        <f t="shared" si="149"/>
        <v>66.400000000000745</v>
      </c>
      <c r="D3149">
        <f t="shared" si="147"/>
        <v>20072381</v>
      </c>
      <c r="E3149">
        <f t="shared" si="148"/>
        <v>2.0072381E-2</v>
      </c>
    </row>
    <row r="3150" spans="1:5">
      <c r="A3150">
        <v>21030053</v>
      </c>
      <c r="B3150">
        <v>22</v>
      </c>
      <c r="C3150">
        <f t="shared" si="149"/>
        <v>66.42200000000075</v>
      </c>
      <c r="D3150">
        <f t="shared" si="147"/>
        <v>21030053</v>
      </c>
      <c r="E3150">
        <f t="shared" si="148"/>
        <v>2.1030053E-2</v>
      </c>
    </row>
    <row r="3151" spans="1:5">
      <c r="A3151">
        <v>21896984</v>
      </c>
      <c r="B3151">
        <v>21</v>
      </c>
      <c r="C3151">
        <f t="shared" si="149"/>
        <v>66.443000000000751</v>
      </c>
      <c r="D3151">
        <f t="shared" si="147"/>
        <v>21896984</v>
      </c>
      <c r="E3151">
        <f t="shared" si="148"/>
        <v>2.1896984000000001E-2</v>
      </c>
    </row>
    <row r="3152" spans="1:5">
      <c r="A3152">
        <v>18875518</v>
      </c>
      <c r="B3152">
        <v>21</v>
      </c>
      <c r="C3152">
        <f t="shared" si="149"/>
        <v>66.464000000000752</v>
      </c>
      <c r="D3152">
        <f t="shared" si="147"/>
        <v>18875518</v>
      </c>
      <c r="E3152">
        <f t="shared" si="148"/>
        <v>1.8875518000000001E-2</v>
      </c>
    </row>
    <row r="3153" spans="1:5">
      <c r="A3153">
        <v>19724082</v>
      </c>
      <c r="B3153">
        <v>21</v>
      </c>
      <c r="C3153">
        <f t="shared" si="149"/>
        <v>66.485000000000753</v>
      </c>
      <c r="D3153">
        <f t="shared" si="147"/>
        <v>19724082</v>
      </c>
      <c r="E3153">
        <f t="shared" si="148"/>
        <v>1.9724082E-2</v>
      </c>
    </row>
    <row r="3154" spans="1:5">
      <c r="A3154">
        <v>15031175</v>
      </c>
      <c r="B3154">
        <v>16</v>
      </c>
      <c r="C3154">
        <f t="shared" si="149"/>
        <v>66.501000000000758</v>
      </c>
      <c r="D3154">
        <f t="shared" si="147"/>
        <v>15031175</v>
      </c>
      <c r="E3154">
        <f t="shared" si="148"/>
        <v>1.5031175000000001E-2</v>
      </c>
    </row>
    <row r="3155" spans="1:5">
      <c r="A3155">
        <v>25025808</v>
      </c>
      <c r="B3155">
        <v>26</v>
      </c>
      <c r="C3155">
        <f t="shared" si="149"/>
        <v>66.527000000000754</v>
      </c>
      <c r="D3155">
        <f t="shared" si="147"/>
        <v>25025808</v>
      </c>
      <c r="E3155">
        <f t="shared" si="148"/>
        <v>2.5025808E-2</v>
      </c>
    </row>
    <row r="3156" spans="1:5">
      <c r="A3156">
        <v>20035581</v>
      </c>
      <c r="B3156">
        <v>21</v>
      </c>
      <c r="C3156">
        <f t="shared" si="149"/>
        <v>66.548000000000755</v>
      </c>
      <c r="D3156">
        <f t="shared" si="147"/>
        <v>20035581</v>
      </c>
      <c r="E3156">
        <f t="shared" si="148"/>
        <v>2.0035581E-2</v>
      </c>
    </row>
    <row r="3157" spans="1:5">
      <c r="A3157">
        <v>20022939</v>
      </c>
      <c r="B3157">
        <v>21</v>
      </c>
      <c r="C3157">
        <f t="shared" si="149"/>
        <v>66.569000000000756</v>
      </c>
      <c r="D3157">
        <f t="shared" si="147"/>
        <v>20022939</v>
      </c>
      <c r="E3157">
        <f t="shared" si="148"/>
        <v>2.0022939E-2</v>
      </c>
    </row>
    <row r="3158" spans="1:5">
      <c r="A3158">
        <v>21031584</v>
      </c>
      <c r="B3158">
        <v>22</v>
      </c>
      <c r="C3158">
        <f t="shared" si="149"/>
        <v>66.591000000000761</v>
      </c>
      <c r="D3158">
        <f t="shared" si="147"/>
        <v>21031584</v>
      </c>
      <c r="E3158">
        <f t="shared" si="148"/>
        <v>2.1031584000000002E-2</v>
      </c>
    </row>
    <row r="3159" spans="1:5">
      <c r="A3159">
        <v>19973488</v>
      </c>
      <c r="B3159">
        <v>21</v>
      </c>
      <c r="C3159">
        <f t="shared" si="149"/>
        <v>66.612000000000762</v>
      </c>
      <c r="D3159">
        <f t="shared" si="147"/>
        <v>19973488</v>
      </c>
      <c r="E3159">
        <f t="shared" si="148"/>
        <v>1.9973488000000001E-2</v>
      </c>
    </row>
    <row r="3160" spans="1:5">
      <c r="A3160">
        <v>-979967493</v>
      </c>
      <c r="B3160">
        <v>21</v>
      </c>
      <c r="C3160">
        <f t="shared" si="149"/>
        <v>66.633000000000763</v>
      </c>
      <c r="D3160">
        <f t="shared" si="147"/>
        <v>21000000</v>
      </c>
      <c r="E3160">
        <f t="shared" si="148"/>
        <v>2.1000000000000001E-2</v>
      </c>
    </row>
    <row r="3161" spans="1:5">
      <c r="A3161">
        <v>20996033</v>
      </c>
      <c r="B3161">
        <v>22</v>
      </c>
      <c r="C3161">
        <f t="shared" si="149"/>
        <v>66.655000000000769</v>
      </c>
      <c r="D3161">
        <f t="shared" si="147"/>
        <v>20996033</v>
      </c>
      <c r="E3161">
        <f t="shared" si="148"/>
        <v>2.0996033000000001E-2</v>
      </c>
    </row>
    <row r="3162" spans="1:5">
      <c r="A3162">
        <v>20034814</v>
      </c>
      <c r="B3162">
        <v>21</v>
      </c>
      <c r="C3162">
        <f t="shared" si="149"/>
        <v>66.676000000000769</v>
      </c>
      <c r="D3162">
        <f t="shared" si="147"/>
        <v>20034814</v>
      </c>
      <c r="E3162">
        <f t="shared" si="148"/>
        <v>2.0034814000000001E-2</v>
      </c>
    </row>
    <row r="3163" spans="1:5">
      <c r="A3163">
        <v>20027755</v>
      </c>
      <c r="B3163">
        <v>21</v>
      </c>
      <c r="C3163">
        <f t="shared" si="149"/>
        <v>66.69700000000077</v>
      </c>
      <c r="D3163">
        <f t="shared" si="147"/>
        <v>20027755</v>
      </c>
      <c r="E3163">
        <f t="shared" si="148"/>
        <v>2.0027755000000001E-2</v>
      </c>
    </row>
    <row r="3164" spans="1:5">
      <c r="A3164">
        <v>21026278</v>
      </c>
      <c r="B3164">
        <v>22</v>
      </c>
      <c r="C3164">
        <f t="shared" si="149"/>
        <v>66.719000000000776</v>
      </c>
      <c r="D3164">
        <f t="shared" si="147"/>
        <v>21026278</v>
      </c>
      <c r="E3164">
        <f t="shared" si="148"/>
        <v>2.1026278000000002E-2</v>
      </c>
    </row>
    <row r="3165" spans="1:5">
      <c r="A3165">
        <v>20028592</v>
      </c>
      <c r="B3165">
        <v>21</v>
      </c>
      <c r="C3165">
        <f t="shared" si="149"/>
        <v>66.740000000000776</v>
      </c>
      <c r="D3165">
        <f t="shared" si="147"/>
        <v>20028592</v>
      </c>
      <c r="E3165">
        <f t="shared" si="148"/>
        <v>2.0028592000000001E-2</v>
      </c>
    </row>
    <row r="3166" spans="1:5">
      <c r="A3166">
        <v>22497766</v>
      </c>
      <c r="B3166">
        <v>20</v>
      </c>
      <c r="C3166">
        <f t="shared" si="149"/>
        <v>66.760000000000773</v>
      </c>
      <c r="D3166">
        <f t="shared" si="147"/>
        <v>22497766</v>
      </c>
      <c r="E3166">
        <f t="shared" si="148"/>
        <v>2.2497766000000002E-2</v>
      </c>
    </row>
    <row r="3167" spans="1:5">
      <c r="A3167">
        <v>12326915</v>
      </c>
      <c r="B3167">
        <v>16</v>
      </c>
      <c r="C3167">
        <f t="shared" si="149"/>
        <v>66.776000000000778</v>
      </c>
      <c r="D3167">
        <f t="shared" si="147"/>
        <v>12326915</v>
      </c>
      <c r="E3167">
        <f t="shared" si="148"/>
        <v>1.2326915000000001E-2</v>
      </c>
    </row>
    <row r="3168" spans="1:5">
      <c r="A3168">
        <v>21029838</v>
      </c>
      <c r="B3168">
        <v>22</v>
      </c>
      <c r="C3168">
        <f t="shared" si="149"/>
        <v>66.798000000000783</v>
      </c>
      <c r="D3168">
        <f t="shared" si="147"/>
        <v>21029838</v>
      </c>
      <c r="E3168">
        <f t="shared" si="148"/>
        <v>2.1029838000000002E-2</v>
      </c>
    </row>
    <row r="3169" spans="1:5">
      <c r="A3169">
        <v>19976006</v>
      </c>
      <c r="B3169">
        <v>21</v>
      </c>
      <c r="C3169">
        <f t="shared" si="149"/>
        <v>66.819000000000784</v>
      </c>
      <c r="D3169">
        <f t="shared" si="147"/>
        <v>19976006</v>
      </c>
      <c r="E3169">
        <f t="shared" si="148"/>
        <v>1.9976006000000001E-2</v>
      </c>
    </row>
    <row r="3170" spans="1:5">
      <c r="A3170">
        <v>26029077</v>
      </c>
      <c r="B3170">
        <v>27</v>
      </c>
      <c r="C3170">
        <f t="shared" si="149"/>
        <v>66.846000000000785</v>
      </c>
      <c r="D3170">
        <f t="shared" si="147"/>
        <v>26029077</v>
      </c>
      <c r="E3170">
        <f t="shared" si="148"/>
        <v>2.6029077000000001E-2</v>
      </c>
    </row>
    <row r="3171" spans="1:5">
      <c r="A3171">
        <v>15031659</v>
      </c>
      <c r="B3171">
        <v>16</v>
      </c>
      <c r="C3171">
        <f t="shared" si="149"/>
        <v>66.862000000000791</v>
      </c>
      <c r="D3171">
        <f t="shared" si="147"/>
        <v>15031659</v>
      </c>
      <c r="E3171">
        <f t="shared" si="148"/>
        <v>1.5031659000000001E-2</v>
      </c>
    </row>
    <row r="3172" spans="1:5">
      <c r="A3172">
        <v>20027548</v>
      </c>
      <c r="B3172">
        <v>21</v>
      </c>
      <c r="C3172">
        <f t="shared" si="149"/>
        <v>66.883000000000791</v>
      </c>
      <c r="D3172">
        <f t="shared" si="147"/>
        <v>20027548</v>
      </c>
      <c r="E3172">
        <f t="shared" si="148"/>
        <v>2.0027548000000003E-2</v>
      </c>
    </row>
    <row r="3173" spans="1:5">
      <c r="A3173">
        <v>20028108</v>
      </c>
      <c r="B3173">
        <v>21</v>
      </c>
      <c r="C3173">
        <f t="shared" si="149"/>
        <v>66.904000000000792</v>
      </c>
      <c r="D3173">
        <f t="shared" si="147"/>
        <v>20028108</v>
      </c>
      <c r="E3173">
        <f t="shared" si="148"/>
        <v>2.0028108000000003E-2</v>
      </c>
    </row>
    <row r="3174" spans="1:5">
      <c r="A3174">
        <v>20399026</v>
      </c>
      <c r="B3174">
        <v>19</v>
      </c>
      <c r="C3174">
        <f t="shared" si="149"/>
        <v>66.923000000000798</v>
      </c>
      <c r="D3174">
        <f t="shared" si="147"/>
        <v>20399026</v>
      </c>
      <c r="E3174">
        <f t="shared" si="148"/>
        <v>2.0399026000000001E-2</v>
      </c>
    </row>
    <row r="3175" spans="1:5">
      <c r="A3175">
        <v>25348967</v>
      </c>
      <c r="B3175">
        <v>28</v>
      </c>
      <c r="C3175">
        <f t="shared" si="149"/>
        <v>66.951000000000803</v>
      </c>
      <c r="D3175">
        <f t="shared" si="147"/>
        <v>25348967</v>
      </c>
      <c r="E3175">
        <f t="shared" si="148"/>
        <v>2.5348967E-2</v>
      </c>
    </row>
    <row r="3176" spans="1:5">
      <c r="A3176">
        <v>16040449</v>
      </c>
      <c r="B3176">
        <v>17</v>
      </c>
      <c r="C3176">
        <f t="shared" si="149"/>
        <v>66.968000000000799</v>
      </c>
      <c r="D3176">
        <f t="shared" si="147"/>
        <v>16040449</v>
      </c>
      <c r="E3176">
        <f t="shared" si="148"/>
        <v>1.6040449000000002E-2</v>
      </c>
    </row>
    <row r="3177" spans="1:5">
      <c r="A3177">
        <v>25029580</v>
      </c>
      <c r="B3177">
        <v>26</v>
      </c>
      <c r="C3177">
        <f t="shared" si="149"/>
        <v>66.994000000000796</v>
      </c>
      <c r="D3177">
        <f t="shared" si="147"/>
        <v>25029580</v>
      </c>
      <c r="E3177">
        <f t="shared" si="148"/>
        <v>2.5029580000000003E-2</v>
      </c>
    </row>
    <row r="3178" spans="1:5">
      <c r="A3178">
        <v>15029216</v>
      </c>
      <c r="B3178">
        <v>16</v>
      </c>
      <c r="C3178">
        <f t="shared" si="149"/>
        <v>67.010000000000801</v>
      </c>
      <c r="D3178">
        <f t="shared" si="147"/>
        <v>15029216</v>
      </c>
      <c r="E3178">
        <f t="shared" si="148"/>
        <v>1.5029216000000001E-2</v>
      </c>
    </row>
    <row r="3179" spans="1:5">
      <c r="A3179">
        <v>21613988</v>
      </c>
      <c r="B3179">
        <v>18</v>
      </c>
      <c r="C3179">
        <f t="shared" si="149"/>
        <v>67.028000000000802</v>
      </c>
      <c r="D3179">
        <f t="shared" si="147"/>
        <v>21613988</v>
      </c>
      <c r="E3179">
        <f t="shared" si="148"/>
        <v>2.1613988000000001E-2</v>
      </c>
    </row>
    <row r="3180" spans="1:5">
      <c r="A3180">
        <v>20227084</v>
      </c>
      <c r="B3180">
        <v>25</v>
      </c>
      <c r="C3180">
        <f t="shared" si="149"/>
        <v>67.053000000000807</v>
      </c>
      <c r="D3180">
        <f t="shared" si="147"/>
        <v>20227084</v>
      </c>
      <c r="E3180">
        <f t="shared" si="148"/>
        <v>2.0227084000000003E-2</v>
      </c>
    </row>
    <row r="3181" spans="1:5">
      <c r="A3181">
        <v>19747834</v>
      </c>
      <c r="B3181">
        <v>21</v>
      </c>
      <c r="C3181">
        <f t="shared" si="149"/>
        <v>67.074000000000808</v>
      </c>
      <c r="D3181">
        <f t="shared" si="147"/>
        <v>19747834</v>
      </c>
      <c r="E3181">
        <f t="shared" si="148"/>
        <v>1.9747834000000002E-2</v>
      </c>
    </row>
    <row r="3182" spans="1:5">
      <c r="A3182">
        <v>20029849</v>
      </c>
      <c r="B3182">
        <v>21</v>
      </c>
      <c r="C3182">
        <f t="shared" si="149"/>
        <v>67.095000000000809</v>
      </c>
      <c r="D3182">
        <f t="shared" si="147"/>
        <v>20029849</v>
      </c>
      <c r="E3182">
        <f t="shared" si="148"/>
        <v>2.0029849000000002E-2</v>
      </c>
    </row>
    <row r="3183" spans="1:5">
      <c r="A3183">
        <v>20030692</v>
      </c>
      <c r="B3183">
        <v>21</v>
      </c>
      <c r="C3183">
        <f t="shared" si="149"/>
        <v>67.11600000000081</v>
      </c>
      <c r="D3183">
        <f t="shared" si="147"/>
        <v>20030692</v>
      </c>
      <c r="E3183">
        <f t="shared" si="148"/>
        <v>2.0030692000000003E-2</v>
      </c>
    </row>
    <row r="3184" spans="1:5">
      <c r="A3184">
        <v>26028519</v>
      </c>
      <c r="B3184">
        <v>27</v>
      </c>
      <c r="C3184">
        <f t="shared" si="149"/>
        <v>67.143000000000811</v>
      </c>
      <c r="D3184">
        <f t="shared" si="147"/>
        <v>26028519</v>
      </c>
      <c r="E3184">
        <f t="shared" si="148"/>
        <v>2.6028519E-2</v>
      </c>
    </row>
    <row r="3185" spans="1:5">
      <c r="A3185">
        <v>15029213</v>
      </c>
      <c r="B3185">
        <v>16</v>
      </c>
      <c r="C3185">
        <f t="shared" si="149"/>
        <v>67.159000000000816</v>
      </c>
      <c r="D3185">
        <f t="shared" si="147"/>
        <v>15029213</v>
      </c>
      <c r="E3185">
        <f t="shared" si="148"/>
        <v>1.5029213000000001E-2</v>
      </c>
    </row>
    <row r="3186" spans="1:5">
      <c r="A3186">
        <v>20030833</v>
      </c>
      <c r="B3186">
        <v>21</v>
      </c>
      <c r="C3186">
        <f t="shared" si="149"/>
        <v>67.180000000000817</v>
      </c>
      <c r="D3186">
        <f t="shared" si="147"/>
        <v>20030833</v>
      </c>
      <c r="E3186">
        <f t="shared" si="148"/>
        <v>2.0030833000000001E-2</v>
      </c>
    </row>
    <row r="3187" spans="1:5">
      <c r="A3187">
        <v>20024679</v>
      </c>
      <c r="B3187">
        <v>21</v>
      </c>
      <c r="C3187">
        <f t="shared" si="149"/>
        <v>67.201000000000818</v>
      </c>
      <c r="D3187">
        <f t="shared" si="147"/>
        <v>20024679</v>
      </c>
      <c r="E3187">
        <f t="shared" si="148"/>
        <v>2.0024679E-2</v>
      </c>
    </row>
    <row r="3188" spans="1:5">
      <c r="A3188">
        <v>20030554</v>
      </c>
      <c r="B3188">
        <v>21</v>
      </c>
      <c r="C3188">
        <f t="shared" si="149"/>
        <v>67.222000000000818</v>
      </c>
      <c r="D3188">
        <f t="shared" si="147"/>
        <v>20030554</v>
      </c>
      <c r="E3188">
        <f t="shared" si="148"/>
        <v>2.0030554000000002E-2</v>
      </c>
    </row>
    <row r="3189" spans="1:5">
      <c r="A3189">
        <v>21035211</v>
      </c>
      <c r="B3189">
        <v>22</v>
      </c>
      <c r="C3189">
        <f t="shared" si="149"/>
        <v>67.244000000000824</v>
      </c>
      <c r="D3189">
        <f t="shared" si="147"/>
        <v>21035211</v>
      </c>
      <c r="E3189">
        <f t="shared" si="148"/>
        <v>2.1035211000000002E-2</v>
      </c>
    </row>
    <row r="3190" spans="1:5">
      <c r="A3190">
        <v>19605291</v>
      </c>
      <c r="B3190">
        <v>17</v>
      </c>
      <c r="C3190">
        <f t="shared" si="149"/>
        <v>67.26100000000082</v>
      </c>
      <c r="D3190">
        <f t="shared" si="147"/>
        <v>19605291</v>
      </c>
      <c r="E3190">
        <f t="shared" si="148"/>
        <v>1.9605291E-2</v>
      </c>
    </row>
    <row r="3191" spans="1:5">
      <c r="A3191">
        <v>21300468</v>
      </c>
      <c r="B3191">
        <v>25</v>
      </c>
      <c r="C3191">
        <f t="shared" si="149"/>
        <v>67.286000000000826</v>
      </c>
      <c r="D3191">
        <f t="shared" si="147"/>
        <v>21300468</v>
      </c>
      <c r="E3191">
        <f t="shared" si="148"/>
        <v>2.1300468000000003E-2</v>
      </c>
    </row>
    <row r="3192" spans="1:5">
      <c r="A3192">
        <v>20030275</v>
      </c>
      <c r="B3192">
        <v>21</v>
      </c>
      <c r="C3192">
        <f t="shared" si="149"/>
        <v>67.307000000000826</v>
      </c>
      <c r="D3192">
        <f t="shared" si="147"/>
        <v>20030275</v>
      </c>
      <c r="E3192">
        <f t="shared" si="148"/>
        <v>2.0030275E-2</v>
      </c>
    </row>
    <row r="3193" spans="1:5">
      <c r="A3193">
        <v>19809151</v>
      </c>
      <c r="B3193">
        <v>19</v>
      </c>
      <c r="C3193">
        <f t="shared" si="149"/>
        <v>67.326000000000832</v>
      </c>
      <c r="D3193">
        <f t="shared" si="147"/>
        <v>19809151</v>
      </c>
      <c r="E3193">
        <f t="shared" si="148"/>
        <v>1.9809151000000001E-2</v>
      </c>
    </row>
    <row r="3194" spans="1:5">
      <c r="A3194">
        <v>21197113</v>
      </c>
      <c r="B3194">
        <v>24</v>
      </c>
      <c r="C3194">
        <f t="shared" si="149"/>
        <v>67.350000000000833</v>
      </c>
      <c r="D3194">
        <f t="shared" si="147"/>
        <v>21197113</v>
      </c>
      <c r="E3194">
        <f t="shared" si="148"/>
        <v>2.1197113E-2</v>
      </c>
    </row>
    <row r="3195" spans="1:5">
      <c r="A3195">
        <v>20084674</v>
      </c>
      <c r="B3195">
        <v>21</v>
      </c>
      <c r="C3195">
        <f t="shared" si="149"/>
        <v>67.371000000000834</v>
      </c>
      <c r="D3195">
        <f t="shared" si="147"/>
        <v>20084674</v>
      </c>
      <c r="E3195">
        <f t="shared" si="148"/>
        <v>2.0084674E-2</v>
      </c>
    </row>
    <row r="3196" spans="1:5">
      <c r="A3196">
        <v>17993982</v>
      </c>
      <c r="B3196">
        <v>15</v>
      </c>
      <c r="C3196">
        <f t="shared" si="149"/>
        <v>67.386000000000834</v>
      </c>
      <c r="D3196">
        <f t="shared" si="147"/>
        <v>17993982</v>
      </c>
      <c r="E3196">
        <f t="shared" si="148"/>
        <v>1.7993982000000002E-2</v>
      </c>
    </row>
    <row r="3197" spans="1:5">
      <c r="A3197">
        <v>19549554</v>
      </c>
      <c r="B3197">
        <v>27</v>
      </c>
      <c r="C3197">
        <f t="shared" si="149"/>
        <v>67.413000000000835</v>
      </c>
      <c r="D3197">
        <f t="shared" si="147"/>
        <v>19549554</v>
      </c>
      <c r="E3197">
        <f t="shared" si="148"/>
        <v>1.9549554E-2</v>
      </c>
    </row>
    <row r="3198" spans="1:5">
      <c r="A3198">
        <v>21029348</v>
      </c>
      <c r="B3198">
        <v>22</v>
      </c>
      <c r="C3198">
        <f t="shared" si="149"/>
        <v>67.435000000000841</v>
      </c>
      <c r="D3198">
        <f t="shared" si="147"/>
        <v>21029348</v>
      </c>
      <c r="E3198">
        <f t="shared" si="148"/>
        <v>2.1029348E-2</v>
      </c>
    </row>
    <row r="3199" spans="1:5">
      <c r="A3199">
        <v>20615888</v>
      </c>
      <c r="B3199">
        <v>20</v>
      </c>
      <c r="C3199">
        <f t="shared" si="149"/>
        <v>67.455000000000837</v>
      </c>
      <c r="D3199">
        <f t="shared" si="147"/>
        <v>20615888</v>
      </c>
      <c r="E3199">
        <f t="shared" si="148"/>
        <v>2.0615888000000002E-2</v>
      </c>
    </row>
    <row r="3200" spans="1:5">
      <c r="A3200">
        <v>23788016</v>
      </c>
      <c r="B3200">
        <v>21</v>
      </c>
      <c r="C3200">
        <f t="shared" si="149"/>
        <v>67.476000000000838</v>
      </c>
      <c r="D3200">
        <f t="shared" si="147"/>
        <v>23788016</v>
      </c>
      <c r="E3200">
        <f t="shared" si="148"/>
        <v>2.3788016000000002E-2</v>
      </c>
    </row>
    <row r="3201" spans="1:5">
      <c r="A3201">
        <v>12212726</v>
      </c>
      <c r="B3201">
        <v>17</v>
      </c>
      <c r="C3201">
        <f t="shared" si="149"/>
        <v>67.493000000000833</v>
      </c>
      <c r="D3201">
        <f t="shared" si="147"/>
        <v>12212726</v>
      </c>
      <c r="E3201">
        <f t="shared" si="148"/>
        <v>1.2212726E-2</v>
      </c>
    </row>
    <row r="3202" spans="1:5">
      <c r="A3202">
        <v>20064488</v>
      </c>
      <c r="B3202">
        <v>21</v>
      </c>
      <c r="C3202">
        <f t="shared" si="149"/>
        <v>67.514000000000834</v>
      </c>
      <c r="D3202">
        <f t="shared" ref="D3202:D3265" si="150">IF(A3202 &lt; 0, B3202 * 1000000, A3202)</f>
        <v>20064488</v>
      </c>
      <c r="E3202">
        <f t="shared" ref="E3202:E3265" si="151">D3202*10^-9</f>
        <v>2.0064488000000002E-2</v>
      </c>
    </row>
    <row r="3203" spans="1:5">
      <c r="A3203">
        <v>21095006</v>
      </c>
      <c r="B3203">
        <v>22</v>
      </c>
      <c r="C3203">
        <f t="shared" si="149"/>
        <v>67.53600000000084</v>
      </c>
      <c r="D3203">
        <f t="shared" si="150"/>
        <v>21095006</v>
      </c>
      <c r="E3203">
        <f t="shared" si="151"/>
        <v>2.1095006000000003E-2</v>
      </c>
    </row>
    <row r="3204" spans="1:5">
      <c r="A3204">
        <v>20028663</v>
      </c>
      <c r="B3204">
        <v>21</v>
      </c>
      <c r="C3204">
        <f t="shared" ref="C3204:C3267" si="152">(B3204/1000) + C3203</f>
        <v>67.557000000000841</v>
      </c>
      <c r="D3204">
        <f t="shared" si="150"/>
        <v>20028663</v>
      </c>
      <c r="E3204">
        <f t="shared" si="151"/>
        <v>2.0028663000000002E-2</v>
      </c>
    </row>
    <row r="3205" spans="1:5">
      <c r="A3205">
        <v>25032443</v>
      </c>
      <c r="B3205">
        <v>26</v>
      </c>
      <c r="C3205">
        <f t="shared" si="152"/>
        <v>67.583000000000837</v>
      </c>
      <c r="D3205">
        <f t="shared" si="150"/>
        <v>25032443</v>
      </c>
      <c r="E3205">
        <f t="shared" si="151"/>
        <v>2.5032443000000001E-2</v>
      </c>
    </row>
    <row r="3206" spans="1:5">
      <c r="A3206">
        <v>15052472</v>
      </c>
      <c r="B3206">
        <v>16</v>
      </c>
      <c r="C3206">
        <f t="shared" si="152"/>
        <v>67.599000000000842</v>
      </c>
      <c r="D3206">
        <f t="shared" si="150"/>
        <v>15052472</v>
      </c>
      <c r="E3206">
        <f t="shared" si="151"/>
        <v>1.5052472000000001E-2</v>
      </c>
    </row>
    <row r="3207" spans="1:5">
      <c r="A3207">
        <v>20029366</v>
      </c>
      <c r="B3207">
        <v>21</v>
      </c>
      <c r="C3207">
        <f t="shared" si="152"/>
        <v>67.620000000000843</v>
      </c>
      <c r="D3207">
        <f t="shared" si="150"/>
        <v>20029366</v>
      </c>
      <c r="E3207">
        <f t="shared" si="151"/>
        <v>2.0029366E-2</v>
      </c>
    </row>
    <row r="3208" spans="1:5">
      <c r="A3208">
        <v>-978968204</v>
      </c>
      <c r="B3208">
        <v>22</v>
      </c>
      <c r="C3208">
        <f t="shared" si="152"/>
        <v>67.642000000000849</v>
      </c>
      <c r="D3208">
        <f t="shared" si="150"/>
        <v>22000000</v>
      </c>
      <c r="E3208">
        <f t="shared" si="151"/>
        <v>2.2000000000000002E-2</v>
      </c>
    </row>
    <row r="3209" spans="1:5">
      <c r="A3209">
        <v>33663983</v>
      </c>
      <c r="B3209">
        <v>28</v>
      </c>
      <c r="C3209">
        <f t="shared" si="152"/>
        <v>67.670000000000854</v>
      </c>
      <c r="D3209">
        <f t="shared" si="150"/>
        <v>33663983</v>
      </c>
      <c r="E3209">
        <f t="shared" si="151"/>
        <v>3.3663983000000001E-2</v>
      </c>
    </row>
    <row r="3210" spans="1:5">
      <c r="A3210">
        <v>13140082</v>
      </c>
      <c r="B3210">
        <v>20</v>
      </c>
      <c r="C3210">
        <f t="shared" si="152"/>
        <v>67.69000000000085</v>
      </c>
      <c r="D3210">
        <f t="shared" si="150"/>
        <v>13140082</v>
      </c>
      <c r="E3210">
        <f t="shared" si="151"/>
        <v>1.3140082000000001E-2</v>
      </c>
    </row>
    <row r="3211" spans="1:5">
      <c r="A3211">
        <v>14050597</v>
      </c>
      <c r="B3211">
        <v>15</v>
      </c>
      <c r="C3211">
        <f t="shared" si="152"/>
        <v>67.705000000000851</v>
      </c>
      <c r="D3211">
        <f t="shared" si="150"/>
        <v>14050597</v>
      </c>
      <c r="E3211">
        <f t="shared" si="151"/>
        <v>1.4050597000000001E-2</v>
      </c>
    </row>
    <row r="3212" spans="1:5">
      <c r="A3212">
        <v>20031530</v>
      </c>
      <c r="B3212">
        <v>21</v>
      </c>
      <c r="C3212">
        <f t="shared" si="152"/>
        <v>67.726000000000852</v>
      </c>
      <c r="D3212">
        <f t="shared" si="150"/>
        <v>20031530</v>
      </c>
      <c r="E3212">
        <f t="shared" si="151"/>
        <v>2.0031530000000002E-2</v>
      </c>
    </row>
    <row r="3213" spans="1:5">
      <c r="A3213">
        <v>19809572</v>
      </c>
      <c r="B3213">
        <v>21</v>
      </c>
      <c r="C3213">
        <f t="shared" si="152"/>
        <v>67.747000000000853</v>
      </c>
      <c r="D3213">
        <f t="shared" si="150"/>
        <v>19809572</v>
      </c>
      <c r="E3213">
        <f t="shared" si="151"/>
        <v>1.9809572000000001E-2</v>
      </c>
    </row>
    <row r="3214" spans="1:5">
      <c r="A3214">
        <v>21029631</v>
      </c>
      <c r="B3214">
        <v>22</v>
      </c>
      <c r="C3214">
        <f t="shared" si="152"/>
        <v>67.769000000000858</v>
      </c>
      <c r="D3214">
        <f t="shared" si="150"/>
        <v>21029631</v>
      </c>
      <c r="E3214">
        <f t="shared" si="151"/>
        <v>2.1029631E-2</v>
      </c>
    </row>
    <row r="3215" spans="1:5">
      <c r="A3215">
        <v>20247268</v>
      </c>
      <c r="B3215">
        <v>21</v>
      </c>
      <c r="C3215">
        <f t="shared" si="152"/>
        <v>67.790000000000859</v>
      </c>
      <c r="D3215">
        <f t="shared" si="150"/>
        <v>20247268</v>
      </c>
      <c r="E3215">
        <f t="shared" si="151"/>
        <v>2.0247268000000002E-2</v>
      </c>
    </row>
    <row r="3216" spans="1:5">
      <c r="A3216">
        <v>20014415</v>
      </c>
      <c r="B3216">
        <v>21</v>
      </c>
      <c r="C3216">
        <f t="shared" si="152"/>
        <v>67.81100000000086</v>
      </c>
      <c r="D3216">
        <f t="shared" si="150"/>
        <v>20014415</v>
      </c>
      <c r="E3216">
        <f t="shared" si="151"/>
        <v>2.0014415000000001E-2</v>
      </c>
    </row>
    <row r="3217" spans="1:5">
      <c r="A3217">
        <v>26035927</v>
      </c>
      <c r="B3217">
        <v>27</v>
      </c>
      <c r="C3217">
        <f t="shared" si="152"/>
        <v>67.838000000000861</v>
      </c>
      <c r="D3217">
        <f t="shared" si="150"/>
        <v>26035927</v>
      </c>
      <c r="E3217">
        <f t="shared" si="151"/>
        <v>2.6035927E-2</v>
      </c>
    </row>
    <row r="3218" spans="1:5">
      <c r="A3218">
        <v>15023562</v>
      </c>
      <c r="B3218">
        <v>16</v>
      </c>
      <c r="C3218">
        <f t="shared" si="152"/>
        <v>67.854000000000866</v>
      </c>
      <c r="D3218">
        <f t="shared" si="150"/>
        <v>15023562</v>
      </c>
      <c r="E3218">
        <f t="shared" si="151"/>
        <v>1.5023562000000001E-2</v>
      </c>
    </row>
    <row r="3219" spans="1:5">
      <c r="A3219">
        <v>20248171</v>
      </c>
      <c r="B3219">
        <v>21</v>
      </c>
      <c r="C3219">
        <f t="shared" si="152"/>
        <v>67.875000000000867</v>
      </c>
      <c r="D3219">
        <f t="shared" si="150"/>
        <v>20248171</v>
      </c>
      <c r="E3219">
        <f t="shared" si="151"/>
        <v>2.0248171000000002E-2</v>
      </c>
    </row>
    <row r="3220" spans="1:5">
      <c r="A3220">
        <v>20602973</v>
      </c>
      <c r="B3220">
        <v>19</v>
      </c>
      <c r="C3220">
        <f t="shared" si="152"/>
        <v>67.894000000000872</v>
      </c>
      <c r="D3220">
        <f t="shared" si="150"/>
        <v>20602973</v>
      </c>
      <c r="E3220">
        <f t="shared" si="151"/>
        <v>2.0602973E-2</v>
      </c>
    </row>
    <row r="3221" spans="1:5">
      <c r="A3221">
        <v>20218491</v>
      </c>
      <c r="B3221">
        <v>23</v>
      </c>
      <c r="C3221">
        <f t="shared" si="152"/>
        <v>67.917000000000868</v>
      </c>
      <c r="D3221">
        <f t="shared" si="150"/>
        <v>20218491</v>
      </c>
      <c r="E3221">
        <f t="shared" si="151"/>
        <v>2.0218491000000002E-2</v>
      </c>
    </row>
    <row r="3222" spans="1:5">
      <c r="A3222">
        <v>21003860</v>
      </c>
      <c r="B3222">
        <v>22</v>
      </c>
      <c r="C3222">
        <f t="shared" si="152"/>
        <v>67.939000000000874</v>
      </c>
      <c r="D3222">
        <f t="shared" si="150"/>
        <v>21003860</v>
      </c>
      <c r="E3222">
        <f t="shared" si="151"/>
        <v>2.1003860000000003E-2</v>
      </c>
    </row>
    <row r="3223" spans="1:5">
      <c r="A3223">
        <v>18764881</v>
      </c>
      <c r="B3223">
        <v>20</v>
      </c>
      <c r="C3223">
        <f t="shared" si="152"/>
        <v>67.95900000000087</v>
      </c>
      <c r="D3223">
        <f t="shared" si="150"/>
        <v>18764881</v>
      </c>
      <c r="E3223">
        <f t="shared" si="151"/>
        <v>1.8764881000000001E-2</v>
      </c>
    </row>
    <row r="3224" spans="1:5">
      <c r="A3224">
        <v>21030891</v>
      </c>
      <c r="B3224">
        <v>22</v>
      </c>
      <c r="C3224">
        <f t="shared" si="152"/>
        <v>67.981000000000876</v>
      </c>
      <c r="D3224">
        <f t="shared" si="150"/>
        <v>21030891</v>
      </c>
      <c r="E3224">
        <f t="shared" si="151"/>
        <v>2.1030891000000003E-2</v>
      </c>
    </row>
    <row r="3225" spans="1:5">
      <c r="A3225">
        <v>20038023</v>
      </c>
      <c r="B3225">
        <v>21</v>
      </c>
      <c r="C3225">
        <f t="shared" si="152"/>
        <v>68.002000000000876</v>
      </c>
      <c r="D3225">
        <f t="shared" si="150"/>
        <v>20038023</v>
      </c>
      <c r="E3225">
        <f t="shared" si="151"/>
        <v>2.0038023000000002E-2</v>
      </c>
    </row>
    <row r="3226" spans="1:5">
      <c r="A3226">
        <v>20686149</v>
      </c>
      <c r="B3226">
        <v>22</v>
      </c>
      <c r="C3226">
        <f t="shared" si="152"/>
        <v>68.024000000000882</v>
      </c>
      <c r="D3226">
        <f t="shared" si="150"/>
        <v>20686149</v>
      </c>
      <c r="E3226">
        <f t="shared" si="151"/>
        <v>2.0686149000000001E-2</v>
      </c>
    </row>
    <row r="3227" spans="1:5">
      <c r="A3227">
        <v>20023010</v>
      </c>
      <c r="B3227">
        <v>21</v>
      </c>
      <c r="C3227">
        <f t="shared" si="152"/>
        <v>68.045000000000883</v>
      </c>
      <c r="D3227">
        <f t="shared" si="150"/>
        <v>20023010</v>
      </c>
      <c r="E3227">
        <f t="shared" si="151"/>
        <v>2.0023010000000001E-2</v>
      </c>
    </row>
    <row r="3228" spans="1:5">
      <c r="A3228">
        <v>20029707</v>
      </c>
      <c r="B3228">
        <v>21</v>
      </c>
      <c r="C3228">
        <f t="shared" si="152"/>
        <v>68.066000000000884</v>
      </c>
      <c r="D3228">
        <f t="shared" si="150"/>
        <v>20029707</v>
      </c>
      <c r="E3228">
        <f t="shared" si="151"/>
        <v>2.0029707000000001E-2</v>
      </c>
    </row>
    <row r="3229" spans="1:5">
      <c r="A3229">
        <v>20023569</v>
      </c>
      <c r="B3229">
        <v>21</v>
      </c>
      <c r="C3229">
        <f t="shared" si="152"/>
        <v>68.087000000000884</v>
      </c>
      <c r="D3229">
        <f t="shared" si="150"/>
        <v>20023569</v>
      </c>
      <c r="E3229">
        <f t="shared" si="151"/>
        <v>2.0023569000000001E-2</v>
      </c>
    </row>
    <row r="3230" spans="1:5">
      <c r="A3230">
        <v>20029568</v>
      </c>
      <c r="B3230">
        <v>21</v>
      </c>
      <c r="C3230">
        <f t="shared" si="152"/>
        <v>68.108000000000885</v>
      </c>
      <c r="D3230">
        <f t="shared" si="150"/>
        <v>20029568</v>
      </c>
      <c r="E3230">
        <f t="shared" si="151"/>
        <v>2.0029568000000001E-2</v>
      </c>
    </row>
    <row r="3231" spans="1:5">
      <c r="A3231">
        <v>20014981</v>
      </c>
      <c r="B3231">
        <v>21</v>
      </c>
      <c r="C3231">
        <f t="shared" si="152"/>
        <v>68.129000000000886</v>
      </c>
      <c r="D3231">
        <f t="shared" si="150"/>
        <v>20014981</v>
      </c>
      <c r="E3231">
        <f t="shared" si="151"/>
        <v>2.0014981000000001E-2</v>
      </c>
    </row>
    <row r="3232" spans="1:5">
      <c r="A3232">
        <v>21050227</v>
      </c>
      <c r="B3232">
        <v>22</v>
      </c>
      <c r="C3232">
        <f t="shared" si="152"/>
        <v>68.151000000000892</v>
      </c>
      <c r="D3232">
        <f t="shared" si="150"/>
        <v>21050227</v>
      </c>
      <c r="E3232">
        <f t="shared" si="151"/>
        <v>2.1050227000000001E-2</v>
      </c>
    </row>
    <row r="3233" spans="1:5">
      <c r="A3233">
        <v>14039708</v>
      </c>
      <c r="B3233">
        <v>15</v>
      </c>
      <c r="C3233">
        <f t="shared" si="152"/>
        <v>68.166000000000892</v>
      </c>
      <c r="D3233">
        <f t="shared" si="150"/>
        <v>14039708</v>
      </c>
      <c r="E3233">
        <f t="shared" si="151"/>
        <v>1.4039708000000001E-2</v>
      </c>
    </row>
    <row r="3234" spans="1:5">
      <c r="A3234">
        <v>21031165</v>
      </c>
      <c r="B3234">
        <v>22</v>
      </c>
      <c r="C3234">
        <f t="shared" si="152"/>
        <v>68.188000000000898</v>
      </c>
      <c r="D3234">
        <f t="shared" si="150"/>
        <v>21031165</v>
      </c>
      <c r="E3234">
        <f t="shared" si="151"/>
        <v>2.1031165000000001E-2</v>
      </c>
    </row>
    <row r="3235" spans="1:5">
      <c r="A3235">
        <v>20046196</v>
      </c>
      <c r="B3235">
        <v>21</v>
      </c>
      <c r="C3235">
        <f t="shared" si="152"/>
        <v>68.209000000000898</v>
      </c>
      <c r="D3235">
        <f t="shared" si="150"/>
        <v>20046196</v>
      </c>
      <c r="E3235">
        <f t="shared" si="151"/>
        <v>2.0046196000000002E-2</v>
      </c>
    </row>
    <row r="3236" spans="1:5">
      <c r="A3236">
        <v>20012039</v>
      </c>
      <c r="B3236">
        <v>21</v>
      </c>
      <c r="C3236">
        <f t="shared" si="152"/>
        <v>68.230000000000899</v>
      </c>
      <c r="D3236">
        <f t="shared" si="150"/>
        <v>20012039</v>
      </c>
      <c r="E3236">
        <f t="shared" si="151"/>
        <v>2.0012039000000002E-2</v>
      </c>
    </row>
    <row r="3237" spans="1:5">
      <c r="A3237">
        <v>20035093</v>
      </c>
      <c r="B3237">
        <v>21</v>
      </c>
      <c r="C3237">
        <f t="shared" si="152"/>
        <v>68.2510000000009</v>
      </c>
      <c r="D3237">
        <f t="shared" si="150"/>
        <v>20035093</v>
      </c>
      <c r="E3237">
        <f t="shared" si="151"/>
        <v>2.0035093E-2</v>
      </c>
    </row>
    <row r="3238" spans="1:5">
      <c r="A3238">
        <v>21123983</v>
      </c>
      <c r="B3238">
        <v>22</v>
      </c>
      <c r="C3238">
        <f t="shared" si="152"/>
        <v>68.273000000000906</v>
      </c>
      <c r="D3238">
        <f t="shared" si="150"/>
        <v>21123983</v>
      </c>
      <c r="E3238">
        <f t="shared" si="151"/>
        <v>2.1123983000000002E-2</v>
      </c>
    </row>
    <row r="3239" spans="1:5">
      <c r="A3239">
        <v>20118411</v>
      </c>
      <c r="B3239">
        <v>21</v>
      </c>
      <c r="C3239">
        <f t="shared" si="152"/>
        <v>68.294000000000906</v>
      </c>
      <c r="D3239">
        <f t="shared" si="150"/>
        <v>20118411</v>
      </c>
      <c r="E3239">
        <f t="shared" si="151"/>
        <v>2.0118411000000003E-2</v>
      </c>
    </row>
    <row r="3240" spans="1:5">
      <c r="A3240">
        <v>19981032</v>
      </c>
      <c r="B3240">
        <v>21</v>
      </c>
      <c r="C3240">
        <f t="shared" si="152"/>
        <v>68.315000000000907</v>
      </c>
      <c r="D3240">
        <f t="shared" si="150"/>
        <v>19981032</v>
      </c>
      <c r="E3240">
        <f t="shared" si="151"/>
        <v>1.9981032000000003E-2</v>
      </c>
    </row>
    <row r="3241" spans="1:5">
      <c r="A3241">
        <v>21155206</v>
      </c>
      <c r="B3241">
        <v>22</v>
      </c>
      <c r="C3241">
        <f t="shared" si="152"/>
        <v>68.337000000000913</v>
      </c>
      <c r="D3241">
        <f t="shared" si="150"/>
        <v>21155206</v>
      </c>
      <c r="E3241">
        <f t="shared" si="151"/>
        <v>2.1155206000000003E-2</v>
      </c>
    </row>
    <row r="3242" spans="1:5">
      <c r="A3242">
        <v>20022309</v>
      </c>
      <c r="B3242">
        <v>21</v>
      </c>
      <c r="C3242">
        <f t="shared" si="152"/>
        <v>68.358000000000914</v>
      </c>
      <c r="D3242">
        <f t="shared" si="150"/>
        <v>20022309</v>
      </c>
      <c r="E3242">
        <f t="shared" si="151"/>
        <v>2.0022309000000002E-2</v>
      </c>
    </row>
    <row r="3243" spans="1:5">
      <c r="A3243">
        <v>20029712</v>
      </c>
      <c r="B3243">
        <v>21</v>
      </c>
      <c r="C3243">
        <f t="shared" si="152"/>
        <v>68.379000000000914</v>
      </c>
      <c r="D3243">
        <f t="shared" si="150"/>
        <v>20029712</v>
      </c>
      <c r="E3243">
        <f t="shared" si="151"/>
        <v>2.0029712000000002E-2</v>
      </c>
    </row>
    <row r="3244" spans="1:5">
      <c r="A3244">
        <v>20011206</v>
      </c>
      <c r="B3244">
        <v>21</v>
      </c>
      <c r="C3244">
        <f t="shared" si="152"/>
        <v>68.400000000000915</v>
      </c>
      <c r="D3244">
        <f t="shared" si="150"/>
        <v>20011206</v>
      </c>
      <c r="E3244">
        <f t="shared" si="151"/>
        <v>2.0011206E-2</v>
      </c>
    </row>
    <row r="3245" spans="1:5">
      <c r="A3245">
        <v>21033538</v>
      </c>
      <c r="B3245">
        <v>22</v>
      </c>
      <c r="C3245">
        <f t="shared" si="152"/>
        <v>68.422000000000921</v>
      </c>
      <c r="D3245">
        <f t="shared" si="150"/>
        <v>21033538</v>
      </c>
      <c r="E3245">
        <f t="shared" si="151"/>
        <v>2.1033538000000001E-2</v>
      </c>
    </row>
    <row r="3246" spans="1:5">
      <c r="A3246">
        <v>20080976</v>
      </c>
      <c r="B3246">
        <v>21</v>
      </c>
      <c r="C3246">
        <f t="shared" si="152"/>
        <v>68.443000000000922</v>
      </c>
      <c r="D3246">
        <f t="shared" si="150"/>
        <v>20080976</v>
      </c>
      <c r="E3246">
        <f t="shared" si="151"/>
        <v>2.0080976E-2</v>
      </c>
    </row>
    <row r="3247" spans="1:5">
      <c r="A3247">
        <v>21049255</v>
      </c>
      <c r="B3247">
        <v>22</v>
      </c>
      <c r="C3247">
        <f t="shared" si="152"/>
        <v>68.465000000000927</v>
      </c>
      <c r="D3247">
        <f t="shared" si="150"/>
        <v>21049255</v>
      </c>
      <c r="E3247">
        <f t="shared" si="151"/>
        <v>2.1049255000000003E-2</v>
      </c>
    </row>
    <row r="3248" spans="1:5">
      <c r="A3248">
        <v>19881089</v>
      </c>
      <c r="B3248">
        <v>21</v>
      </c>
      <c r="C3248">
        <f t="shared" si="152"/>
        <v>68.486000000000928</v>
      </c>
      <c r="D3248">
        <f t="shared" si="150"/>
        <v>19881089</v>
      </c>
      <c r="E3248">
        <f t="shared" si="151"/>
        <v>1.9881089000000001E-2</v>
      </c>
    </row>
    <row r="3249" spans="1:5">
      <c r="A3249">
        <v>20050382</v>
      </c>
      <c r="B3249">
        <v>21</v>
      </c>
      <c r="C3249">
        <f t="shared" si="152"/>
        <v>68.507000000000929</v>
      </c>
      <c r="D3249">
        <f t="shared" si="150"/>
        <v>20050382</v>
      </c>
      <c r="E3249">
        <f t="shared" si="151"/>
        <v>2.0050382000000002E-2</v>
      </c>
    </row>
    <row r="3250" spans="1:5">
      <c r="A3250">
        <v>19955962</v>
      </c>
      <c r="B3250">
        <v>21</v>
      </c>
      <c r="C3250">
        <f t="shared" si="152"/>
        <v>68.52800000000093</v>
      </c>
      <c r="D3250">
        <f t="shared" si="150"/>
        <v>19955962</v>
      </c>
      <c r="E3250">
        <f t="shared" si="151"/>
        <v>1.9955962000000001E-2</v>
      </c>
    </row>
    <row r="3251" spans="1:5">
      <c r="A3251">
        <v>20015746</v>
      </c>
      <c r="B3251">
        <v>21</v>
      </c>
      <c r="C3251">
        <f t="shared" si="152"/>
        <v>68.54900000000093</v>
      </c>
      <c r="D3251">
        <f t="shared" si="150"/>
        <v>20015746</v>
      </c>
      <c r="E3251">
        <f t="shared" si="151"/>
        <v>2.0015746000000001E-2</v>
      </c>
    </row>
    <row r="3252" spans="1:5">
      <c r="A3252">
        <v>21149471</v>
      </c>
      <c r="B3252">
        <v>22</v>
      </c>
      <c r="C3252">
        <f t="shared" si="152"/>
        <v>68.571000000000936</v>
      </c>
      <c r="D3252">
        <f t="shared" si="150"/>
        <v>21149471</v>
      </c>
      <c r="E3252">
        <f t="shared" si="151"/>
        <v>2.1149471000000003E-2</v>
      </c>
    </row>
    <row r="3253" spans="1:5">
      <c r="A3253">
        <v>15029287</v>
      </c>
      <c r="B3253">
        <v>16</v>
      </c>
      <c r="C3253">
        <f t="shared" si="152"/>
        <v>68.587000000000941</v>
      </c>
      <c r="D3253">
        <f t="shared" si="150"/>
        <v>15029287</v>
      </c>
      <c r="E3253">
        <f t="shared" si="151"/>
        <v>1.5029287000000001E-2</v>
      </c>
    </row>
    <row r="3254" spans="1:5">
      <c r="A3254">
        <v>20085380</v>
      </c>
      <c r="B3254">
        <v>21</v>
      </c>
      <c r="C3254">
        <f t="shared" si="152"/>
        <v>68.608000000000942</v>
      </c>
      <c r="D3254">
        <f t="shared" si="150"/>
        <v>20085380</v>
      </c>
      <c r="E3254">
        <f t="shared" si="151"/>
        <v>2.008538E-2</v>
      </c>
    </row>
    <row r="3255" spans="1:5">
      <c r="A3255">
        <v>20062051</v>
      </c>
      <c r="B3255">
        <v>21</v>
      </c>
      <c r="C3255">
        <f t="shared" si="152"/>
        <v>68.629000000000943</v>
      </c>
      <c r="D3255">
        <f t="shared" si="150"/>
        <v>20062051</v>
      </c>
      <c r="E3255">
        <f t="shared" si="151"/>
        <v>2.0062051000000001E-2</v>
      </c>
    </row>
    <row r="3256" spans="1:5">
      <c r="A3256">
        <v>-978969398</v>
      </c>
      <c r="B3256">
        <v>22</v>
      </c>
      <c r="C3256">
        <f t="shared" si="152"/>
        <v>68.651000000000948</v>
      </c>
      <c r="D3256">
        <f t="shared" si="150"/>
        <v>22000000</v>
      </c>
      <c r="E3256">
        <f t="shared" si="151"/>
        <v>2.2000000000000002E-2</v>
      </c>
    </row>
    <row r="3257" spans="1:5">
      <c r="A3257">
        <v>20005900</v>
      </c>
      <c r="B3257">
        <v>21</v>
      </c>
      <c r="C3257">
        <f t="shared" si="152"/>
        <v>68.672000000000949</v>
      </c>
      <c r="D3257">
        <f t="shared" si="150"/>
        <v>20005900</v>
      </c>
      <c r="E3257">
        <f t="shared" si="151"/>
        <v>2.00059E-2</v>
      </c>
    </row>
    <row r="3258" spans="1:5">
      <c r="A3258">
        <v>20051430</v>
      </c>
      <c r="B3258">
        <v>21</v>
      </c>
      <c r="C3258">
        <f t="shared" si="152"/>
        <v>68.69300000000095</v>
      </c>
      <c r="D3258">
        <f t="shared" si="150"/>
        <v>20051430</v>
      </c>
      <c r="E3258">
        <f t="shared" si="151"/>
        <v>2.0051430000000002E-2</v>
      </c>
    </row>
    <row r="3259" spans="1:5">
      <c r="A3259">
        <v>20005758</v>
      </c>
      <c r="B3259">
        <v>21</v>
      </c>
      <c r="C3259">
        <f t="shared" si="152"/>
        <v>68.714000000000951</v>
      </c>
      <c r="D3259">
        <f t="shared" si="150"/>
        <v>20005758</v>
      </c>
      <c r="E3259">
        <f t="shared" si="151"/>
        <v>2.0005758000000002E-2</v>
      </c>
    </row>
    <row r="3260" spans="1:5">
      <c r="A3260">
        <v>20052547</v>
      </c>
      <c r="B3260">
        <v>21</v>
      </c>
      <c r="C3260">
        <f t="shared" si="152"/>
        <v>68.735000000000952</v>
      </c>
      <c r="D3260">
        <f t="shared" si="150"/>
        <v>20052547</v>
      </c>
      <c r="E3260">
        <f t="shared" si="151"/>
        <v>2.0052547E-2</v>
      </c>
    </row>
    <row r="3261" spans="1:5">
      <c r="A3261">
        <v>21007703</v>
      </c>
      <c r="B3261">
        <v>22</v>
      </c>
      <c r="C3261">
        <f t="shared" si="152"/>
        <v>68.757000000000957</v>
      </c>
      <c r="D3261">
        <f t="shared" si="150"/>
        <v>21007703</v>
      </c>
      <c r="E3261">
        <f t="shared" si="151"/>
        <v>2.1007703000000003E-2</v>
      </c>
    </row>
    <row r="3262" spans="1:5">
      <c r="A3262">
        <v>20927940</v>
      </c>
      <c r="B3262">
        <v>22</v>
      </c>
      <c r="C3262">
        <f t="shared" si="152"/>
        <v>68.779000000000963</v>
      </c>
      <c r="D3262">
        <f t="shared" si="150"/>
        <v>20927940</v>
      </c>
      <c r="E3262">
        <f t="shared" si="151"/>
        <v>2.0927940000000003E-2</v>
      </c>
    </row>
    <row r="3263" spans="1:5">
      <c r="A3263">
        <v>20027826</v>
      </c>
      <c r="B3263">
        <v>21</v>
      </c>
      <c r="C3263">
        <f t="shared" si="152"/>
        <v>68.800000000000963</v>
      </c>
      <c r="D3263">
        <f t="shared" si="150"/>
        <v>20027826</v>
      </c>
      <c r="E3263">
        <f t="shared" si="151"/>
        <v>2.0027826000000002E-2</v>
      </c>
    </row>
    <row r="3264" spans="1:5">
      <c r="A3264">
        <v>20141950</v>
      </c>
      <c r="B3264">
        <v>21</v>
      </c>
      <c r="C3264">
        <f t="shared" si="152"/>
        <v>68.821000000000964</v>
      </c>
      <c r="D3264">
        <f t="shared" si="150"/>
        <v>20141950</v>
      </c>
      <c r="E3264">
        <f t="shared" si="151"/>
        <v>2.0141950000000002E-2</v>
      </c>
    </row>
    <row r="3265" spans="1:5">
      <c r="A3265">
        <v>21152128</v>
      </c>
      <c r="B3265">
        <v>22</v>
      </c>
      <c r="C3265">
        <f t="shared" si="152"/>
        <v>68.84300000000097</v>
      </c>
      <c r="D3265">
        <f t="shared" si="150"/>
        <v>21152128</v>
      </c>
      <c r="E3265">
        <f t="shared" si="151"/>
        <v>2.1152128000000003E-2</v>
      </c>
    </row>
    <row r="3266" spans="1:5">
      <c r="A3266">
        <v>20057369</v>
      </c>
      <c r="B3266">
        <v>21</v>
      </c>
      <c r="C3266">
        <f t="shared" si="152"/>
        <v>68.864000000000971</v>
      </c>
      <c r="D3266">
        <f t="shared" ref="D3266:D3329" si="153">IF(A3266 &lt; 0, B3266 * 1000000, A3266)</f>
        <v>20057369</v>
      </c>
      <c r="E3266">
        <f t="shared" ref="E3266:E3329" si="154">D3266*10^-9</f>
        <v>2.0057369000000002E-2</v>
      </c>
    </row>
    <row r="3267" spans="1:5">
      <c r="A3267">
        <v>20040190</v>
      </c>
      <c r="B3267">
        <v>21</v>
      </c>
      <c r="C3267">
        <f t="shared" si="152"/>
        <v>68.885000000000971</v>
      </c>
      <c r="D3267">
        <f t="shared" si="153"/>
        <v>20040190</v>
      </c>
      <c r="E3267">
        <f t="shared" si="154"/>
        <v>2.0040190000000003E-2</v>
      </c>
    </row>
    <row r="3268" spans="1:5">
      <c r="A3268">
        <v>20024333</v>
      </c>
      <c r="B3268">
        <v>21</v>
      </c>
      <c r="C3268">
        <f t="shared" ref="C3268:C3331" si="155">(B3268/1000) + C3267</f>
        <v>68.906000000000972</v>
      </c>
      <c r="D3268">
        <f t="shared" si="153"/>
        <v>20024333</v>
      </c>
      <c r="E3268">
        <f t="shared" si="154"/>
        <v>2.0024333000000002E-2</v>
      </c>
    </row>
    <row r="3269" spans="1:5">
      <c r="A3269">
        <v>21111766</v>
      </c>
      <c r="B3269">
        <v>22</v>
      </c>
      <c r="C3269">
        <f t="shared" si="155"/>
        <v>68.928000000000978</v>
      </c>
      <c r="D3269">
        <f t="shared" si="153"/>
        <v>21111766</v>
      </c>
      <c r="E3269">
        <f t="shared" si="154"/>
        <v>2.1111766000000001E-2</v>
      </c>
    </row>
    <row r="3270" spans="1:5">
      <c r="A3270">
        <v>15047722</v>
      </c>
      <c r="B3270">
        <v>16</v>
      </c>
      <c r="C3270">
        <f t="shared" si="155"/>
        <v>68.944000000000983</v>
      </c>
      <c r="D3270">
        <f t="shared" si="153"/>
        <v>15047722</v>
      </c>
      <c r="E3270">
        <f t="shared" si="154"/>
        <v>1.5047722000000001E-2</v>
      </c>
    </row>
    <row r="3271" spans="1:5">
      <c r="A3271">
        <v>20036066</v>
      </c>
      <c r="B3271">
        <v>21</v>
      </c>
      <c r="C3271">
        <f t="shared" si="155"/>
        <v>68.965000000000984</v>
      </c>
      <c r="D3271">
        <f t="shared" si="153"/>
        <v>20036066</v>
      </c>
      <c r="E3271">
        <f t="shared" si="154"/>
        <v>2.0036066000000002E-2</v>
      </c>
    </row>
    <row r="3272" spans="1:5">
      <c r="A3272">
        <v>19989689</v>
      </c>
      <c r="B3272">
        <v>21</v>
      </c>
      <c r="C3272">
        <f t="shared" si="155"/>
        <v>68.986000000000985</v>
      </c>
      <c r="D3272">
        <f t="shared" si="153"/>
        <v>19989689</v>
      </c>
      <c r="E3272">
        <f t="shared" si="154"/>
        <v>1.9989689000000001E-2</v>
      </c>
    </row>
    <row r="3273" spans="1:5">
      <c r="A3273">
        <v>20051225</v>
      </c>
      <c r="B3273">
        <v>21</v>
      </c>
      <c r="C3273">
        <f t="shared" si="155"/>
        <v>69.007000000000986</v>
      </c>
      <c r="D3273">
        <f t="shared" si="153"/>
        <v>20051225</v>
      </c>
      <c r="E3273">
        <f t="shared" si="154"/>
        <v>2.0051225000000002E-2</v>
      </c>
    </row>
    <row r="3274" spans="1:5">
      <c r="A3274">
        <v>21046533</v>
      </c>
      <c r="B3274">
        <v>22</v>
      </c>
      <c r="C3274">
        <f t="shared" si="155"/>
        <v>69.029000000000991</v>
      </c>
      <c r="D3274">
        <f t="shared" si="153"/>
        <v>21046533</v>
      </c>
      <c r="E3274">
        <f t="shared" si="154"/>
        <v>2.1046533000000003E-2</v>
      </c>
    </row>
    <row r="3275" spans="1:5">
      <c r="A3275">
        <v>20047169</v>
      </c>
      <c r="B3275">
        <v>21</v>
      </c>
      <c r="C3275">
        <f t="shared" si="155"/>
        <v>69.050000000000992</v>
      </c>
      <c r="D3275">
        <f t="shared" si="153"/>
        <v>20047169</v>
      </c>
      <c r="E3275">
        <f t="shared" si="154"/>
        <v>2.0047169E-2</v>
      </c>
    </row>
    <row r="3276" spans="1:5">
      <c r="A3276">
        <v>20013163</v>
      </c>
      <c r="B3276">
        <v>21</v>
      </c>
      <c r="C3276">
        <f t="shared" si="155"/>
        <v>69.071000000000993</v>
      </c>
      <c r="D3276">
        <f t="shared" si="153"/>
        <v>20013163</v>
      </c>
      <c r="E3276">
        <f t="shared" si="154"/>
        <v>2.0013163E-2</v>
      </c>
    </row>
    <row r="3277" spans="1:5">
      <c r="A3277">
        <v>20057303</v>
      </c>
      <c r="B3277">
        <v>21</v>
      </c>
      <c r="C3277">
        <f t="shared" si="155"/>
        <v>69.092000000000994</v>
      </c>
      <c r="D3277">
        <f t="shared" si="153"/>
        <v>20057303</v>
      </c>
      <c r="E3277">
        <f t="shared" si="154"/>
        <v>2.0057303000000002E-2</v>
      </c>
    </row>
    <row r="3278" spans="1:5">
      <c r="A3278">
        <v>21010490</v>
      </c>
      <c r="B3278">
        <v>22</v>
      </c>
      <c r="C3278">
        <f t="shared" si="155"/>
        <v>69.114000000000999</v>
      </c>
      <c r="D3278">
        <f t="shared" si="153"/>
        <v>21010490</v>
      </c>
      <c r="E3278">
        <f t="shared" si="154"/>
        <v>2.101049E-2</v>
      </c>
    </row>
    <row r="3279" spans="1:5">
      <c r="A3279">
        <v>20043538</v>
      </c>
      <c r="B3279">
        <v>21</v>
      </c>
      <c r="C3279">
        <f t="shared" si="155"/>
        <v>69.135000000001</v>
      </c>
      <c r="D3279">
        <f t="shared" si="153"/>
        <v>20043538</v>
      </c>
      <c r="E3279">
        <f t="shared" si="154"/>
        <v>2.0043538E-2</v>
      </c>
    </row>
    <row r="3280" spans="1:5">
      <c r="A3280">
        <v>20120366</v>
      </c>
      <c r="B3280">
        <v>21</v>
      </c>
      <c r="C3280">
        <f t="shared" si="155"/>
        <v>69.156000000001001</v>
      </c>
      <c r="D3280">
        <f t="shared" si="153"/>
        <v>20120366</v>
      </c>
      <c r="E3280">
        <f t="shared" si="154"/>
        <v>2.0120366000000001E-2</v>
      </c>
    </row>
    <row r="3281" spans="1:5">
      <c r="A3281">
        <v>20095713</v>
      </c>
      <c r="B3281">
        <v>21</v>
      </c>
      <c r="C3281">
        <f t="shared" si="155"/>
        <v>69.177000000001001</v>
      </c>
      <c r="D3281">
        <f t="shared" si="153"/>
        <v>20095713</v>
      </c>
      <c r="E3281">
        <f t="shared" si="154"/>
        <v>2.0095713000000001E-2</v>
      </c>
    </row>
    <row r="3282" spans="1:5">
      <c r="A3282">
        <v>20989540</v>
      </c>
      <c r="B3282">
        <v>22</v>
      </c>
      <c r="C3282">
        <f t="shared" si="155"/>
        <v>69.199000000001007</v>
      </c>
      <c r="D3282">
        <f t="shared" si="153"/>
        <v>20989540</v>
      </c>
      <c r="E3282">
        <f t="shared" si="154"/>
        <v>2.0989540000000001E-2</v>
      </c>
    </row>
    <row r="3283" spans="1:5">
      <c r="A3283">
        <v>20019448</v>
      </c>
      <c r="B3283">
        <v>21</v>
      </c>
      <c r="C3283">
        <f t="shared" si="155"/>
        <v>69.220000000001008</v>
      </c>
      <c r="D3283">
        <f t="shared" si="153"/>
        <v>20019448</v>
      </c>
      <c r="E3283">
        <f t="shared" si="154"/>
        <v>2.0019448000000002E-2</v>
      </c>
    </row>
    <row r="3284" spans="1:5">
      <c r="A3284">
        <v>20046539</v>
      </c>
      <c r="B3284">
        <v>21</v>
      </c>
      <c r="C3284">
        <f t="shared" si="155"/>
        <v>69.241000000001009</v>
      </c>
      <c r="D3284">
        <f t="shared" si="153"/>
        <v>20046539</v>
      </c>
      <c r="E3284">
        <f t="shared" si="154"/>
        <v>2.0046539000000002E-2</v>
      </c>
    </row>
    <row r="3285" spans="1:5">
      <c r="A3285">
        <v>20027061</v>
      </c>
      <c r="B3285">
        <v>21</v>
      </c>
      <c r="C3285">
        <f t="shared" si="155"/>
        <v>69.262000000001009</v>
      </c>
      <c r="D3285">
        <f t="shared" si="153"/>
        <v>20027061</v>
      </c>
      <c r="E3285">
        <f t="shared" si="154"/>
        <v>2.0027061000000002E-2</v>
      </c>
    </row>
    <row r="3286" spans="1:5">
      <c r="A3286">
        <v>21027329</v>
      </c>
      <c r="B3286">
        <v>22</v>
      </c>
      <c r="C3286">
        <f t="shared" si="155"/>
        <v>69.284000000001015</v>
      </c>
      <c r="D3286">
        <f t="shared" si="153"/>
        <v>21027329</v>
      </c>
      <c r="E3286">
        <f t="shared" si="154"/>
        <v>2.1027329000000001E-2</v>
      </c>
    </row>
    <row r="3287" spans="1:5">
      <c r="A3287">
        <v>20011968</v>
      </c>
      <c r="B3287">
        <v>21</v>
      </c>
      <c r="C3287">
        <f t="shared" si="155"/>
        <v>69.305000000001016</v>
      </c>
      <c r="D3287">
        <f t="shared" si="153"/>
        <v>20011968</v>
      </c>
      <c r="E3287">
        <f t="shared" si="154"/>
        <v>2.0011968000000002E-2</v>
      </c>
    </row>
    <row r="3288" spans="1:5">
      <c r="A3288">
        <v>20030967</v>
      </c>
      <c r="B3288">
        <v>21</v>
      </c>
      <c r="C3288">
        <f t="shared" si="155"/>
        <v>69.326000000001017</v>
      </c>
      <c r="D3288">
        <f t="shared" si="153"/>
        <v>20030967</v>
      </c>
      <c r="E3288">
        <f t="shared" si="154"/>
        <v>2.0030967E-2</v>
      </c>
    </row>
    <row r="3289" spans="1:5">
      <c r="A3289">
        <v>20033133</v>
      </c>
      <c r="B3289">
        <v>21</v>
      </c>
      <c r="C3289">
        <f t="shared" si="155"/>
        <v>69.347000000001017</v>
      </c>
      <c r="D3289">
        <f t="shared" si="153"/>
        <v>20033133</v>
      </c>
      <c r="E3289">
        <f t="shared" si="154"/>
        <v>2.0033133000000002E-2</v>
      </c>
    </row>
    <row r="3290" spans="1:5">
      <c r="A3290">
        <v>19981106</v>
      </c>
      <c r="B3290">
        <v>21</v>
      </c>
      <c r="C3290">
        <f t="shared" si="155"/>
        <v>69.368000000001018</v>
      </c>
      <c r="D3290">
        <f t="shared" si="153"/>
        <v>19981106</v>
      </c>
      <c r="E3290">
        <f t="shared" si="154"/>
        <v>1.9981106000000002E-2</v>
      </c>
    </row>
    <row r="3291" spans="1:5">
      <c r="A3291">
        <v>21022081</v>
      </c>
      <c r="B3291">
        <v>22</v>
      </c>
      <c r="C3291">
        <f t="shared" si="155"/>
        <v>69.390000000001024</v>
      </c>
      <c r="D3291">
        <f t="shared" si="153"/>
        <v>21022081</v>
      </c>
      <c r="E3291">
        <f t="shared" si="154"/>
        <v>2.1022081000000001E-2</v>
      </c>
    </row>
    <row r="3292" spans="1:5">
      <c r="A3292">
        <v>19312375</v>
      </c>
      <c r="B3292">
        <v>20</v>
      </c>
      <c r="C3292">
        <f t="shared" si="155"/>
        <v>69.41000000000102</v>
      </c>
      <c r="D3292">
        <f t="shared" si="153"/>
        <v>19312375</v>
      </c>
      <c r="E3292">
        <f t="shared" si="154"/>
        <v>1.9312375E-2</v>
      </c>
    </row>
    <row r="3293" spans="1:5">
      <c r="A3293">
        <v>16006295</v>
      </c>
      <c r="B3293">
        <v>17</v>
      </c>
      <c r="C3293">
        <f t="shared" si="155"/>
        <v>69.427000000001016</v>
      </c>
      <c r="D3293">
        <f t="shared" si="153"/>
        <v>16006295</v>
      </c>
      <c r="E3293">
        <f t="shared" si="154"/>
        <v>1.6006295E-2</v>
      </c>
    </row>
    <row r="3294" spans="1:5">
      <c r="A3294">
        <v>22009854</v>
      </c>
      <c r="B3294">
        <v>23</v>
      </c>
      <c r="C3294">
        <f t="shared" si="155"/>
        <v>69.450000000001012</v>
      </c>
      <c r="D3294">
        <f t="shared" si="153"/>
        <v>22009854</v>
      </c>
      <c r="E3294">
        <f t="shared" si="154"/>
        <v>2.2009854000000002E-2</v>
      </c>
    </row>
    <row r="3295" spans="1:5">
      <c r="A3295">
        <v>25027828</v>
      </c>
      <c r="B3295">
        <v>26</v>
      </c>
      <c r="C3295">
        <f t="shared" si="155"/>
        <v>69.476000000001008</v>
      </c>
      <c r="D3295">
        <f t="shared" si="153"/>
        <v>25027828</v>
      </c>
      <c r="E3295">
        <f t="shared" si="154"/>
        <v>2.5027828000000002E-2</v>
      </c>
    </row>
    <row r="3296" spans="1:5">
      <c r="A3296">
        <v>14048226</v>
      </c>
      <c r="B3296">
        <v>15</v>
      </c>
      <c r="C3296">
        <f t="shared" si="155"/>
        <v>69.491000000001009</v>
      </c>
      <c r="D3296">
        <f t="shared" si="153"/>
        <v>14048226</v>
      </c>
      <c r="E3296">
        <f t="shared" si="154"/>
        <v>1.4048226E-2</v>
      </c>
    </row>
    <row r="3297" spans="1:5">
      <c r="A3297">
        <v>20044939</v>
      </c>
      <c r="B3297">
        <v>21</v>
      </c>
      <c r="C3297">
        <f t="shared" si="155"/>
        <v>69.512000000001009</v>
      </c>
      <c r="D3297">
        <f t="shared" si="153"/>
        <v>20044939</v>
      </c>
      <c r="E3297">
        <f t="shared" si="154"/>
        <v>2.0044939000000001E-2</v>
      </c>
    </row>
    <row r="3298" spans="1:5">
      <c r="A3298">
        <v>21060496</v>
      </c>
      <c r="B3298">
        <v>22</v>
      </c>
      <c r="C3298">
        <f t="shared" si="155"/>
        <v>69.534000000001015</v>
      </c>
      <c r="D3298">
        <f t="shared" si="153"/>
        <v>21060496</v>
      </c>
      <c r="E3298">
        <f t="shared" si="154"/>
        <v>2.1060496000000001E-2</v>
      </c>
    </row>
    <row r="3299" spans="1:5">
      <c r="A3299">
        <v>20031180</v>
      </c>
      <c r="B3299">
        <v>21</v>
      </c>
      <c r="C3299">
        <f t="shared" si="155"/>
        <v>69.555000000001016</v>
      </c>
      <c r="D3299">
        <f t="shared" si="153"/>
        <v>20031180</v>
      </c>
      <c r="E3299">
        <f t="shared" si="154"/>
        <v>2.0031180000000003E-2</v>
      </c>
    </row>
    <row r="3300" spans="1:5">
      <c r="A3300">
        <v>20031597</v>
      </c>
      <c r="B3300">
        <v>21</v>
      </c>
      <c r="C3300">
        <f t="shared" si="155"/>
        <v>69.576000000001017</v>
      </c>
      <c r="D3300">
        <f t="shared" si="153"/>
        <v>20031597</v>
      </c>
      <c r="E3300">
        <f t="shared" si="154"/>
        <v>2.0031597000000002E-2</v>
      </c>
    </row>
    <row r="3301" spans="1:5">
      <c r="A3301">
        <v>20011970</v>
      </c>
      <c r="B3301">
        <v>21</v>
      </c>
      <c r="C3301">
        <f t="shared" si="155"/>
        <v>69.597000000001017</v>
      </c>
      <c r="D3301">
        <f t="shared" si="153"/>
        <v>20011970</v>
      </c>
      <c r="E3301">
        <f t="shared" si="154"/>
        <v>2.001197E-2</v>
      </c>
    </row>
    <row r="3302" spans="1:5">
      <c r="A3302">
        <v>21044719</v>
      </c>
      <c r="B3302">
        <v>22</v>
      </c>
      <c r="C3302">
        <f t="shared" si="155"/>
        <v>69.619000000001023</v>
      </c>
      <c r="D3302">
        <f t="shared" si="153"/>
        <v>21044719</v>
      </c>
      <c r="E3302">
        <f t="shared" si="154"/>
        <v>2.1044719E-2</v>
      </c>
    </row>
    <row r="3303" spans="1:5">
      <c r="A3303">
        <v>-979846531</v>
      </c>
      <c r="B3303">
        <v>21</v>
      </c>
      <c r="C3303">
        <f t="shared" si="155"/>
        <v>69.640000000001024</v>
      </c>
      <c r="D3303">
        <f t="shared" si="153"/>
        <v>21000000</v>
      </c>
      <c r="E3303">
        <f t="shared" si="154"/>
        <v>2.1000000000000001E-2</v>
      </c>
    </row>
    <row r="3304" spans="1:5">
      <c r="A3304">
        <v>21110015</v>
      </c>
      <c r="B3304">
        <v>22</v>
      </c>
      <c r="C3304">
        <f t="shared" si="155"/>
        <v>69.662000000001029</v>
      </c>
      <c r="D3304">
        <f t="shared" si="153"/>
        <v>21110015</v>
      </c>
      <c r="E3304">
        <f t="shared" si="154"/>
        <v>2.1110015000000003E-2</v>
      </c>
    </row>
    <row r="3305" spans="1:5">
      <c r="A3305">
        <v>20017143</v>
      </c>
      <c r="B3305">
        <v>21</v>
      </c>
      <c r="C3305">
        <f t="shared" si="155"/>
        <v>69.68300000000103</v>
      </c>
      <c r="D3305">
        <f t="shared" si="153"/>
        <v>20017143</v>
      </c>
      <c r="E3305">
        <f t="shared" si="154"/>
        <v>2.0017143000000001E-2</v>
      </c>
    </row>
    <row r="3306" spans="1:5">
      <c r="A3306">
        <v>20002681</v>
      </c>
      <c r="B3306">
        <v>21</v>
      </c>
      <c r="C3306">
        <f t="shared" si="155"/>
        <v>69.704000000001031</v>
      </c>
      <c r="D3306">
        <f t="shared" si="153"/>
        <v>20002681</v>
      </c>
      <c r="E3306">
        <f t="shared" si="154"/>
        <v>2.0002681000000001E-2</v>
      </c>
    </row>
    <row r="3307" spans="1:5">
      <c r="A3307">
        <v>20066377</v>
      </c>
      <c r="B3307">
        <v>21</v>
      </c>
      <c r="C3307">
        <f t="shared" si="155"/>
        <v>69.725000000001032</v>
      </c>
      <c r="D3307">
        <f t="shared" si="153"/>
        <v>20066377</v>
      </c>
      <c r="E3307">
        <f t="shared" si="154"/>
        <v>2.0066377E-2</v>
      </c>
    </row>
    <row r="3308" spans="1:5">
      <c r="A3308">
        <v>24008921</v>
      </c>
      <c r="B3308">
        <v>25</v>
      </c>
      <c r="C3308">
        <f t="shared" si="155"/>
        <v>69.750000000001037</v>
      </c>
      <c r="D3308">
        <f t="shared" si="153"/>
        <v>24008921</v>
      </c>
      <c r="E3308">
        <f t="shared" si="154"/>
        <v>2.4008921000000003E-2</v>
      </c>
    </row>
    <row r="3309" spans="1:5">
      <c r="A3309">
        <v>12031699</v>
      </c>
      <c r="B3309">
        <v>13</v>
      </c>
      <c r="C3309">
        <f t="shared" si="155"/>
        <v>69.763000000001043</v>
      </c>
      <c r="D3309">
        <f t="shared" si="153"/>
        <v>12031699</v>
      </c>
      <c r="E3309">
        <f t="shared" si="154"/>
        <v>1.2031699000000002E-2</v>
      </c>
    </row>
    <row r="3310" spans="1:5">
      <c r="A3310">
        <v>19469583</v>
      </c>
      <c r="B3310">
        <v>21</v>
      </c>
      <c r="C3310">
        <f t="shared" si="155"/>
        <v>69.784000000001043</v>
      </c>
      <c r="D3310">
        <f t="shared" si="153"/>
        <v>19469583</v>
      </c>
      <c r="E3310">
        <f t="shared" si="154"/>
        <v>1.9469583000000002E-2</v>
      </c>
    </row>
    <row r="3311" spans="1:5">
      <c r="A3311">
        <v>20047727</v>
      </c>
      <c r="B3311">
        <v>21</v>
      </c>
      <c r="C3311">
        <f t="shared" si="155"/>
        <v>69.805000000001044</v>
      </c>
      <c r="D3311">
        <f t="shared" si="153"/>
        <v>20047727</v>
      </c>
      <c r="E3311">
        <f t="shared" si="154"/>
        <v>2.0047727000000001E-2</v>
      </c>
    </row>
    <row r="3312" spans="1:5">
      <c r="A3312">
        <v>19997939</v>
      </c>
      <c r="B3312">
        <v>21</v>
      </c>
      <c r="C3312">
        <f t="shared" si="155"/>
        <v>69.826000000001045</v>
      </c>
      <c r="D3312">
        <f t="shared" si="153"/>
        <v>19997939</v>
      </c>
      <c r="E3312">
        <f t="shared" si="154"/>
        <v>1.9997939000000003E-2</v>
      </c>
    </row>
    <row r="3313" spans="1:5">
      <c r="A3313">
        <v>21032490</v>
      </c>
      <c r="B3313">
        <v>22</v>
      </c>
      <c r="C3313">
        <f t="shared" si="155"/>
        <v>69.848000000001051</v>
      </c>
      <c r="D3313">
        <f t="shared" si="153"/>
        <v>21032490</v>
      </c>
      <c r="E3313">
        <f t="shared" si="154"/>
        <v>2.1032490000000001E-2</v>
      </c>
    </row>
    <row r="3314" spans="1:5">
      <c r="A3314">
        <v>20049547</v>
      </c>
      <c r="B3314">
        <v>21</v>
      </c>
      <c r="C3314">
        <f t="shared" si="155"/>
        <v>69.869000000001051</v>
      </c>
      <c r="D3314">
        <f t="shared" si="153"/>
        <v>20049547</v>
      </c>
      <c r="E3314">
        <f t="shared" si="154"/>
        <v>2.0049547000000001E-2</v>
      </c>
    </row>
    <row r="3315" spans="1:5">
      <c r="A3315">
        <v>20015744</v>
      </c>
      <c r="B3315">
        <v>21</v>
      </c>
      <c r="C3315">
        <f t="shared" si="155"/>
        <v>69.890000000001052</v>
      </c>
      <c r="D3315">
        <f t="shared" si="153"/>
        <v>20015744</v>
      </c>
      <c r="E3315">
        <f t="shared" si="154"/>
        <v>2.0015744000000002E-2</v>
      </c>
    </row>
    <row r="3316" spans="1:5">
      <c r="A3316">
        <v>20028525</v>
      </c>
      <c r="B3316">
        <v>21</v>
      </c>
      <c r="C3316">
        <f t="shared" si="155"/>
        <v>69.911000000001053</v>
      </c>
      <c r="D3316">
        <f t="shared" si="153"/>
        <v>20028525</v>
      </c>
      <c r="E3316">
        <f t="shared" si="154"/>
        <v>2.0028525000000002E-2</v>
      </c>
    </row>
    <row r="3317" spans="1:5">
      <c r="A3317">
        <v>21017476</v>
      </c>
      <c r="B3317">
        <v>22</v>
      </c>
      <c r="C3317">
        <f t="shared" si="155"/>
        <v>69.933000000001059</v>
      </c>
      <c r="D3317">
        <f t="shared" si="153"/>
        <v>21017476</v>
      </c>
      <c r="E3317">
        <f t="shared" si="154"/>
        <v>2.1017476E-2</v>
      </c>
    </row>
    <row r="3318" spans="1:5">
      <c r="A3318">
        <v>19999963</v>
      </c>
      <c r="B3318">
        <v>21</v>
      </c>
      <c r="C3318">
        <f t="shared" si="155"/>
        <v>69.954000000001059</v>
      </c>
      <c r="D3318">
        <f t="shared" si="153"/>
        <v>19999963</v>
      </c>
      <c r="E3318">
        <f t="shared" si="154"/>
        <v>1.9999963000000003E-2</v>
      </c>
    </row>
    <row r="3319" spans="1:5">
      <c r="A3319">
        <v>20020350</v>
      </c>
      <c r="B3319">
        <v>21</v>
      </c>
      <c r="C3319">
        <f t="shared" si="155"/>
        <v>69.97500000000106</v>
      </c>
      <c r="D3319">
        <f t="shared" si="153"/>
        <v>20020350</v>
      </c>
      <c r="E3319">
        <f t="shared" si="154"/>
        <v>2.0020350000000003E-2</v>
      </c>
    </row>
    <row r="3320" spans="1:5">
      <c r="A3320">
        <v>26036414</v>
      </c>
      <c r="B3320">
        <v>27</v>
      </c>
      <c r="C3320">
        <f t="shared" si="155"/>
        <v>70.002000000001061</v>
      </c>
      <c r="D3320">
        <f t="shared" si="153"/>
        <v>26036414</v>
      </c>
      <c r="E3320">
        <f t="shared" si="154"/>
        <v>2.6036414000000001E-2</v>
      </c>
    </row>
    <row r="3321" spans="1:5">
      <c r="A3321">
        <v>14999530</v>
      </c>
      <c r="B3321">
        <v>16</v>
      </c>
      <c r="C3321">
        <f t="shared" si="155"/>
        <v>70.018000000001066</v>
      </c>
      <c r="D3321">
        <f t="shared" si="153"/>
        <v>14999530</v>
      </c>
      <c r="E3321">
        <f t="shared" si="154"/>
        <v>1.4999530000000001E-2</v>
      </c>
    </row>
    <row r="3322" spans="1:5">
      <c r="A3322">
        <v>20036421</v>
      </c>
      <c r="B3322">
        <v>21</v>
      </c>
      <c r="C3322">
        <f t="shared" si="155"/>
        <v>70.039000000001067</v>
      </c>
      <c r="D3322">
        <f t="shared" si="153"/>
        <v>20036421</v>
      </c>
      <c r="E3322">
        <f t="shared" si="154"/>
        <v>2.0036421000000002E-2</v>
      </c>
    </row>
    <row r="3323" spans="1:5">
      <c r="A3323">
        <v>20049197</v>
      </c>
      <c r="B3323">
        <v>21</v>
      </c>
      <c r="C3323">
        <f t="shared" si="155"/>
        <v>70.060000000001068</v>
      </c>
      <c r="D3323">
        <f t="shared" si="153"/>
        <v>20049197</v>
      </c>
      <c r="E3323">
        <f t="shared" si="154"/>
        <v>2.0049197000000001E-2</v>
      </c>
    </row>
    <row r="3324" spans="1:5">
      <c r="A3324">
        <v>21048971</v>
      </c>
      <c r="B3324">
        <v>22</v>
      </c>
      <c r="C3324">
        <f t="shared" si="155"/>
        <v>70.082000000001074</v>
      </c>
      <c r="D3324">
        <f t="shared" si="153"/>
        <v>21048971</v>
      </c>
      <c r="E3324">
        <f t="shared" si="154"/>
        <v>2.1048971E-2</v>
      </c>
    </row>
    <row r="3325" spans="1:5">
      <c r="A3325">
        <v>20040473</v>
      </c>
      <c r="B3325">
        <v>21</v>
      </c>
      <c r="C3325">
        <f t="shared" si="155"/>
        <v>70.103000000001074</v>
      </c>
      <c r="D3325">
        <f t="shared" si="153"/>
        <v>20040473</v>
      </c>
      <c r="E3325">
        <f t="shared" si="154"/>
        <v>2.0040473E-2</v>
      </c>
    </row>
    <row r="3326" spans="1:5">
      <c r="A3326">
        <v>19994437</v>
      </c>
      <c r="B3326">
        <v>21</v>
      </c>
      <c r="C3326">
        <f t="shared" si="155"/>
        <v>70.124000000001075</v>
      </c>
      <c r="D3326">
        <f t="shared" si="153"/>
        <v>19994437</v>
      </c>
      <c r="E3326">
        <f t="shared" si="154"/>
        <v>1.9994437E-2</v>
      </c>
    </row>
    <row r="3327" spans="1:5">
      <c r="A3327">
        <v>19919361</v>
      </c>
      <c r="B3327">
        <v>21</v>
      </c>
      <c r="C3327">
        <f t="shared" si="155"/>
        <v>70.145000000001076</v>
      </c>
      <c r="D3327">
        <f t="shared" si="153"/>
        <v>19919361</v>
      </c>
      <c r="E3327">
        <f t="shared" si="154"/>
        <v>1.9919361E-2</v>
      </c>
    </row>
    <row r="3328" spans="1:5">
      <c r="A3328">
        <v>20127559</v>
      </c>
      <c r="B3328">
        <v>21</v>
      </c>
      <c r="C3328">
        <f t="shared" si="155"/>
        <v>70.166000000001077</v>
      </c>
      <c r="D3328">
        <f t="shared" si="153"/>
        <v>20127559</v>
      </c>
      <c r="E3328">
        <f t="shared" si="154"/>
        <v>2.0127559E-2</v>
      </c>
    </row>
    <row r="3329" spans="1:5">
      <c r="A3329">
        <v>21032427</v>
      </c>
      <c r="B3329">
        <v>22</v>
      </c>
      <c r="C3329">
        <f t="shared" si="155"/>
        <v>70.188000000001082</v>
      </c>
      <c r="D3329">
        <f t="shared" si="153"/>
        <v>21032427</v>
      </c>
      <c r="E3329">
        <f t="shared" si="154"/>
        <v>2.1032427000000003E-2</v>
      </c>
    </row>
    <row r="3330" spans="1:5">
      <c r="A3330">
        <v>15047371</v>
      </c>
      <c r="B3330">
        <v>16</v>
      </c>
      <c r="C3330">
        <f t="shared" si="155"/>
        <v>70.204000000001088</v>
      </c>
      <c r="D3330">
        <f t="shared" ref="D3330:D3393" si="156">IF(A3330 &lt; 0, B3330 * 1000000, A3330)</f>
        <v>15047371</v>
      </c>
      <c r="E3330">
        <f t="shared" ref="E3330:E3393" si="157">D3330*10^-9</f>
        <v>1.5047371E-2</v>
      </c>
    </row>
    <row r="3331" spans="1:5">
      <c r="A3331">
        <v>20062191</v>
      </c>
      <c r="B3331">
        <v>21</v>
      </c>
      <c r="C3331">
        <f t="shared" si="155"/>
        <v>70.225000000001089</v>
      </c>
      <c r="D3331">
        <f t="shared" si="156"/>
        <v>20062191</v>
      </c>
      <c r="E3331">
        <f t="shared" si="157"/>
        <v>2.0062191E-2</v>
      </c>
    </row>
    <row r="3332" spans="1:5">
      <c r="A3332">
        <v>20983602</v>
      </c>
      <c r="B3332">
        <v>22</v>
      </c>
      <c r="C3332">
        <f t="shared" ref="C3332:C3395" si="158">(B3332/1000) + C3331</f>
        <v>70.247000000001094</v>
      </c>
      <c r="D3332">
        <f t="shared" si="156"/>
        <v>20983602</v>
      </c>
      <c r="E3332">
        <f t="shared" si="157"/>
        <v>2.0983602000000001E-2</v>
      </c>
    </row>
    <row r="3333" spans="1:5">
      <c r="A3333">
        <v>19916080</v>
      </c>
      <c r="B3333">
        <v>21</v>
      </c>
      <c r="C3333">
        <f t="shared" si="158"/>
        <v>70.268000000001095</v>
      </c>
      <c r="D3333">
        <f t="shared" si="156"/>
        <v>19916080</v>
      </c>
      <c r="E3333">
        <f t="shared" si="157"/>
        <v>1.9916080000000003E-2</v>
      </c>
    </row>
    <row r="3334" spans="1:5">
      <c r="A3334">
        <v>19099846</v>
      </c>
      <c r="B3334">
        <v>20</v>
      </c>
      <c r="C3334">
        <f t="shared" si="158"/>
        <v>70.288000000001091</v>
      </c>
      <c r="D3334">
        <f t="shared" si="156"/>
        <v>19099846</v>
      </c>
      <c r="E3334">
        <f t="shared" si="157"/>
        <v>1.9099846E-2</v>
      </c>
    </row>
    <row r="3335" spans="1:5">
      <c r="A3335">
        <v>21006581</v>
      </c>
      <c r="B3335">
        <v>22</v>
      </c>
      <c r="C3335">
        <f t="shared" si="158"/>
        <v>70.310000000001097</v>
      </c>
      <c r="D3335">
        <f t="shared" si="156"/>
        <v>21006581</v>
      </c>
      <c r="E3335">
        <f t="shared" si="157"/>
        <v>2.1006581E-2</v>
      </c>
    </row>
    <row r="3336" spans="1:5">
      <c r="A3336">
        <v>20031248</v>
      </c>
      <c r="B3336">
        <v>21</v>
      </c>
      <c r="C3336">
        <f t="shared" si="158"/>
        <v>70.331000000001097</v>
      </c>
      <c r="D3336">
        <f t="shared" si="156"/>
        <v>20031248</v>
      </c>
      <c r="E3336">
        <f t="shared" si="157"/>
        <v>2.0031248000000001E-2</v>
      </c>
    </row>
    <row r="3337" spans="1:5">
      <c r="A3337">
        <v>20028032</v>
      </c>
      <c r="B3337">
        <v>21</v>
      </c>
      <c r="C3337">
        <f t="shared" si="158"/>
        <v>70.352000000001098</v>
      </c>
      <c r="D3337">
        <f t="shared" si="156"/>
        <v>20028032</v>
      </c>
      <c r="E3337">
        <f t="shared" si="157"/>
        <v>2.0028032000000001E-2</v>
      </c>
    </row>
    <row r="3338" spans="1:5">
      <c r="A3338">
        <v>18164950</v>
      </c>
      <c r="B3338">
        <v>23</v>
      </c>
      <c r="C3338">
        <f t="shared" si="158"/>
        <v>70.375000000001094</v>
      </c>
      <c r="D3338">
        <f t="shared" si="156"/>
        <v>18164950</v>
      </c>
      <c r="E3338">
        <f t="shared" si="157"/>
        <v>1.8164950000000003E-2</v>
      </c>
    </row>
    <row r="3339" spans="1:5">
      <c r="A3339">
        <v>18888994</v>
      </c>
      <c r="B3339">
        <v>20</v>
      </c>
      <c r="C3339">
        <f t="shared" si="158"/>
        <v>70.39500000000109</v>
      </c>
      <c r="D3339">
        <f t="shared" si="156"/>
        <v>18888994</v>
      </c>
      <c r="E3339">
        <f t="shared" si="157"/>
        <v>1.8888994000000003E-2</v>
      </c>
    </row>
    <row r="3340" spans="1:5">
      <c r="A3340">
        <v>21005808</v>
      </c>
      <c r="B3340">
        <v>22</v>
      </c>
      <c r="C3340">
        <f t="shared" si="158"/>
        <v>70.417000000001096</v>
      </c>
      <c r="D3340">
        <f t="shared" si="156"/>
        <v>21005808</v>
      </c>
      <c r="E3340">
        <f t="shared" si="157"/>
        <v>2.1005808000000001E-2</v>
      </c>
    </row>
    <row r="3341" spans="1:5">
      <c r="A3341">
        <v>19890452</v>
      </c>
      <c r="B3341">
        <v>21</v>
      </c>
      <c r="C3341">
        <f t="shared" si="158"/>
        <v>70.438000000001097</v>
      </c>
      <c r="D3341">
        <f t="shared" si="156"/>
        <v>19890452</v>
      </c>
      <c r="E3341">
        <f t="shared" si="157"/>
        <v>1.9890452000000003E-2</v>
      </c>
    </row>
    <row r="3342" spans="1:5">
      <c r="A3342">
        <v>19936475</v>
      </c>
      <c r="B3342">
        <v>21</v>
      </c>
      <c r="C3342">
        <f t="shared" si="158"/>
        <v>70.459000000001097</v>
      </c>
      <c r="D3342">
        <f t="shared" si="156"/>
        <v>19936475</v>
      </c>
      <c r="E3342">
        <f t="shared" si="157"/>
        <v>1.9936475000000002E-2</v>
      </c>
    </row>
    <row r="3343" spans="1:5">
      <c r="A3343">
        <v>20020629</v>
      </c>
      <c r="B3343">
        <v>21</v>
      </c>
      <c r="C3343">
        <f t="shared" si="158"/>
        <v>70.480000000001098</v>
      </c>
      <c r="D3343">
        <f t="shared" si="156"/>
        <v>20020629</v>
      </c>
      <c r="E3343">
        <f t="shared" si="157"/>
        <v>2.0020629000000002E-2</v>
      </c>
    </row>
    <row r="3344" spans="1:5">
      <c r="A3344">
        <v>20012114</v>
      </c>
      <c r="B3344">
        <v>21</v>
      </c>
      <c r="C3344">
        <f t="shared" si="158"/>
        <v>70.501000000001099</v>
      </c>
      <c r="D3344">
        <f t="shared" si="156"/>
        <v>20012114</v>
      </c>
      <c r="E3344">
        <f t="shared" si="157"/>
        <v>2.0012114000000001E-2</v>
      </c>
    </row>
    <row r="3345" spans="1:5">
      <c r="A3345">
        <v>21029353</v>
      </c>
      <c r="B3345">
        <v>22</v>
      </c>
      <c r="C3345">
        <f t="shared" si="158"/>
        <v>70.523000000001105</v>
      </c>
      <c r="D3345">
        <f t="shared" si="156"/>
        <v>21029353</v>
      </c>
      <c r="E3345">
        <f t="shared" si="157"/>
        <v>2.1029353000000001E-2</v>
      </c>
    </row>
    <row r="3346" spans="1:5">
      <c r="A3346">
        <v>20027612</v>
      </c>
      <c r="B3346">
        <v>21</v>
      </c>
      <c r="C3346">
        <f t="shared" si="158"/>
        <v>70.544000000001105</v>
      </c>
      <c r="D3346">
        <f t="shared" si="156"/>
        <v>20027612</v>
      </c>
      <c r="E3346">
        <f t="shared" si="157"/>
        <v>2.0027612E-2</v>
      </c>
    </row>
    <row r="3347" spans="1:5">
      <c r="A3347">
        <v>19868866</v>
      </c>
      <c r="B3347">
        <v>21</v>
      </c>
      <c r="C3347">
        <f t="shared" si="158"/>
        <v>70.565000000001106</v>
      </c>
      <c r="D3347">
        <f t="shared" si="156"/>
        <v>19868866</v>
      </c>
      <c r="E3347">
        <f t="shared" si="157"/>
        <v>1.9868866000000002E-2</v>
      </c>
    </row>
    <row r="3348" spans="1:5">
      <c r="A3348">
        <v>21017965</v>
      </c>
      <c r="B3348">
        <v>22</v>
      </c>
      <c r="C3348">
        <f t="shared" si="158"/>
        <v>70.587000000001112</v>
      </c>
      <c r="D3348">
        <f t="shared" si="156"/>
        <v>21017965</v>
      </c>
      <c r="E3348">
        <f t="shared" si="157"/>
        <v>2.1017965000000003E-2</v>
      </c>
    </row>
    <row r="3349" spans="1:5">
      <c r="A3349">
        <v>15050589</v>
      </c>
      <c r="B3349">
        <v>16</v>
      </c>
      <c r="C3349">
        <f t="shared" si="158"/>
        <v>70.603000000001117</v>
      </c>
      <c r="D3349">
        <f t="shared" si="156"/>
        <v>15050589</v>
      </c>
      <c r="E3349">
        <f t="shared" si="157"/>
        <v>1.5050589000000001E-2</v>
      </c>
    </row>
    <row r="3350" spans="1:5">
      <c r="A3350">
        <v>20097876</v>
      </c>
      <c r="B3350">
        <v>21</v>
      </c>
      <c r="C3350">
        <f t="shared" si="158"/>
        <v>70.624000000001118</v>
      </c>
      <c r="D3350">
        <f t="shared" si="156"/>
        <v>20097876</v>
      </c>
      <c r="E3350">
        <f t="shared" si="157"/>
        <v>2.0097876000000001E-2</v>
      </c>
    </row>
    <row r="3351" spans="1:5">
      <c r="A3351">
        <v>-979813982</v>
      </c>
      <c r="B3351">
        <v>21</v>
      </c>
      <c r="C3351">
        <f t="shared" si="158"/>
        <v>70.645000000001119</v>
      </c>
      <c r="D3351">
        <f t="shared" si="156"/>
        <v>21000000</v>
      </c>
      <c r="E3351">
        <f t="shared" si="157"/>
        <v>2.1000000000000001E-2</v>
      </c>
    </row>
    <row r="3352" spans="1:5">
      <c r="A3352">
        <v>20017419</v>
      </c>
      <c r="B3352">
        <v>21</v>
      </c>
      <c r="C3352">
        <f t="shared" si="158"/>
        <v>70.666000000001119</v>
      </c>
      <c r="D3352">
        <f t="shared" si="156"/>
        <v>20017419</v>
      </c>
      <c r="E3352">
        <f t="shared" si="157"/>
        <v>2.0017419000000002E-2</v>
      </c>
    </row>
    <row r="3353" spans="1:5">
      <c r="A3353">
        <v>21030050</v>
      </c>
      <c r="B3353">
        <v>22</v>
      </c>
      <c r="C3353">
        <f t="shared" si="158"/>
        <v>70.688000000001125</v>
      </c>
      <c r="D3353">
        <f t="shared" si="156"/>
        <v>21030050</v>
      </c>
      <c r="E3353">
        <f t="shared" si="157"/>
        <v>2.1030050000000002E-2</v>
      </c>
    </row>
    <row r="3354" spans="1:5">
      <c r="A3354">
        <v>20031037</v>
      </c>
      <c r="B3354">
        <v>21</v>
      </c>
      <c r="C3354">
        <f t="shared" si="158"/>
        <v>70.709000000001126</v>
      </c>
      <c r="D3354">
        <f t="shared" si="156"/>
        <v>20031037</v>
      </c>
      <c r="E3354">
        <f t="shared" si="157"/>
        <v>2.0031037000000002E-2</v>
      </c>
    </row>
    <row r="3355" spans="1:5">
      <c r="A3355">
        <v>21030889</v>
      </c>
      <c r="B3355">
        <v>22</v>
      </c>
      <c r="C3355">
        <f t="shared" si="158"/>
        <v>70.731000000001131</v>
      </c>
      <c r="D3355">
        <f t="shared" si="156"/>
        <v>21030889</v>
      </c>
      <c r="E3355">
        <f t="shared" si="157"/>
        <v>2.1030889000000001E-2</v>
      </c>
    </row>
    <row r="3356" spans="1:5">
      <c r="A3356">
        <v>20029567</v>
      </c>
      <c r="B3356">
        <v>21</v>
      </c>
      <c r="C3356">
        <f t="shared" si="158"/>
        <v>70.752000000001132</v>
      </c>
      <c r="D3356">
        <f t="shared" si="156"/>
        <v>20029567</v>
      </c>
      <c r="E3356">
        <f t="shared" si="157"/>
        <v>2.0029567000000002E-2</v>
      </c>
    </row>
    <row r="3357" spans="1:5">
      <c r="A3357">
        <v>23026814</v>
      </c>
      <c r="B3357">
        <v>24</v>
      </c>
      <c r="C3357">
        <f t="shared" si="158"/>
        <v>70.776000000001133</v>
      </c>
      <c r="D3357">
        <f t="shared" si="156"/>
        <v>23026814</v>
      </c>
      <c r="E3357">
        <f t="shared" si="157"/>
        <v>2.3026814000000003E-2</v>
      </c>
    </row>
    <row r="3358" spans="1:5">
      <c r="A3358">
        <v>17035681</v>
      </c>
      <c r="B3358">
        <v>18</v>
      </c>
      <c r="C3358">
        <f t="shared" si="158"/>
        <v>70.794000000001134</v>
      </c>
      <c r="D3358">
        <f t="shared" si="156"/>
        <v>17035681</v>
      </c>
      <c r="E3358">
        <f t="shared" si="157"/>
        <v>1.7035681E-2</v>
      </c>
    </row>
    <row r="3359" spans="1:5">
      <c r="A3359">
        <v>21061273</v>
      </c>
      <c r="B3359">
        <v>22</v>
      </c>
      <c r="C3359">
        <f t="shared" si="158"/>
        <v>70.816000000001139</v>
      </c>
      <c r="D3359">
        <f t="shared" si="156"/>
        <v>21061273</v>
      </c>
      <c r="E3359">
        <f t="shared" si="157"/>
        <v>2.1061273000000002E-2</v>
      </c>
    </row>
    <row r="3360" spans="1:5">
      <c r="A3360">
        <v>20013298</v>
      </c>
      <c r="B3360">
        <v>21</v>
      </c>
      <c r="C3360">
        <f t="shared" si="158"/>
        <v>70.83700000000114</v>
      </c>
      <c r="D3360">
        <f t="shared" si="156"/>
        <v>20013298</v>
      </c>
      <c r="E3360">
        <f t="shared" si="157"/>
        <v>2.0013298000000002E-2</v>
      </c>
    </row>
    <row r="3361" spans="1:5">
      <c r="A3361">
        <v>20036412</v>
      </c>
      <c r="B3361">
        <v>21</v>
      </c>
      <c r="C3361">
        <f t="shared" si="158"/>
        <v>70.858000000001141</v>
      </c>
      <c r="D3361">
        <f t="shared" si="156"/>
        <v>20036412</v>
      </c>
      <c r="E3361">
        <f t="shared" si="157"/>
        <v>2.0036412E-2</v>
      </c>
    </row>
    <row r="3362" spans="1:5">
      <c r="A3362">
        <v>20949104</v>
      </c>
      <c r="B3362">
        <v>22</v>
      </c>
      <c r="C3362">
        <f t="shared" si="158"/>
        <v>70.880000000001147</v>
      </c>
      <c r="D3362">
        <f t="shared" si="156"/>
        <v>20949104</v>
      </c>
      <c r="E3362">
        <f t="shared" si="157"/>
        <v>2.0949104E-2</v>
      </c>
    </row>
    <row r="3363" spans="1:5">
      <c r="A3363">
        <v>20053041</v>
      </c>
      <c r="B3363">
        <v>21</v>
      </c>
      <c r="C3363">
        <f t="shared" si="158"/>
        <v>70.901000000001147</v>
      </c>
      <c r="D3363">
        <f t="shared" si="156"/>
        <v>20053041</v>
      </c>
      <c r="E3363">
        <f t="shared" si="157"/>
        <v>2.0053041000000001E-2</v>
      </c>
    </row>
    <row r="3364" spans="1:5">
      <c r="A3364">
        <v>20151792</v>
      </c>
      <c r="B3364">
        <v>21</v>
      </c>
      <c r="C3364">
        <f t="shared" si="158"/>
        <v>70.922000000001148</v>
      </c>
      <c r="D3364">
        <f t="shared" si="156"/>
        <v>20151792</v>
      </c>
      <c r="E3364">
        <f t="shared" si="157"/>
        <v>2.0151792000000002E-2</v>
      </c>
    </row>
    <row r="3365" spans="1:5">
      <c r="A3365">
        <v>20002616</v>
      </c>
      <c r="B3365">
        <v>21</v>
      </c>
      <c r="C3365">
        <f t="shared" si="158"/>
        <v>70.943000000001149</v>
      </c>
      <c r="D3365">
        <f t="shared" si="156"/>
        <v>20002616</v>
      </c>
      <c r="E3365">
        <f t="shared" si="157"/>
        <v>2.0002616000000001E-2</v>
      </c>
    </row>
    <row r="3366" spans="1:5">
      <c r="A3366">
        <v>21013146</v>
      </c>
      <c r="B3366">
        <v>22</v>
      </c>
      <c r="C3366">
        <f t="shared" si="158"/>
        <v>70.965000000001154</v>
      </c>
      <c r="D3366">
        <f t="shared" si="156"/>
        <v>21013146</v>
      </c>
      <c r="E3366">
        <f t="shared" si="157"/>
        <v>2.1013146E-2</v>
      </c>
    </row>
    <row r="3367" spans="1:5">
      <c r="A3367">
        <v>14956579</v>
      </c>
      <c r="B3367">
        <v>16</v>
      </c>
      <c r="C3367">
        <f t="shared" si="158"/>
        <v>70.98100000000116</v>
      </c>
      <c r="D3367">
        <f t="shared" si="156"/>
        <v>14956579</v>
      </c>
      <c r="E3367">
        <f t="shared" si="157"/>
        <v>1.4956579000000001E-2</v>
      </c>
    </row>
    <row r="3368" spans="1:5">
      <c r="A3368">
        <v>18608025</v>
      </c>
      <c r="B3368">
        <v>21</v>
      </c>
      <c r="C3368">
        <f t="shared" si="158"/>
        <v>71.002000000001161</v>
      </c>
      <c r="D3368">
        <f t="shared" si="156"/>
        <v>18608025</v>
      </c>
      <c r="E3368">
        <f t="shared" si="157"/>
        <v>1.8608025E-2</v>
      </c>
    </row>
    <row r="3369" spans="1:5">
      <c r="A3369">
        <v>19946249</v>
      </c>
      <c r="B3369">
        <v>21</v>
      </c>
      <c r="C3369">
        <f t="shared" si="158"/>
        <v>71.023000000001161</v>
      </c>
      <c r="D3369">
        <f t="shared" si="156"/>
        <v>19946249</v>
      </c>
      <c r="E3369">
        <f t="shared" si="157"/>
        <v>1.9946249000000003E-2</v>
      </c>
    </row>
    <row r="3370" spans="1:5">
      <c r="A3370">
        <v>20996524</v>
      </c>
      <c r="B3370">
        <v>22</v>
      </c>
      <c r="C3370">
        <f t="shared" si="158"/>
        <v>71.045000000001167</v>
      </c>
      <c r="D3370">
        <f t="shared" si="156"/>
        <v>20996524</v>
      </c>
      <c r="E3370">
        <f t="shared" si="157"/>
        <v>2.0996524000000003E-2</v>
      </c>
    </row>
    <row r="3371" spans="1:5">
      <c r="A3371">
        <v>20009806</v>
      </c>
      <c r="B3371">
        <v>21</v>
      </c>
      <c r="C3371">
        <f t="shared" si="158"/>
        <v>71.066000000001168</v>
      </c>
      <c r="D3371">
        <f t="shared" si="156"/>
        <v>20009806</v>
      </c>
      <c r="E3371">
        <f t="shared" si="157"/>
        <v>2.0009806000000002E-2</v>
      </c>
    </row>
    <row r="3372" spans="1:5">
      <c r="A3372">
        <v>20048852</v>
      </c>
      <c r="B3372">
        <v>21</v>
      </c>
      <c r="C3372">
        <f t="shared" si="158"/>
        <v>71.087000000001169</v>
      </c>
      <c r="D3372">
        <f t="shared" si="156"/>
        <v>20048852</v>
      </c>
      <c r="E3372">
        <f t="shared" si="157"/>
        <v>2.0048852000000002E-2</v>
      </c>
    </row>
    <row r="3373" spans="1:5">
      <c r="A3373">
        <v>20028799</v>
      </c>
      <c r="B3373">
        <v>21</v>
      </c>
      <c r="C3373">
        <f t="shared" si="158"/>
        <v>71.108000000001169</v>
      </c>
      <c r="D3373">
        <f t="shared" si="156"/>
        <v>20028799</v>
      </c>
      <c r="E3373">
        <f t="shared" si="157"/>
        <v>2.0028799E-2</v>
      </c>
    </row>
    <row r="3374" spans="1:5">
      <c r="A3374">
        <v>21061061</v>
      </c>
      <c r="B3374">
        <v>22</v>
      </c>
      <c r="C3374">
        <f t="shared" si="158"/>
        <v>71.130000000001175</v>
      </c>
      <c r="D3374">
        <f t="shared" si="156"/>
        <v>21061061</v>
      </c>
      <c r="E3374">
        <f t="shared" si="157"/>
        <v>2.1061061000000002E-2</v>
      </c>
    </row>
    <row r="3375" spans="1:5">
      <c r="A3375">
        <v>20036209</v>
      </c>
      <c r="B3375">
        <v>21</v>
      </c>
      <c r="C3375">
        <f t="shared" si="158"/>
        <v>71.151000000001176</v>
      </c>
      <c r="D3375">
        <f t="shared" si="156"/>
        <v>20036209</v>
      </c>
      <c r="E3375">
        <f t="shared" si="157"/>
        <v>2.0036209000000003E-2</v>
      </c>
    </row>
    <row r="3376" spans="1:5">
      <c r="A3376">
        <v>26149834</v>
      </c>
      <c r="B3376">
        <v>27</v>
      </c>
      <c r="C3376">
        <f t="shared" si="158"/>
        <v>71.178000000001177</v>
      </c>
      <c r="D3376">
        <f t="shared" si="156"/>
        <v>26149834</v>
      </c>
      <c r="E3376">
        <f t="shared" si="157"/>
        <v>2.6149834E-2</v>
      </c>
    </row>
    <row r="3377" spans="1:5">
      <c r="A3377">
        <v>15622374</v>
      </c>
      <c r="B3377">
        <v>16</v>
      </c>
      <c r="C3377">
        <f t="shared" si="158"/>
        <v>71.194000000001182</v>
      </c>
      <c r="D3377">
        <f t="shared" si="156"/>
        <v>15622374</v>
      </c>
      <c r="E3377">
        <f t="shared" si="157"/>
        <v>1.5622374000000001E-2</v>
      </c>
    </row>
    <row r="3378" spans="1:5">
      <c r="A3378">
        <v>15447216</v>
      </c>
      <c r="B3378">
        <v>20</v>
      </c>
      <c r="C3378">
        <f t="shared" si="158"/>
        <v>71.214000000001178</v>
      </c>
      <c r="D3378">
        <f t="shared" si="156"/>
        <v>15447216</v>
      </c>
      <c r="E3378">
        <f t="shared" si="157"/>
        <v>1.5447216000000001E-2</v>
      </c>
    </row>
    <row r="3379" spans="1:5">
      <c r="A3379">
        <v>21073489</v>
      </c>
      <c r="B3379">
        <v>22</v>
      </c>
      <c r="C3379">
        <f t="shared" si="158"/>
        <v>71.236000000001184</v>
      </c>
      <c r="D3379">
        <f t="shared" si="156"/>
        <v>21073489</v>
      </c>
      <c r="E3379">
        <f t="shared" si="157"/>
        <v>2.1073489000000001E-2</v>
      </c>
    </row>
    <row r="3380" spans="1:5">
      <c r="A3380">
        <v>20059538</v>
      </c>
      <c r="B3380">
        <v>21</v>
      </c>
      <c r="C3380">
        <f t="shared" si="158"/>
        <v>71.257000000001185</v>
      </c>
      <c r="D3380">
        <f t="shared" si="156"/>
        <v>20059538</v>
      </c>
      <c r="E3380">
        <f t="shared" si="157"/>
        <v>2.0059538000000002E-2</v>
      </c>
    </row>
    <row r="3381" spans="1:5">
      <c r="A3381">
        <v>20110867</v>
      </c>
      <c r="B3381">
        <v>21</v>
      </c>
      <c r="C3381">
        <f t="shared" si="158"/>
        <v>71.278000000001185</v>
      </c>
      <c r="D3381">
        <f t="shared" si="156"/>
        <v>20110867</v>
      </c>
      <c r="E3381">
        <f t="shared" si="157"/>
        <v>2.0110867000000001E-2</v>
      </c>
    </row>
    <row r="3382" spans="1:5">
      <c r="A3382">
        <v>20043819</v>
      </c>
      <c r="B3382">
        <v>21</v>
      </c>
      <c r="C3382">
        <f t="shared" si="158"/>
        <v>71.299000000001186</v>
      </c>
      <c r="D3382">
        <f t="shared" si="156"/>
        <v>20043819</v>
      </c>
      <c r="E3382">
        <f t="shared" si="157"/>
        <v>2.0043819000000001E-2</v>
      </c>
    </row>
    <row r="3383" spans="1:5">
      <c r="A3383">
        <v>21041919</v>
      </c>
      <c r="B3383">
        <v>22</v>
      </c>
      <c r="C3383">
        <f t="shared" si="158"/>
        <v>71.321000000001192</v>
      </c>
      <c r="D3383">
        <f t="shared" si="156"/>
        <v>21041919</v>
      </c>
      <c r="E3383">
        <f t="shared" si="157"/>
        <v>2.1041919000000003E-2</v>
      </c>
    </row>
    <row r="3384" spans="1:5">
      <c r="A3384">
        <v>20012115</v>
      </c>
      <c r="B3384">
        <v>21</v>
      </c>
      <c r="C3384">
        <f t="shared" si="158"/>
        <v>71.342000000001192</v>
      </c>
      <c r="D3384">
        <f t="shared" si="156"/>
        <v>20012115</v>
      </c>
      <c r="E3384">
        <f t="shared" si="157"/>
        <v>2.0012115E-2</v>
      </c>
    </row>
    <row r="3385" spans="1:5">
      <c r="A3385">
        <v>20145087</v>
      </c>
      <c r="B3385">
        <v>21</v>
      </c>
      <c r="C3385">
        <f t="shared" si="158"/>
        <v>71.363000000001193</v>
      </c>
      <c r="D3385">
        <f t="shared" si="156"/>
        <v>20145087</v>
      </c>
      <c r="E3385">
        <f t="shared" si="157"/>
        <v>2.0145087000000002E-2</v>
      </c>
    </row>
    <row r="3386" spans="1:5">
      <c r="A3386">
        <v>21053165</v>
      </c>
      <c r="B3386">
        <v>22</v>
      </c>
      <c r="C3386">
        <f t="shared" si="158"/>
        <v>71.385000000001199</v>
      </c>
      <c r="D3386">
        <f t="shared" si="156"/>
        <v>21053165</v>
      </c>
      <c r="E3386">
        <f t="shared" si="157"/>
        <v>2.1053165000000002E-2</v>
      </c>
    </row>
    <row r="3387" spans="1:5">
      <c r="A3387">
        <v>15014688</v>
      </c>
      <c r="B3387">
        <v>16</v>
      </c>
      <c r="C3387">
        <f t="shared" si="158"/>
        <v>71.401000000001204</v>
      </c>
      <c r="D3387">
        <f t="shared" si="156"/>
        <v>15014688</v>
      </c>
      <c r="E3387">
        <f t="shared" si="157"/>
        <v>1.5014688000000002E-2</v>
      </c>
    </row>
    <row r="3388" spans="1:5">
      <c r="A3388">
        <v>20027898</v>
      </c>
      <c r="B3388">
        <v>21</v>
      </c>
      <c r="C3388">
        <f t="shared" si="158"/>
        <v>71.422000000001205</v>
      </c>
      <c r="D3388">
        <f t="shared" si="156"/>
        <v>20027898</v>
      </c>
      <c r="E3388">
        <f t="shared" si="157"/>
        <v>2.0027898000000002E-2</v>
      </c>
    </row>
    <row r="3389" spans="1:5">
      <c r="A3389">
        <v>20048153</v>
      </c>
      <c r="B3389">
        <v>21</v>
      </c>
      <c r="C3389">
        <f t="shared" si="158"/>
        <v>71.443000000001206</v>
      </c>
      <c r="D3389">
        <f t="shared" si="156"/>
        <v>20048153</v>
      </c>
      <c r="E3389">
        <f t="shared" si="157"/>
        <v>2.0048153000000003E-2</v>
      </c>
    </row>
    <row r="3390" spans="1:5">
      <c r="A3390">
        <v>20125529</v>
      </c>
      <c r="B3390">
        <v>21</v>
      </c>
      <c r="C3390">
        <f t="shared" si="158"/>
        <v>71.464000000001207</v>
      </c>
      <c r="D3390">
        <f t="shared" si="156"/>
        <v>20125529</v>
      </c>
      <c r="E3390">
        <f t="shared" si="157"/>
        <v>2.0125529E-2</v>
      </c>
    </row>
    <row r="3391" spans="1:5">
      <c r="A3391">
        <v>20964396</v>
      </c>
      <c r="B3391">
        <v>22</v>
      </c>
      <c r="C3391">
        <f t="shared" si="158"/>
        <v>71.486000000001212</v>
      </c>
      <c r="D3391">
        <f t="shared" si="156"/>
        <v>20964396</v>
      </c>
      <c r="E3391">
        <f t="shared" si="157"/>
        <v>2.0964396E-2</v>
      </c>
    </row>
    <row r="3392" spans="1:5">
      <c r="A3392">
        <v>20028804</v>
      </c>
      <c r="B3392">
        <v>21</v>
      </c>
      <c r="C3392">
        <f t="shared" si="158"/>
        <v>71.507000000001213</v>
      </c>
      <c r="D3392">
        <f t="shared" si="156"/>
        <v>20028804</v>
      </c>
      <c r="E3392">
        <f t="shared" si="157"/>
        <v>2.0028804000000001E-2</v>
      </c>
    </row>
    <row r="3393" spans="1:5">
      <c r="A3393">
        <v>20039283</v>
      </c>
      <c r="B3393">
        <v>21</v>
      </c>
      <c r="C3393">
        <f t="shared" si="158"/>
        <v>71.528000000001214</v>
      </c>
      <c r="D3393">
        <f t="shared" si="156"/>
        <v>20039283</v>
      </c>
      <c r="E3393">
        <f t="shared" si="157"/>
        <v>2.0039283000000001E-2</v>
      </c>
    </row>
    <row r="3394" spans="1:5">
      <c r="A3394">
        <v>22102323</v>
      </c>
      <c r="B3394">
        <v>23</v>
      </c>
      <c r="C3394">
        <f t="shared" si="158"/>
        <v>71.55100000000121</v>
      </c>
      <c r="D3394">
        <f t="shared" ref="D3394:D3457" si="159">IF(A3394 &lt; 0, B3394 * 1000000, A3394)</f>
        <v>22102323</v>
      </c>
      <c r="E3394">
        <f t="shared" ref="E3394:E3457" si="160">D3394*10^-9</f>
        <v>2.2102323E-2</v>
      </c>
    </row>
    <row r="3395" spans="1:5">
      <c r="A3395">
        <v>19031888</v>
      </c>
      <c r="B3395">
        <v>20</v>
      </c>
      <c r="C3395">
        <f t="shared" si="158"/>
        <v>71.571000000001206</v>
      </c>
      <c r="D3395">
        <f t="shared" si="159"/>
        <v>19031888</v>
      </c>
      <c r="E3395">
        <f t="shared" si="160"/>
        <v>1.9031888E-2</v>
      </c>
    </row>
    <row r="3396" spans="1:5">
      <c r="A3396">
        <v>20030475</v>
      </c>
      <c r="B3396">
        <v>21</v>
      </c>
      <c r="C3396">
        <f t="shared" ref="C3396:C3459" si="161">(B3396/1000) + C3395</f>
        <v>71.592000000001207</v>
      </c>
      <c r="D3396">
        <f t="shared" si="159"/>
        <v>20030475</v>
      </c>
      <c r="E3396">
        <f t="shared" si="160"/>
        <v>2.0030475000000002E-2</v>
      </c>
    </row>
    <row r="3397" spans="1:5">
      <c r="A3397">
        <v>20156055</v>
      </c>
      <c r="B3397">
        <v>21</v>
      </c>
      <c r="C3397">
        <f t="shared" si="161"/>
        <v>71.613000000001207</v>
      </c>
      <c r="D3397">
        <f t="shared" si="159"/>
        <v>20156055</v>
      </c>
      <c r="E3397">
        <f t="shared" si="160"/>
        <v>2.0156055000000003E-2</v>
      </c>
    </row>
    <row r="3398" spans="1:5">
      <c r="A3398">
        <v>-980024480</v>
      </c>
      <c r="B3398">
        <v>21</v>
      </c>
      <c r="C3398">
        <f t="shared" si="161"/>
        <v>71.634000000001208</v>
      </c>
      <c r="D3398">
        <f t="shared" si="159"/>
        <v>21000000</v>
      </c>
      <c r="E3398">
        <f t="shared" si="160"/>
        <v>2.1000000000000001E-2</v>
      </c>
    </row>
    <row r="3399" spans="1:5">
      <c r="A3399">
        <v>20027826</v>
      </c>
      <c r="B3399">
        <v>21</v>
      </c>
      <c r="C3399">
        <f t="shared" si="161"/>
        <v>71.655000000001209</v>
      </c>
      <c r="D3399">
        <f t="shared" si="159"/>
        <v>20027826</v>
      </c>
      <c r="E3399">
        <f t="shared" si="160"/>
        <v>2.0027826000000002E-2</v>
      </c>
    </row>
    <row r="3400" spans="1:5">
      <c r="A3400">
        <v>21018174</v>
      </c>
      <c r="B3400">
        <v>22</v>
      </c>
      <c r="C3400">
        <f t="shared" si="161"/>
        <v>71.677000000001215</v>
      </c>
      <c r="D3400">
        <f t="shared" si="159"/>
        <v>21018174</v>
      </c>
      <c r="E3400">
        <f t="shared" si="160"/>
        <v>2.1018174000000001E-2</v>
      </c>
    </row>
    <row r="3401" spans="1:5">
      <c r="A3401">
        <v>19968320</v>
      </c>
      <c r="B3401">
        <v>21</v>
      </c>
      <c r="C3401">
        <f t="shared" si="161"/>
        <v>71.698000000001215</v>
      </c>
      <c r="D3401">
        <f t="shared" si="159"/>
        <v>19968320</v>
      </c>
      <c r="E3401">
        <f t="shared" si="160"/>
        <v>1.9968320000000001E-2</v>
      </c>
    </row>
    <row r="3402" spans="1:5">
      <c r="A3402">
        <v>20031739</v>
      </c>
      <c r="B3402">
        <v>21</v>
      </c>
      <c r="C3402">
        <f t="shared" si="161"/>
        <v>71.719000000001216</v>
      </c>
      <c r="D3402">
        <f t="shared" si="159"/>
        <v>20031739</v>
      </c>
      <c r="E3402">
        <f t="shared" si="160"/>
        <v>2.0031739E-2</v>
      </c>
    </row>
    <row r="3403" spans="1:5">
      <c r="A3403">
        <v>21028862</v>
      </c>
      <c r="B3403">
        <v>22</v>
      </c>
      <c r="C3403">
        <f t="shared" si="161"/>
        <v>71.741000000001222</v>
      </c>
      <c r="D3403">
        <f t="shared" si="159"/>
        <v>21028862</v>
      </c>
      <c r="E3403">
        <f t="shared" si="160"/>
        <v>2.1028862000000002E-2</v>
      </c>
    </row>
    <row r="3404" spans="1:5">
      <c r="A3404">
        <v>20059742</v>
      </c>
      <c r="B3404">
        <v>21</v>
      </c>
      <c r="C3404">
        <f t="shared" si="161"/>
        <v>71.762000000001223</v>
      </c>
      <c r="D3404">
        <f t="shared" si="159"/>
        <v>20059742</v>
      </c>
      <c r="E3404">
        <f t="shared" si="160"/>
        <v>2.0059742000000002E-2</v>
      </c>
    </row>
    <row r="3405" spans="1:5">
      <c r="A3405">
        <v>29071365</v>
      </c>
      <c r="B3405">
        <v>30</v>
      </c>
      <c r="C3405">
        <f t="shared" si="161"/>
        <v>71.792000000001224</v>
      </c>
      <c r="D3405">
        <f t="shared" si="159"/>
        <v>29071365</v>
      </c>
      <c r="E3405">
        <f t="shared" si="160"/>
        <v>2.9071365000000002E-2</v>
      </c>
    </row>
    <row r="3406" spans="1:5">
      <c r="A3406">
        <v>11013416</v>
      </c>
      <c r="B3406">
        <v>12</v>
      </c>
      <c r="C3406">
        <f t="shared" si="161"/>
        <v>71.804000000001224</v>
      </c>
      <c r="D3406">
        <f t="shared" si="159"/>
        <v>11013416</v>
      </c>
      <c r="E3406">
        <f t="shared" si="160"/>
        <v>1.1013416E-2</v>
      </c>
    </row>
    <row r="3407" spans="1:5">
      <c r="A3407">
        <v>21138784</v>
      </c>
      <c r="B3407">
        <v>22</v>
      </c>
      <c r="C3407">
        <f t="shared" si="161"/>
        <v>71.82600000000123</v>
      </c>
      <c r="D3407">
        <f t="shared" si="159"/>
        <v>21138784</v>
      </c>
      <c r="E3407">
        <f t="shared" si="160"/>
        <v>2.1138784000000001E-2</v>
      </c>
    </row>
    <row r="3408" spans="1:5">
      <c r="A3408">
        <v>15030964</v>
      </c>
      <c r="B3408">
        <v>16</v>
      </c>
      <c r="C3408">
        <f t="shared" si="161"/>
        <v>71.842000000001235</v>
      </c>
      <c r="D3408">
        <f t="shared" si="159"/>
        <v>15030964</v>
      </c>
      <c r="E3408">
        <f t="shared" si="160"/>
        <v>1.5030964000000001E-2</v>
      </c>
    </row>
    <row r="3409" spans="1:5">
      <c r="A3409">
        <v>20019655</v>
      </c>
      <c r="B3409">
        <v>21</v>
      </c>
      <c r="C3409">
        <f t="shared" si="161"/>
        <v>71.863000000001236</v>
      </c>
      <c r="D3409">
        <f t="shared" si="159"/>
        <v>20019655</v>
      </c>
      <c r="E3409">
        <f t="shared" si="160"/>
        <v>2.0019655000000001E-2</v>
      </c>
    </row>
    <row r="3410" spans="1:5">
      <c r="A3410">
        <v>21024460</v>
      </c>
      <c r="B3410">
        <v>22</v>
      </c>
      <c r="C3410">
        <f t="shared" si="161"/>
        <v>71.885000000001241</v>
      </c>
      <c r="D3410">
        <f t="shared" si="159"/>
        <v>21024460</v>
      </c>
      <c r="E3410">
        <f t="shared" si="160"/>
        <v>2.1024460000000002E-2</v>
      </c>
    </row>
    <row r="3411" spans="1:5">
      <c r="A3411">
        <v>20077276</v>
      </c>
      <c r="B3411">
        <v>21</v>
      </c>
      <c r="C3411">
        <f t="shared" si="161"/>
        <v>71.906000000001242</v>
      </c>
      <c r="D3411">
        <f t="shared" si="159"/>
        <v>20077276</v>
      </c>
      <c r="E3411">
        <f t="shared" si="160"/>
        <v>2.0077276000000002E-2</v>
      </c>
    </row>
    <row r="3412" spans="1:5">
      <c r="A3412">
        <v>20045426</v>
      </c>
      <c r="B3412">
        <v>21</v>
      </c>
      <c r="C3412">
        <f t="shared" si="161"/>
        <v>71.927000000001243</v>
      </c>
      <c r="D3412">
        <f t="shared" si="159"/>
        <v>20045426</v>
      </c>
      <c r="E3412">
        <f t="shared" si="160"/>
        <v>2.0045426000000002E-2</v>
      </c>
    </row>
    <row r="3413" spans="1:5">
      <c r="A3413">
        <v>20030964</v>
      </c>
      <c r="B3413">
        <v>21</v>
      </c>
      <c r="C3413">
        <f t="shared" si="161"/>
        <v>71.948000000001244</v>
      </c>
      <c r="D3413">
        <f t="shared" si="159"/>
        <v>20030964</v>
      </c>
      <c r="E3413">
        <f t="shared" si="160"/>
        <v>2.0030964000000002E-2</v>
      </c>
    </row>
    <row r="3414" spans="1:5">
      <c r="A3414">
        <v>20025803</v>
      </c>
      <c r="B3414">
        <v>21</v>
      </c>
      <c r="C3414">
        <f t="shared" si="161"/>
        <v>71.969000000001245</v>
      </c>
      <c r="D3414">
        <f t="shared" si="159"/>
        <v>20025803</v>
      </c>
      <c r="E3414">
        <f t="shared" si="160"/>
        <v>2.0025803000000002E-2</v>
      </c>
    </row>
    <row r="3415" spans="1:5">
      <c r="A3415">
        <v>21157579</v>
      </c>
      <c r="B3415">
        <v>22</v>
      </c>
      <c r="C3415">
        <f t="shared" si="161"/>
        <v>71.99100000000125</v>
      </c>
      <c r="D3415">
        <f t="shared" si="159"/>
        <v>21157579</v>
      </c>
      <c r="E3415">
        <f t="shared" si="160"/>
        <v>2.1157579000000003E-2</v>
      </c>
    </row>
    <row r="3416" spans="1:5">
      <c r="A3416">
        <v>26038297</v>
      </c>
      <c r="B3416">
        <v>27</v>
      </c>
      <c r="C3416">
        <f t="shared" si="161"/>
        <v>72.018000000001251</v>
      </c>
      <c r="D3416">
        <f t="shared" si="159"/>
        <v>26038297</v>
      </c>
      <c r="E3416">
        <f t="shared" si="160"/>
        <v>2.6038297000000002E-2</v>
      </c>
    </row>
    <row r="3417" spans="1:5">
      <c r="A3417">
        <v>13987602</v>
      </c>
      <c r="B3417">
        <v>15</v>
      </c>
      <c r="C3417">
        <f t="shared" si="161"/>
        <v>72.033000000001252</v>
      </c>
      <c r="D3417">
        <f t="shared" si="159"/>
        <v>13987602</v>
      </c>
      <c r="E3417">
        <f t="shared" si="160"/>
        <v>1.3987602E-2</v>
      </c>
    </row>
    <row r="3418" spans="1:5">
      <c r="A3418">
        <v>19916921</v>
      </c>
      <c r="B3418">
        <v>21</v>
      </c>
      <c r="C3418">
        <f t="shared" si="161"/>
        <v>72.054000000001253</v>
      </c>
      <c r="D3418">
        <f t="shared" si="159"/>
        <v>19916921</v>
      </c>
      <c r="E3418">
        <f t="shared" si="160"/>
        <v>1.9916921000000001E-2</v>
      </c>
    </row>
    <row r="3419" spans="1:5">
      <c r="A3419">
        <v>20034810</v>
      </c>
      <c r="B3419">
        <v>21</v>
      </c>
      <c r="C3419">
        <f t="shared" si="161"/>
        <v>72.075000000001253</v>
      </c>
      <c r="D3419">
        <f t="shared" si="159"/>
        <v>20034810</v>
      </c>
      <c r="E3419">
        <f t="shared" si="160"/>
        <v>2.003481E-2</v>
      </c>
    </row>
    <row r="3420" spans="1:5">
      <c r="A3420">
        <v>21049463</v>
      </c>
      <c r="B3420">
        <v>22</v>
      </c>
      <c r="C3420">
        <f t="shared" si="161"/>
        <v>72.097000000001259</v>
      </c>
      <c r="D3420">
        <f t="shared" si="159"/>
        <v>21049463</v>
      </c>
      <c r="E3420">
        <f t="shared" si="160"/>
        <v>2.1049463000000001E-2</v>
      </c>
    </row>
    <row r="3421" spans="1:5">
      <c r="A3421">
        <v>20018958</v>
      </c>
      <c r="B3421">
        <v>21</v>
      </c>
      <c r="C3421">
        <f t="shared" si="161"/>
        <v>72.11800000000126</v>
      </c>
      <c r="D3421">
        <f t="shared" si="159"/>
        <v>20018958</v>
      </c>
      <c r="E3421">
        <f t="shared" si="160"/>
        <v>2.0018958E-2</v>
      </c>
    </row>
    <row r="3422" spans="1:5">
      <c r="A3422">
        <v>21129430</v>
      </c>
      <c r="B3422">
        <v>22</v>
      </c>
      <c r="C3422">
        <f t="shared" si="161"/>
        <v>72.140000000001265</v>
      </c>
      <c r="D3422">
        <f t="shared" si="159"/>
        <v>21129430</v>
      </c>
      <c r="E3422">
        <f t="shared" si="160"/>
        <v>2.1129430000000001E-2</v>
      </c>
    </row>
    <row r="3423" spans="1:5">
      <c r="A3423">
        <v>19992557</v>
      </c>
      <c r="B3423">
        <v>21</v>
      </c>
      <c r="C3423">
        <f t="shared" si="161"/>
        <v>72.161000000001266</v>
      </c>
      <c r="D3423">
        <f t="shared" si="159"/>
        <v>19992557</v>
      </c>
      <c r="E3423">
        <f t="shared" si="160"/>
        <v>1.9992557000000001E-2</v>
      </c>
    </row>
    <row r="3424" spans="1:5">
      <c r="A3424">
        <v>19990740</v>
      </c>
      <c r="B3424">
        <v>21</v>
      </c>
      <c r="C3424">
        <f t="shared" si="161"/>
        <v>72.182000000001267</v>
      </c>
      <c r="D3424">
        <f t="shared" si="159"/>
        <v>19990740</v>
      </c>
      <c r="E3424">
        <f t="shared" si="160"/>
        <v>1.999074E-2</v>
      </c>
    </row>
    <row r="3425" spans="1:5">
      <c r="A3425">
        <v>27010977</v>
      </c>
      <c r="B3425">
        <v>28</v>
      </c>
      <c r="C3425">
        <f t="shared" si="161"/>
        <v>72.210000000001273</v>
      </c>
      <c r="D3425">
        <f t="shared" si="159"/>
        <v>27010977</v>
      </c>
      <c r="E3425">
        <f t="shared" si="160"/>
        <v>2.7010977000000002E-2</v>
      </c>
    </row>
    <row r="3426" spans="1:5">
      <c r="A3426">
        <v>14042359</v>
      </c>
      <c r="B3426">
        <v>15</v>
      </c>
      <c r="C3426">
        <f t="shared" si="161"/>
        <v>72.225000000001273</v>
      </c>
      <c r="D3426">
        <f t="shared" si="159"/>
        <v>14042359</v>
      </c>
      <c r="E3426">
        <f t="shared" si="160"/>
        <v>1.4042359000000001E-2</v>
      </c>
    </row>
    <row r="3427" spans="1:5">
      <c r="A3427">
        <v>15018670</v>
      </c>
      <c r="B3427">
        <v>16</v>
      </c>
      <c r="C3427">
        <f t="shared" si="161"/>
        <v>72.241000000001279</v>
      </c>
      <c r="D3427">
        <f t="shared" si="159"/>
        <v>15018670</v>
      </c>
      <c r="E3427">
        <f t="shared" si="160"/>
        <v>1.5018670000000001E-2</v>
      </c>
    </row>
    <row r="3428" spans="1:5">
      <c r="A3428">
        <v>20025731</v>
      </c>
      <c r="B3428">
        <v>21</v>
      </c>
      <c r="C3428">
        <f t="shared" si="161"/>
        <v>72.262000000001279</v>
      </c>
      <c r="D3428">
        <f t="shared" si="159"/>
        <v>20025731</v>
      </c>
      <c r="E3428">
        <f t="shared" si="160"/>
        <v>2.0025731000000001E-2</v>
      </c>
    </row>
    <row r="3429" spans="1:5">
      <c r="A3429">
        <v>20043054</v>
      </c>
      <c r="B3429">
        <v>21</v>
      </c>
      <c r="C3429">
        <f t="shared" si="161"/>
        <v>72.28300000000128</v>
      </c>
      <c r="D3429">
        <f t="shared" si="159"/>
        <v>20043054</v>
      </c>
      <c r="E3429">
        <f t="shared" si="160"/>
        <v>2.0043054000000001E-2</v>
      </c>
    </row>
    <row r="3430" spans="1:5">
      <c r="A3430">
        <v>21062030</v>
      </c>
      <c r="B3430">
        <v>22</v>
      </c>
      <c r="C3430">
        <f t="shared" si="161"/>
        <v>72.305000000001286</v>
      </c>
      <c r="D3430">
        <f t="shared" si="159"/>
        <v>21062030</v>
      </c>
      <c r="E3430">
        <f t="shared" si="160"/>
        <v>2.1062030000000002E-2</v>
      </c>
    </row>
    <row r="3431" spans="1:5">
      <c r="A3431">
        <v>19943393</v>
      </c>
      <c r="B3431">
        <v>21</v>
      </c>
      <c r="C3431">
        <f t="shared" si="161"/>
        <v>72.326000000001287</v>
      </c>
      <c r="D3431">
        <f t="shared" si="159"/>
        <v>19943393</v>
      </c>
      <c r="E3431">
        <f t="shared" si="160"/>
        <v>1.9943393E-2</v>
      </c>
    </row>
    <row r="3432" spans="1:5">
      <c r="A3432">
        <v>20024892</v>
      </c>
      <c r="B3432">
        <v>21</v>
      </c>
      <c r="C3432">
        <f t="shared" si="161"/>
        <v>72.347000000001287</v>
      </c>
      <c r="D3432">
        <f t="shared" si="159"/>
        <v>20024892</v>
      </c>
      <c r="E3432">
        <f t="shared" si="160"/>
        <v>2.0024892000000002E-2</v>
      </c>
    </row>
    <row r="3433" spans="1:5">
      <c r="A3433">
        <v>20029429</v>
      </c>
      <c r="B3433">
        <v>21</v>
      </c>
      <c r="C3433">
        <f t="shared" si="161"/>
        <v>72.368000000001288</v>
      </c>
      <c r="D3433">
        <f t="shared" si="159"/>
        <v>20029429</v>
      </c>
      <c r="E3433">
        <f t="shared" si="160"/>
        <v>2.0029429000000001E-2</v>
      </c>
    </row>
    <row r="3434" spans="1:5">
      <c r="A3434">
        <v>20030694</v>
      </c>
      <c r="B3434">
        <v>21</v>
      </c>
      <c r="C3434">
        <f t="shared" si="161"/>
        <v>72.389000000001289</v>
      </c>
      <c r="D3434">
        <f t="shared" si="159"/>
        <v>20030694</v>
      </c>
      <c r="E3434">
        <f t="shared" si="160"/>
        <v>2.0030694000000002E-2</v>
      </c>
    </row>
    <row r="3435" spans="1:5">
      <c r="A3435">
        <v>21006372</v>
      </c>
      <c r="B3435">
        <v>22</v>
      </c>
      <c r="C3435">
        <f t="shared" si="161"/>
        <v>72.411000000001295</v>
      </c>
      <c r="D3435">
        <f t="shared" si="159"/>
        <v>21006372</v>
      </c>
      <c r="E3435">
        <f t="shared" si="160"/>
        <v>2.1006372000000002E-2</v>
      </c>
    </row>
    <row r="3436" spans="1:5">
      <c r="A3436">
        <v>19889751</v>
      </c>
      <c r="B3436">
        <v>21</v>
      </c>
      <c r="C3436">
        <f t="shared" si="161"/>
        <v>72.432000000001295</v>
      </c>
      <c r="D3436">
        <f t="shared" si="159"/>
        <v>19889751</v>
      </c>
      <c r="E3436">
        <f t="shared" si="160"/>
        <v>1.9889751000000001E-2</v>
      </c>
    </row>
    <row r="3437" spans="1:5">
      <c r="A3437">
        <v>20028805</v>
      </c>
      <c r="B3437">
        <v>21</v>
      </c>
      <c r="C3437">
        <f t="shared" si="161"/>
        <v>72.453000000001296</v>
      </c>
      <c r="D3437">
        <f t="shared" si="159"/>
        <v>20028805</v>
      </c>
      <c r="E3437">
        <f t="shared" si="160"/>
        <v>2.0028805E-2</v>
      </c>
    </row>
    <row r="3438" spans="1:5">
      <c r="A3438">
        <v>20075109</v>
      </c>
      <c r="B3438">
        <v>21</v>
      </c>
      <c r="C3438">
        <f t="shared" si="161"/>
        <v>72.474000000001297</v>
      </c>
      <c r="D3438">
        <f t="shared" si="159"/>
        <v>20075109</v>
      </c>
      <c r="E3438">
        <f t="shared" si="160"/>
        <v>2.0075109000000001E-2</v>
      </c>
    </row>
    <row r="3439" spans="1:5">
      <c r="A3439">
        <v>21100099</v>
      </c>
      <c r="B3439">
        <v>22</v>
      </c>
      <c r="C3439">
        <f t="shared" si="161"/>
        <v>72.496000000001303</v>
      </c>
      <c r="D3439">
        <f t="shared" si="159"/>
        <v>21100099</v>
      </c>
      <c r="E3439">
        <f t="shared" si="160"/>
        <v>2.1100099000000001E-2</v>
      </c>
    </row>
    <row r="3440" spans="1:5">
      <c r="A3440">
        <v>20028105</v>
      </c>
      <c r="B3440">
        <v>21</v>
      </c>
      <c r="C3440">
        <f t="shared" si="161"/>
        <v>72.517000000001303</v>
      </c>
      <c r="D3440">
        <f t="shared" si="159"/>
        <v>20028105</v>
      </c>
      <c r="E3440">
        <f t="shared" si="160"/>
        <v>2.0028105000000001E-2</v>
      </c>
    </row>
    <row r="3441" spans="1:5">
      <c r="A3441">
        <v>20031112</v>
      </c>
      <c r="B3441">
        <v>21</v>
      </c>
      <c r="C3441">
        <f t="shared" si="161"/>
        <v>72.538000000001304</v>
      </c>
      <c r="D3441">
        <f t="shared" si="159"/>
        <v>20031112</v>
      </c>
      <c r="E3441">
        <f t="shared" si="160"/>
        <v>2.0031112E-2</v>
      </c>
    </row>
    <row r="3442" spans="1:5">
      <c r="A3442">
        <v>21039616</v>
      </c>
      <c r="B3442">
        <v>22</v>
      </c>
      <c r="C3442">
        <f t="shared" si="161"/>
        <v>72.56000000000131</v>
      </c>
      <c r="D3442">
        <f t="shared" si="159"/>
        <v>21039616</v>
      </c>
      <c r="E3442">
        <f t="shared" si="160"/>
        <v>2.1039616000000001E-2</v>
      </c>
    </row>
    <row r="3443" spans="1:5">
      <c r="A3443">
        <v>20151652</v>
      </c>
      <c r="B3443">
        <v>21</v>
      </c>
      <c r="C3443">
        <f t="shared" si="161"/>
        <v>72.58100000000131</v>
      </c>
      <c r="D3443">
        <f t="shared" si="159"/>
        <v>20151652</v>
      </c>
      <c r="E3443">
        <f t="shared" si="160"/>
        <v>2.0151652000000003E-2</v>
      </c>
    </row>
    <row r="3444" spans="1:5">
      <c r="A3444">
        <v>20996734</v>
      </c>
      <c r="B3444">
        <v>22</v>
      </c>
      <c r="C3444">
        <f t="shared" si="161"/>
        <v>72.603000000001316</v>
      </c>
      <c r="D3444">
        <f t="shared" si="159"/>
        <v>20996734</v>
      </c>
      <c r="E3444">
        <f t="shared" si="160"/>
        <v>2.0996734000000003E-2</v>
      </c>
    </row>
    <row r="3445" spans="1:5">
      <c r="A3445">
        <v>14232538</v>
      </c>
      <c r="B3445">
        <v>16</v>
      </c>
      <c r="C3445">
        <f t="shared" si="161"/>
        <v>72.619000000001321</v>
      </c>
      <c r="D3445">
        <f t="shared" si="159"/>
        <v>14232538</v>
      </c>
      <c r="E3445">
        <f t="shared" si="160"/>
        <v>1.4232538000000001E-2</v>
      </c>
    </row>
    <row r="3446" spans="1:5">
      <c r="A3446">
        <v>-979972103</v>
      </c>
      <c r="B3446">
        <v>21</v>
      </c>
      <c r="C3446">
        <f t="shared" si="161"/>
        <v>72.640000000001322</v>
      </c>
      <c r="D3446">
        <f t="shared" si="159"/>
        <v>21000000</v>
      </c>
      <c r="E3446">
        <f t="shared" si="160"/>
        <v>2.1000000000000001E-2</v>
      </c>
    </row>
    <row r="3447" spans="1:5">
      <c r="A3447">
        <v>20108771</v>
      </c>
      <c r="B3447">
        <v>21</v>
      </c>
      <c r="C3447">
        <f t="shared" si="161"/>
        <v>72.661000000001323</v>
      </c>
      <c r="D3447">
        <f t="shared" si="159"/>
        <v>20108771</v>
      </c>
      <c r="E3447">
        <f t="shared" si="160"/>
        <v>2.0108771000000001E-2</v>
      </c>
    </row>
    <row r="3448" spans="1:5">
      <c r="A3448">
        <v>21000017</v>
      </c>
      <c r="B3448">
        <v>22</v>
      </c>
      <c r="C3448">
        <f t="shared" si="161"/>
        <v>72.683000000001329</v>
      </c>
      <c r="D3448">
        <f t="shared" si="159"/>
        <v>21000017</v>
      </c>
      <c r="E3448">
        <f t="shared" si="160"/>
        <v>2.1000017000000003E-2</v>
      </c>
    </row>
    <row r="3449" spans="1:5">
      <c r="A3449">
        <v>20029364</v>
      </c>
      <c r="B3449">
        <v>21</v>
      </c>
      <c r="C3449">
        <f t="shared" si="161"/>
        <v>72.704000000001329</v>
      </c>
      <c r="D3449">
        <f t="shared" si="159"/>
        <v>20029364</v>
      </c>
      <c r="E3449">
        <f t="shared" si="160"/>
        <v>2.0029364000000001E-2</v>
      </c>
    </row>
    <row r="3450" spans="1:5">
      <c r="A3450">
        <v>20048150</v>
      </c>
      <c r="B3450">
        <v>21</v>
      </c>
      <c r="C3450">
        <f t="shared" si="161"/>
        <v>72.72500000000133</v>
      </c>
      <c r="D3450">
        <f t="shared" si="159"/>
        <v>20048150</v>
      </c>
      <c r="E3450">
        <f t="shared" si="160"/>
        <v>2.0048150000000001E-2</v>
      </c>
    </row>
    <row r="3451" spans="1:5">
      <c r="A3451">
        <v>21150452</v>
      </c>
      <c r="B3451">
        <v>22</v>
      </c>
      <c r="C3451">
        <f t="shared" si="161"/>
        <v>72.747000000001336</v>
      </c>
      <c r="D3451">
        <f t="shared" si="159"/>
        <v>21150452</v>
      </c>
      <c r="E3451">
        <f t="shared" si="160"/>
        <v>2.1150452E-2</v>
      </c>
    </row>
    <row r="3452" spans="1:5">
      <c r="A3452">
        <v>20041165</v>
      </c>
      <c r="B3452">
        <v>21</v>
      </c>
      <c r="C3452">
        <f t="shared" si="161"/>
        <v>72.768000000001337</v>
      </c>
      <c r="D3452">
        <f t="shared" si="159"/>
        <v>20041165</v>
      </c>
      <c r="E3452">
        <f t="shared" si="160"/>
        <v>2.0041165E-2</v>
      </c>
    </row>
    <row r="3453" spans="1:5">
      <c r="A3453">
        <v>19970206</v>
      </c>
      <c r="B3453">
        <v>21</v>
      </c>
      <c r="C3453">
        <f t="shared" si="161"/>
        <v>72.789000000001337</v>
      </c>
      <c r="D3453">
        <f t="shared" si="159"/>
        <v>19970206</v>
      </c>
      <c r="E3453">
        <f t="shared" si="160"/>
        <v>1.9970206000000001E-2</v>
      </c>
    </row>
    <row r="3454" spans="1:5">
      <c r="A3454">
        <v>20023570</v>
      </c>
      <c r="B3454">
        <v>21</v>
      </c>
      <c r="C3454">
        <f t="shared" si="161"/>
        <v>72.810000000001338</v>
      </c>
      <c r="D3454">
        <f t="shared" si="159"/>
        <v>20023570</v>
      </c>
      <c r="E3454">
        <f t="shared" si="160"/>
        <v>2.0023570000000001E-2</v>
      </c>
    </row>
    <row r="3455" spans="1:5">
      <c r="A3455">
        <v>19894008</v>
      </c>
      <c r="B3455">
        <v>21</v>
      </c>
      <c r="C3455">
        <f t="shared" si="161"/>
        <v>72.831000000001339</v>
      </c>
      <c r="D3455">
        <f t="shared" si="159"/>
        <v>19894008</v>
      </c>
      <c r="E3455">
        <f t="shared" si="160"/>
        <v>1.9894008000000001E-2</v>
      </c>
    </row>
    <row r="3456" spans="1:5">
      <c r="A3456">
        <v>22315130</v>
      </c>
      <c r="B3456">
        <v>23</v>
      </c>
      <c r="C3456">
        <f t="shared" si="161"/>
        <v>72.854000000001335</v>
      </c>
      <c r="D3456">
        <f t="shared" si="159"/>
        <v>22315130</v>
      </c>
      <c r="E3456">
        <f t="shared" si="160"/>
        <v>2.2315130000000002E-2</v>
      </c>
    </row>
    <row r="3457" spans="1:5">
      <c r="A3457">
        <v>19001021</v>
      </c>
      <c r="B3457">
        <v>20</v>
      </c>
      <c r="C3457">
        <f t="shared" si="161"/>
        <v>72.874000000001331</v>
      </c>
      <c r="D3457">
        <f t="shared" si="159"/>
        <v>19001021</v>
      </c>
      <c r="E3457">
        <f t="shared" si="160"/>
        <v>1.9001021E-2</v>
      </c>
    </row>
    <row r="3458" spans="1:5">
      <c r="A3458">
        <v>20030831</v>
      </c>
      <c r="B3458">
        <v>21</v>
      </c>
      <c r="C3458">
        <f t="shared" si="161"/>
        <v>72.895000000001332</v>
      </c>
      <c r="D3458">
        <f t="shared" ref="D3458:D3521" si="162">IF(A3458 &lt; 0, B3458 * 1000000, A3458)</f>
        <v>20030831</v>
      </c>
      <c r="E3458">
        <f t="shared" ref="E3458:E3521" si="163">D3458*10^-9</f>
        <v>2.0030831000000002E-2</v>
      </c>
    </row>
    <row r="3459" spans="1:5">
      <c r="A3459">
        <v>20030404</v>
      </c>
      <c r="B3459">
        <v>21</v>
      </c>
      <c r="C3459">
        <f t="shared" si="161"/>
        <v>72.916000000001333</v>
      </c>
      <c r="D3459">
        <f t="shared" si="162"/>
        <v>20030404</v>
      </c>
      <c r="E3459">
        <f t="shared" si="163"/>
        <v>2.0030404000000002E-2</v>
      </c>
    </row>
    <row r="3460" spans="1:5">
      <c r="A3460">
        <v>20041243</v>
      </c>
      <c r="B3460">
        <v>21</v>
      </c>
      <c r="C3460">
        <f t="shared" ref="C3460:C3523" si="164">(B3460/1000) + C3459</f>
        <v>72.937000000001333</v>
      </c>
      <c r="D3460">
        <f t="shared" si="162"/>
        <v>20041243</v>
      </c>
      <c r="E3460">
        <f t="shared" si="163"/>
        <v>2.0041243E-2</v>
      </c>
    </row>
    <row r="3461" spans="1:5">
      <c r="A3461">
        <v>21063640</v>
      </c>
      <c r="B3461">
        <v>22</v>
      </c>
      <c r="C3461">
        <f t="shared" si="164"/>
        <v>72.959000000001339</v>
      </c>
      <c r="D3461">
        <f t="shared" si="162"/>
        <v>21063640</v>
      </c>
      <c r="E3461">
        <f t="shared" si="163"/>
        <v>2.1063640000000002E-2</v>
      </c>
    </row>
    <row r="3462" spans="1:5">
      <c r="A3462">
        <v>20029433</v>
      </c>
      <c r="B3462">
        <v>21</v>
      </c>
      <c r="C3462">
        <f t="shared" si="164"/>
        <v>72.98000000000134</v>
      </c>
      <c r="D3462">
        <f t="shared" si="162"/>
        <v>20029433</v>
      </c>
      <c r="E3462">
        <f t="shared" si="163"/>
        <v>2.0029433000000003E-2</v>
      </c>
    </row>
    <row r="3463" spans="1:5">
      <c r="A3463">
        <v>21064479</v>
      </c>
      <c r="B3463">
        <v>22</v>
      </c>
      <c r="C3463">
        <f t="shared" si="164"/>
        <v>73.002000000001345</v>
      </c>
      <c r="D3463">
        <f t="shared" si="162"/>
        <v>21064479</v>
      </c>
      <c r="E3463">
        <f t="shared" si="163"/>
        <v>2.1064479000000001E-2</v>
      </c>
    </row>
    <row r="3464" spans="1:5">
      <c r="A3464">
        <v>15030194</v>
      </c>
      <c r="B3464">
        <v>16</v>
      </c>
      <c r="C3464">
        <f t="shared" si="164"/>
        <v>73.018000000001351</v>
      </c>
      <c r="D3464">
        <f t="shared" si="162"/>
        <v>15030194</v>
      </c>
      <c r="E3464">
        <f t="shared" si="163"/>
        <v>1.5030194E-2</v>
      </c>
    </row>
    <row r="3465" spans="1:5">
      <c r="A3465">
        <v>20029154</v>
      </c>
      <c r="B3465">
        <v>21</v>
      </c>
      <c r="C3465">
        <f t="shared" si="164"/>
        <v>73.039000000001352</v>
      </c>
      <c r="D3465">
        <f t="shared" si="162"/>
        <v>20029154</v>
      </c>
      <c r="E3465">
        <f t="shared" si="163"/>
        <v>2.0029154E-2</v>
      </c>
    </row>
    <row r="3466" spans="1:5">
      <c r="A3466">
        <v>20134957</v>
      </c>
      <c r="B3466">
        <v>21</v>
      </c>
      <c r="C3466">
        <f t="shared" si="164"/>
        <v>73.060000000001352</v>
      </c>
      <c r="D3466">
        <f t="shared" si="162"/>
        <v>20134957</v>
      </c>
      <c r="E3466">
        <f t="shared" si="163"/>
        <v>2.0134957000000002E-2</v>
      </c>
    </row>
    <row r="3467" spans="1:5">
      <c r="A3467">
        <v>19975032</v>
      </c>
      <c r="B3467">
        <v>21</v>
      </c>
      <c r="C3467">
        <f t="shared" si="164"/>
        <v>73.081000000001353</v>
      </c>
      <c r="D3467">
        <f t="shared" si="162"/>
        <v>19975032</v>
      </c>
      <c r="E3467">
        <f t="shared" si="163"/>
        <v>1.9975032E-2</v>
      </c>
    </row>
    <row r="3468" spans="1:5">
      <c r="A3468">
        <v>21035007</v>
      </c>
      <c r="B3468">
        <v>22</v>
      </c>
      <c r="C3468">
        <f t="shared" si="164"/>
        <v>73.103000000001359</v>
      </c>
      <c r="D3468">
        <f t="shared" si="162"/>
        <v>21035007</v>
      </c>
      <c r="E3468">
        <f t="shared" si="163"/>
        <v>2.1035007000000001E-2</v>
      </c>
    </row>
    <row r="3469" spans="1:5">
      <c r="A3469">
        <v>22063347</v>
      </c>
      <c r="B3469">
        <v>23</v>
      </c>
      <c r="C3469">
        <f t="shared" si="164"/>
        <v>73.126000000001355</v>
      </c>
      <c r="D3469">
        <f t="shared" si="162"/>
        <v>22063347</v>
      </c>
      <c r="E3469">
        <f t="shared" si="163"/>
        <v>2.2063347000000001E-2</v>
      </c>
    </row>
    <row r="3470" spans="1:5">
      <c r="A3470">
        <v>18012978</v>
      </c>
      <c r="B3470">
        <v>19</v>
      </c>
      <c r="C3470">
        <f t="shared" si="164"/>
        <v>73.14500000000136</v>
      </c>
      <c r="D3470">
        <f t="shared" si="162"/>
        <v>18012978</v>
      </c>
      <c r="E3470">
        <f t="shared" si="163"/>
        <v>1.8012978000000002E-2</v>
      </c>
    </row>
    <row r="3471" spans="1:5">
      <c r="A3471">
        <v>20025105</v>
      </c>
      <c r="B3471">
        <v>21</v>
      </c>
      <c r="C3471">
        <f t="shared" si="164"/>
        <v>73.166000000001361</v>
      </c>
      <c r="D3471">
        <f t="shared" si="162"/>
        <v>20025105</v>
      </c>
      <c r="E3471">
        <f t="shared" si="163"/>
        <v>2.0025105000000001E-2</v>
      </c>
    </row>
    <row r="3472" spans="1:5">
      <c r="A3472">
        <v>24166338</v>
      </c>
      <c r="B3472">
        <v>22</v>
      </c>
      <c r="C3472">
        <f t="shared" si="164"/>
        <v>73.188000000001367</v>
      </c>
      <c r="D3472">
        <f t="shared" si="162"/>
        <v>24166338</v>
      </c>
      <c r="E3472">
        <f t="shared" si="163"/>
        <v>2.4166338000000002E-2</v>
      </c>
    </row>
    <row r="3473" spans="1:5">
      <c r="A3473">
        <v>17676198</v>
      </c>
      <c r="B3473">
        <v>21</v>
      </c>
      <c r="C3473">
        <f t="shared" si="164"/>
        <v>73.209000000001367</v>
      </c>
      <c r="D3473">
        <f t="shared" si="162"/>
        <v>17676198</v>
      </c>
      <c r="E3473">
        <f t="shared" si="163"/>
        <v>1.7676198000000001E-2</v>
      </c>
    </row>
    <row r="3474" spans="1:5">
      <c r="A3474">
        <v>20031038</v>
      </c>
      <c r="B3474">
        <v>21</v>
      </c>
      <c r="C3474">
        <f t="shared" si="164"/>
        <v>73.230000000001368</v>
      </c>
      <c r="D3474">
        <f t="shared" si="162"/>
        <v>20031038</v>
      </c>
      <c r="E3474">
        <f t="shared" si="163"/>
        <v>2.0031038000000001E-2</v>
      </c>
    </row>
    <row r="3475" spans="1:5">
      <c r="A3475">
        <v>20055696</v>
      </c>
      <c r="B3475">
        <v>21</v>
      </c>
      <c r="C3475">
        <f t="shared" si="164"/>
        <v>73.251000000001369</v>
      </c>
      <c r="D3475">
        <f t="shared" si="162"/>
        <v>20055696</v>
      </c>
      <c r="E3475">
        <f t="shared" si="163"/>
        <v>2.0055696000000001E-2</v>
      </c>
    </row>
    <row r="3476" spans="1:5">
      <c r="A3476">
        <v>20022097</v>
      </c>
      <c r="B3476">
        <v>21</v>
      </c>
      <c r="C3476">
        <f t="shared" si="164"/>
        <v>73.27200000000137</v>
      </c>
      <c r="D3476">
        <f t="shared" si="162"/>
        <v>20022097</v>
      </c>
      <c r="E3476">
        <f t="shared" si="163"/>
        <v>2.0022097000000003E-2</v>
      </c>
    </row>
    <row r="3477" spans="1:5">
      <c r="A3477">
        <v>21030609</v>
      </c>
      <c r="B3477">
        <v>22</v>
      </c>
      <c r="C3477">
        <f t="shared" si="164"/>
        <v>73.294000000001375</v>
      </c>
      <c r="D3477">
        <f t="shared" si="162"/>
        <v>21030609</v>
      </c>
      <c r="E3477">
        <f t="shared" si="163"/>
        <v>2.1030609000000002E-2</v>
      </c>
    </row>
    <row r="3478" spans="1:5">
      <c r="A3478">
        <v>20004075</v>
      </c>
      <c r="B3478">
        <v>21</v>
      </c>
      <c r="C3478">
        <f t="shared" si="164"/>
        <v>73.315000000001376</v>
      </c>
      <c r="D3478">
        <f t="shared" si="162"/>
        <v>20004075</v>
      </c>
      <c r="E3478">
        <f t="shared" si="163"/>
        <v>2.0004075E-2</v>
      </c>
    </row>
    <row r="3479" spans="1:5">
      <c r="A3479">
        <v>24753710</v>
      </c>
      <c r="B3479">
        <v>21</v>
      </c>
      <c r="C3479">
        <f t="shared" si="164"/>
        <v>73.336000000001377</v>
      </c>
      <c r="D3479">
        <f t="shared" si="162"/>
        <v>24753710</v>
      </c>
      <c r="E3479">
        <f t="shared" si="163"/>
        <v>2.4753710000000002E-2</v>
      </c>
    </row>
    <row r="3480" spans="1:5">
      <c r="A3480">
        <v>16065173</v>
      </c>
      <c r="B3480">
        <v>21</v>
      </c>
      <c r="C3480">
        <f t="shared" si="164"/>
        <v>73.357000000001378</v>
      </c>
      <c r="D3480">
        <f t="shared" si="162"/>
        <v>16065173</v>
      </c>
      <c r="E3480">
        <f t="shared" si="163"/>
        <v>1.6065173000000002E-2</v>
      </c>
    </row>
    <row r="3481" spans="1:5">
      <c r="A3481">
        <v>20834564</v>
      </c>
      <c r="B3481">
        <v>22</v>
      </c>
      <c r="C3481">
        <f t="shared" si="164"/>
        <v>73.379000000001383</v>
      </c>
      <c r="D3481">
        <f t="shared" si="162"/>
        <v>20834564</v>
      </c>
      <c r="E3481">
        <f t="shared" si="163"/>
        <v>2.0834564E-2</v>
      </c>
    </row>
    <row r="3482" spans="1:5">
      <c r="A3482">
        <v>20138938</v>
      </c>
      <c r="B3482">
        <v>21</v>
      </c>
      <c r="C3482">
        <f t="shared" si="164"/>
        <v>73.400000000001384</v>
      </c>
      <c r="D3482">
        <f t="shared" si="162"/>
        <v>20138938</v>
      </c>
      <c r="E3482">
        <f t="shared" si="163"/>
        <v>2.0138938000000002E-2</v>
      </c>
    </row>
    <row r="3483" spans="1:5">
      <c r="A3483">
        <v>20027273</v>
      </c>
      <c r="B3483">
        <v>21</v>
      </c>
      <c r="C3483">
        <f t="shared" si="164"/>
        <v>73.421000000001385</v>
      </c>
      <c r="D3483">
        <f t="shared" si="162"/>
        <v>20027273</v>
      </c>
      <c r="E3483">
        <f t="shared" si="163"/>
        <v>2.0027273000000002E-2</v>
      </c>
    </row>
    <row r="3484" spans="1:5">
      <c r="A3484">
        <v>21034588</v>
      </c>
      <c r="B3484">
        <v>22</v>
      </c>
      <c r="C3484">
        <f t="shared" si="164"/>
        <v>73.443000000001391</v>
      </c>
      <c r="D3484">
        <f t="shared" si="162"/>
        <v>21034588</v>
      </c>
      <c r="E3484">
        <f t="shared" si="163"/>
        <v>2.1034588E-2</v>
      </c>
    </row>
    <row r="3485" spans="1:5">
      <c r="A3485">
        <v>20028172</v>
      </c>
      <c r="B3485">
        <v>21</v>
      </c>
      <c r="C3485">
        <f t="shared" si="164"/>
        <v>73.464000000001391</v>
      </c>
      <c r="D3485">
        <f t="shared" si="162"/>
        <v>20028172</v>
      </c>
      <c r="E3485">
        <f t="shared" si="163"/>
        <v>2.0028172E-2</v>
      </c>
    </row>
    <row r="3486" spans="1:5">
      <c r="A3486">
        <v>25024625</v>
      </c>
      <c r="B3486">
        <v>26</v>
      </c>
      <c r="C3486">
        <f t="shared" si="164"/>
        <v>73.490000000001388</v>
      </c>
      <c r="D3486">
        <f t="shared" si="162"/>
        <v>25024625</v>
      </c>
      <c r="E3486">
        <f t="shared" si="163"/>
        <v>2.5024625000000002E-2</v>
      </c>
    </row>
    <row r="3487" spans="1:5">
      <c r="A3487">
        <v>16782582</v>
      </c>
      <c r="B3487">
        <v>12</v>
      </c>
      <c r="C3487">
        <f t="shared" si="164"/>
        <v>73.502000000001388</v>
      </c>
      <c r="D3487">
        <f t="shared" si="162"/>
        <v>16782582</v>
      </c>
      <c r="E3487">
        <f t="shared" si="163"/>
        <v>1.6782582000000001E-2</v>
      </c>
    </row>
    <row r="3488" spans="1:5">
      <c r="A3488">
        <v>24617163</v>
      </c>
      <c r="B3488">
        <v>23</v>
      </c>
      <c r="C3488">
        <f t="shared" si="164"/>
        <v>73.525000000001384</v>
      </c>
      <c r="D3488">
        <f t="shared" si="162"/>
        <v>24617163</v>
      </c>
      <c r="E3488">
        <f t="shared" si="163"/>
        <v>2.4617163000000001E-2</v>
      </c>
    </row>
    <row r="3489" spans="1:5">
      <c r="A3489">
        <v>16212186</v>
      </c>
      <c r="B3489">
        <v>24</v>
      </c>
      <c r="C3489">
        <f t="shared" si="164"/>
        <v>73.549000000001385</v>
      </c>
      <c r="D3489">
        <f t="shared" si="162"/>
        <v>16212186</v>
      </c>
      <c r="E3489">
        <f t="shared" si="163"/>
        <v>1.6212186E-2</v>
      </c>
    </row>
    <row r="3490" spans="1:5">
      <c r="A3490">
        <v>20029295</v>
      </c>
      <c r="B3490">
        <v>21</v>
      </c>
      <c r="C3490">
        <f t="shared" si="164"/>
        <v>73.570000000001386</v>
      </c>
      <c r="D3490">
        <f t="shared" si="162"/>
        <v>20029295</v>
      </c>
      <c r="E3490">
        <f t="shared" si="163"/>
        <v>2.0029295000000003E-2</v>
      </c>
    </row>
    <row r="3491" spans="1:5">
      <c r="A3491">
        <v>20028874</v>
      </c>
      <c r="B3491">
        <v>21</v>
      </c>
      <c r="C3491">
        <f t="shared" si="164"/>
        <v>73.591000000001387</v>
      </c>
      <c r="D3491">
        <f t="shared" si="162"/>
        <v>20028874</v>
      </c>
      <c r="E3491">
        <f t="shared" si="163"/>
        <v>2.0028874000000002E-2</v>
      </c>
    </row>
    <row r="3492" spans="1:5">
      <c r="A3492">
        <v>24610392</v>
      </c>
      <c r="B3492">
        <v>19</v>
      </c>
      <c r="C3492">
        <f t="shared" si="164"/>
        <v>73.610000000001392</v>
      </c>
      <c r="D3492">
        <f t="shared" si="162"/>
        <v>24610392</v>
      </c>
      <c r="E3492">
        <f t="shared" si="163"/>
        <v>2.4610392000000002E-2</v>
      </c>
    </row>
    <row r="3493" spans="1:5">
      <c r="A3493">
        <v>-983786555</v>
      </c>
      <c r="B3493">
        <v>23</v>
      </c>
      <c r="C3493">
        <f t="shared" si="164"/>
        <v>73.633000000001388</v>
      </c>
      <c r="D3493">
        <f t="shared" si="162"/>
        <v>23000000</v>
      </c>
      <c r="E3493">
        <f t="shared" si="163"/>
        <v>2.3000000000000003E-2</v>
      </c>
    </row>
    <row r="3494" spans="1:5">
      <c r="A3494">
        <v>20030549</v>
      </c>
      <c r="B3494">
        <v>21</v>
      </c>
      <c r="C3494">
        <f t="shared" si="164"/>
        <v>73.654000000001389</v>
      </c>
      <c r="D3494">
        <f t="shared" si="162"/>
        <v>20030549</v>
      </c>
      <c r="E3494">
        <f t="shared" si="163"/>
        <v>2.0030549000000002E-2</v>
      </c>
    </row>
    <row r="3495" spans="1:5">
      <c r="A3495">
        <v>16030042</v>
      </c>
      <c r="B3495">
        <v>17</v>
      </c>
      <c r="C3495">
        <f t="shared" si="164"/>
        <v>73.671000000001385</v>
      </c>
      <c r="D3495">
        <f t="shared" si="162"/>
        <v>16030042</v>
      </c>
      <c r="E3495">
        <f t="shared" si="163"/>
        <v>1.6030042000000001E-2</v>
      </c>
    </row>
    <row r="3496" spans="1:5">
      <c r="A3496">
        <v>20028593</v>
      </c>
      <c r="B3496">
        <v>21</v>
      </c>
      <c r="C3496">
        <f t="shared" si="164"/>
        <v>73.692000000001386</v>
      </c>
      <c r="D3496">
        <f t="shared" si="162"/>
        <v>20028593</v>
      </c>
      <c r="E3496">
        <f t="shared" si="163"/>
        <v>2.0028593000000001E-2</v>
      </c>
    </row>
    <row r="3497" spans="1:5">
      <c r="A3497">
        <v>20047663</v>
      </c>
      <c r="B3497">
        <v>21</v>
      </c>
      <c r="C3497">
        <f t="shared" si="164"/>
        <v>73.713000000001387</v>
      </c>
      <c r="D3497">
        <f t="shared" si="162"/>
        <v>20047663</v>
      </c>
      <c r="E3497">
        <f t="shared" si="163"/>
        <v>2.0047663E-2</v>
      </c>
    </row>
    <row r="3498" spans="1:5">
      <c r="A3498">
        <v>20003661</v>
      </c>
      <c r="B3498">
        <v>21</v>
      </c>
      <c r="C3498">
        <f t="shared" si="164"/>
        <v>73.734000000001387</v>
      </c>
      <c r="D3498">
        <f t="shared" si="162"/>
        <v>20003661</v>
      </c>
      <c r="E3498">
        <f t="shared" si="163"/>
        <v>2.0003661000000002E-2</v>
      </c>
    </row>
    <row r="3499" spans="1:5">
      <c r="A3499">
        <v>21058542</v>
      </c>
      <c r="B3499">
        <v>22</v>
      </c>
      <c r="C3499">
        <f t="shared" si="164"/>
        <v>73.756000000001393</v>
      </c>
      <c r="D3499">
        <f t="shared" si="162"/>
        <v>21058542</v>
      </c>
      <c r="E3499">
        <f t="shared" si="163"/>
        <v>2.1058542000000003E-2</v>
      </c>
    </row>
    <row r="3500" spans="1:5">
      <c r="A3500">
        <v>20053739</v>
      </c>
      <c r="B3500">
        <v>21</v>
      </c>
      <c r="C3500">
        <f t="shared" si="164"/>
        <v>73.777000000001394</v>
      </c>
      <c r="D3500">
        <f t="shared" si="162"/>
        <v>20053739</v>
      </c>
      <c r="E3500">
        <f t="shared" si="163"/>
        <v>2.0053739000000001E-2</v>
      </c>
    </row>
    <row r="3501" spans="1:5">
      <c r="A3501">
        <v>20031249</v>
      </c>
      <c r="B3501">
        <v>21</v>
      </c>
      <c r="C3501">
        <f t="shared" si="164"/>
        <v>73.798000000001394</v>
      </c>
      <c r="D3501">
        <f t="shared" si="162"/>
        <v>20031249</v>
      </c>
      <c r="E3501">
        <f t="shared" si="163"/>
        <v>2.0031249000000001E-2</v>
      </c>
    </row>
    <row r="3502" spans="1:5">
      <c r="A3502">
        <v>21029069</v>
      </c>
      <c r="B3502">
        <v>22</v>
      </c>
      <c r="C3502">
        <f t="shared" si="164"/>
        <v>73.8200000000014</v>
      </c>
      <c r="D3502">
        <f t="shared" si="162"/>
        <v>21029069</v>
      </c>
      <c r="E3502">
        <f t="shared" si="163"/>
        <v>2.1029069000000001E-2</v>
      </c>
    </row>
    <row r="3503" spans="1:5">
      <c r="A3503">
        <v>20095573</v>
      </c>
      <c r="B3503">
        <v>21</v>
      </c>
      <c r="C3503">
        <f t="shared" si="164"/>
        <v>73.841000000001401</v>
      </c>
      <c r="D3503">
        <f t="shared" si="162"/>
        <v>20095573</v>
      </c>
      <c r="E3503">
        <f t="shared" si="163"/>
        <v>2.0095573000000002E-2</v>
      </c>
    </row>
    <row r="3504" spans="1:5">
      <c r="A3504">
        <v>20072456</v>
      </c>
      <c r="B3504">
        <v>21</v>
      </c>
      <c r="C3504">
        <f t="shared" si="164"/>
        <v>73.862000000001402</v>
      </c>
      <c r="D3504">
        <f t="shared" si="162"/>
        <v>20072456</v>
      </c>
      <c r="E3504">
        <f t="shared" si="163"/>
        <v>2.0072456000000002E-2</v>
      </c>
    </row>
    <row r="3505" spans="1:5">
      <c r="A3505">
        <v>20011760</v>
      </c>
      <c r="B3505">
        <v>21</v>
      </c>
      <c r="C3505">
        <f t="shared" si="164"/>
        <v>73.883000000001402</v>
      </c>
      <c r="D3505">
        <f t="shared" si="162"/>
        <v>20011760</v>
      </c>
      <c r="E3505">
        <f t="shared" si="163"/>
        <v>2.001176E-2</v>
      </c>
    </row>
    <row r="3506" spans="1:5">
      <c r="A3506">
        <v>22029552</v>
      </c>
      <c r="B3506">
        <v>23</v>
      </c>
      <c r="C3506">
        <f t="shared" si="164"/>
        <v>73.906000000001399</v>
      </c>
      <c r="D3506">
        <f t="shared" si="162"/>
        <v>22029552</v>
      </c>
      <c r="E3506">
        <f t="shared" si="163"/>
        <v>2.2029552000000001E-2</v>
      </c>
    </row>
    <row r="3507" spans="1:5">
      <c r="A3507">
        <v>18319366</v>
      </c>
      <c r="B3507">
        <v>20</v>
      </c>
      <c r="C3507">
        <f t="shared" si="164"/>
        <v>73.926000000001395</v>
      </c>
      <c r="D3507">
        <f t="shared" si="162"/>
        <v>18319366</v>
      </c>
      <c r="E3507">
        <f t="shared" si="163"/>
        <v>1.8319366E-2</v>
      </c>
    </row>
    <row r="3508" spans="1:5">
      <c r="A3508">
        <v>18429999</v>
      </c>
      <c r="B3508">
        <v>21</v>
      </c>
      <c r="C3508">
        <f t="shared" si="164"/>
        <v>73.947000000001395</v>
      </c>
      <c r="D3508">
        <f t="shared" si="162"/>
        <v>18429999</v>
      </c>
      <c r="E3508">
        <f t="shared" si="163"/>
        <v>1.8429999000000002E-2</v>
      </c>
    </row>
    <row r="3509" spans="1:5">
      <c r="A3509">
        <v>20029431</v>
      </c>
      <c r="B3509">
        <v>21</v>
      </c>
      <c r="C3509">
        <f t="shared" si="164"/>
        <v>73.968000000001396</v>
      </c>
      <c r="D3509">
        <f t="shared" si="162"/>
        <v>20029431</v>
      </c>
      <c r="E3509">
        <f t="shared" si="163"/>
        <v>2.0029431E-2</v>
      </c>
    </row>
    <row r="3510" spans="1:5">
      <c r="A3510">
        <v>21030471</v>
      </c>
      <c r="B3510">
        <v>22</v>
      </c>
      <c r="C3510">
        <f t="shared" si="164"/>
        <v>73.990000000001402</v>
      </c>
      <c r="D3510">
        <f t="shared" si="162"/>
        <v>21030471</v>
      </c>
      <c r="E3510">
        <f t="shared" si="163"/>
        <v>2.1030471000000002E-2</v>
      </c>
    </row>
    <row r="3511" spans="1:5">
      <c r="A3511">
        <v>19909025</v>
      </c>
      <c r="B3511">
        <v>21</v>
      </c>
      <c r="C3511">
        <f t="shared" si="164"/>
        <v>74.011000000001403</v>
      </c>
      <c r="D3511">
        <f t="shared" si="162"/>
        <v>19909025</v>
      </c>
      <c r="E3511">
        <f t="shared" si="163"/>
        <v>1.9909025E-2</v>
      </c>
    </row>
    <row r="3512" spans="1:5">
      <c r="A3512">
        <v>20023916</v>
      </c>
      <c r="B3512">
        <v>21</v>
      </c>
      <c r="C3512">
        <f t="shared" si="164"/>
        <v>74.032000000001403</v>
      </c>
      <c r="D3512">
        <f t="shared" si="162"/>
        <v>20023916</v>
      </c>
      <c r="E3512">
        <f t="shared" si="163"/>
        <v>2.0023916000000003E-2</v>
      </c>
    </row>
    <row r="3513" spans="1:5">
      <c r="A3513">
        <v>24990115</v>
      </c>
      <c r="B3513">
        <v>23</v>
      </c>
      <c r="C3513">
        <f t="shared" si="164"/>
        <v>74.055000000001399</v>
      </c>
      <c r="D3513">
        <f t="shared" si="162"/>
        <v>24990115</v>
      </c>
      <c r="E3513">
        <f t="shared" si="163"/>
        <v>2.4990115E-2</v>
      </c>
    </row>
    <row r="3514" spans="1:5">
      <c r="A3514">
        <v>14852871</v>
      </c>
      <c r="B3514">
        <v>19</v>
      </c>
      <c r="C3514">
        <f t="shared" si="164"/>
        <v>74.074000000001405</v>
      </c>
      <c r="D3514">
        <f t="shared" si="162"/>
        <v>14852871</v>
      </c>
      <c r="E3514">
        <f t="shared" si="163"/>
        <v>1.4852871E-2</v>
      </c>
    </row>
    <row r="3515" spans="1:5">
      <c r="A3515">
        <v>21625095</v>
      </c>
      <c r="B3515">
        <v>18</v>
      </c>
      <c r="C3515">
        <f t="shared" si="164"/>
        <v>74.092000000001406</v>
      </c>
      <c r="D3515">
        <f t="shared" si="162"/>
        <v>21625095</v>
      </c>
      <c r="E3515">
        <f t="shared" si="163"/>
        <v>2.1625095E-2</v>
      </c>
    </row>
    <row r="3516" spans="1:5">
      <c r="A3516">
        <v>15200604</v>
      </c>
      <c r="B3516">
        <v>20</v>
      </c>
      <c r="C3516">
        <f t="shared" si="164"/>
        <v>74.112000000001402</v>
      </c>
      <c r="D3516">
        <f t="shared" si="162"/>
        <v>15200604</v>
      </c>
      <c r="E3516">
        <f t="shared" si="163"/>
        <v>1.5200604000000001E-2</v>
      </c>
    </row>
    <row r="3517" spans="1:5">
      <c r="A3517">
        <v>20029854</v>
      </c>
      <c r="B3517">
        <v>21</v>
      </c>
      <c r="C3517">
        <f t="shared" si="164"/>
        <v>74.133000000001402</v>
      </c>
      <c r="D3517">
        <f t="shared" si="162"/>
        <v>20029854</v>
      </c>
      <c r="E3517">
        <f t="shared" si="163"/>
        <v>2.0029854E-2</v>
      </c>
    </row>
    <row r="3518" spans="1:5">
      <c r="A3518">
        <v>24975801</v>
      </c>
      <c r="B3518">
        <v>26</v>
      </c>
      <c r="C3518">
        <f t="shared" si="164"/>
        <v>74.159000000001399</v>
      </c>
      <c r="D3518">
        <f t="shared" si="162"/>
        <v>24975801</v>
      </c>
      <c r="E3518">
        <f t="shared" si="163"/>
        <v>2.4975801000000002E-2</v>
      </c>
    </row>
    <row r="3519" spans="1:5">
      <c r="A3519">
        <v>21030960</v>
      </c>
      <c r="B3519">
        <v>22</v>
      </c>
      <c r="C3519">
        <f t="shared" si="164"/>
        <v>74.181000000001404</v>
      </c>
      <c r="D3519">
        <f t="shared" si="162"/>
        <v>21030960</v>
      </c>
      <c r="E3519">
        <f t="shared" si="163"/>
        <v>2.1030960000000001E-2</v>
      </c>
    </row>
    <row r="3520" spans="1:5">
      <c r="A3520">
        <v>20030201</v>
      </c>
      <c r="B3520">
        <v>21</v>
      </c>
      <c r="C3520">
        <f t="shared" si="164"/>
        <v>74.202000000001405</v>
      </c>
      <c r="D3520">
        <f t="shared" si="162"/>
        <v>20030201</v>
      </c>
      <c r="E3520">
        <f t="shared" si="163"/>
        <v>2.0030201000000001E-2</v>
      </c>
    </row>
    <row r="3521" spans="1:5">
      <c r="A3521">
        <v>21342661</v>
      </c>
      <c r="B3521">
        <v>21</v>
      </c>
      <c r="C3521">
        <f t="shared" si="164"/>
        <v>74.223000000001406</v>
      </c>
      <c r="D3521">
        <f t="shared" si="162"/>
        <v>21342661</v>
      </c>
      <c r="E3521">
        <f t="shared" si="163"/>
        <v>2.1342661000000002E-2</v>
      </c>
    </row>
    <row r="3522" spans="1:5">
      <c r="A3522">
        <v>24016315</v>
      </c>
      <c r="B3522">
        <v>21</v>
      </c>
      <c r="C3522">
        <f t="shared" si="164"/>
        <v>74.244000000001407</v>
      </c>
      <c r="D3522">
        <f t="shared" ref="D3522:D3585" si="165">IF(A3522 &lt; 0, B3522 * 1000000, A3522)</f>
        <v>24016315</v>
      </c>
      <c r="E3522">
        <f t="shared" ref="E3522:E3585" si="166">D3522*10^-9</f>
        <v>2.4016315E-2</v>
      </c>
    </row>
    <row r="3523" spans="1:5">
      <c r="A3523">
        <v>17238158</v>
      </c>
      <c r="B3523">
        <v>22</v>
      </c>
      <c r="C3523">
        <f t="shared" si="164"/>
        <v>74.266000000001412</v>
      </c>
      <c r="D3523">
        <f t="shared" si="165"/>
        <v>17238158</v>
      </c>
      <c r="E3523">
        <f t="shared" si="166"/>
        <v>1.7238158E-2</v>
      </c>
    </row>
    <row r="3524" spans="1:5">
      <c r="A3524">
        <v>20010925</v>
      </c>
      <c r="B3524">
        <v>21</v>
      </c>
      <c r="C3524">
        <f t="shared" ref="C3524:C3587" si="167">(B3524/1000) + C3523</f>
        <v>74.287000000001413</v>
      </c>
      <c r="D3524">
        <f t="shared" si="165"/>
        <v>20010925</v>
      </c>
      <c r="E3524">
        <f t="shared" si="166"/>
        <v>2.0010925000000002E-2</v>
      </c>
    </row>
    <row r="3525" spans="1:5">
      <c r="A3525">
        <v>14839249</v>
      </c>
      <c r="B3525">
        <v>16</v>
      </c>
      <c r="C3525">
        <f t="shared" si="167"/>
        <v>74.303000000001418</v>
      </c>
      <c r="D3525">
        <f t="shared" si="165"/>
        <v>14839249</v>
      </c>
      <c r="E3525">
        <f t="shared" si="166"/>
        <v>1.4839249000000001E-2</v>
      </c>
    </row>
    <row r="3526" spans="1:5">
      <c r="A3526">
        <v>20030408</v>
      </c>
      <c r="B3526">
        <v>21</v>
      </c>
      <c r="C3526">
        <f t="shared" si="167"/>
        <v>74.324000000001419</v>
      </c>
      <c r="D3526">
        <f t="shared" si="165"/>
        <v>20030408</v>
      </c>
      <c r="E3526">
        <f t="shared" si="166"/>
        <v>2.0030408E-2</v>
      </c>
    </row>
    <row r="3527" spans="1:5">
      <c r="A3527">
        <v>20029499</v>
      </c>
      <c r="B3527">
        <v>21</v>
      </c>
      <c r="C3527">
        <f t="shared" si="167"/>
        <v>74.34500000000142</v>
      </c>
      <c r="D3527">
        <f t="shared" si="165"/>
        <v>20029499</v>
      </c>
      <c r="E3527">
        <f t="shared" si="166"/>
        <v>2.0029499000000003E-2</v>
      </c>
    </row>
    <row r="3528" spans="1:5">
      <c r="A3528">
        <v>20029436</v>
      </c>
      <c r="B3528">
        <v>21</v>
      </c>
      <c r="C3528">
        <f t="shared" si="167"/>
        <v>74.366000000001421</v>
      </c>
      <c r="D3528">
        <f t="shared" si="165"/>
        <v>20029436</v>
      </c>
      <c r="E3528">
        <f t="shared" si="166"/>
        <v>2.0029436000000001E-2</v>
      </c>
    </row>
    <row r="3529" spans="1:5">
      <c r="A3529">
        <v>21029208</v>
      </c>
      <c r="B3529">
        <v>22</v>
      </c>
      <c r="C3529">
        <f t="shared" si="167"/>
        <v>74.388000000001426</v>
      </c>
      <c r="D3529">
        <f t="shared" si="165"/>
        <v>21029208</v>
      </c>
      <c r="E3529">
        <f t="shared" si="166"/>
        <v>2.1029208000000001E-2</v>
      </c>
    </row>
    <row r="3530" spans="1:5">
      <c r="A3530">
        <v>20030763</v>
      </c>
      <c r="B3530">
        <v>21</v>
      </c>
      <c r="C3530">
        <f t="shared" si="167"/>
        <v>74.409000000001427</v>
      </c>
      <c r="D3530">
        <f t="shared" si="165"/>
        <v>20030763</v>
      </c>
      <c r="E3530">
        <f t="shared" si="166"/>
        <v>2.0030763E-2</v>
      </c>
    </row>
    <row r="3531" spans="1:5">
      <c r="A3531">
        <v>20144107</v>
      </c>
      <c r="B3531">
        <v>21</v>
      </c>
      <c r="C3531">
        <f t="shared" si="167"/>
        <v>74.430000000001428</v>
      </c>
      <c r="D3531">
        <f t="shared" si="165"/>
        <v>20144107</v>
      </c>
      <c r="E3531">
        <f t="shared" si="166"/>
        <v>2.0144107000000001E-2</v>
      </c>
    </row>
    <row r="3532" spans="1:5">
      <c r="A3532">
        <v>21607710</v>
      </c>
      <c r="B3532">
        <v>19</v>
      </c>
      <c r="C3532">
        <f t="shared" si="167"/>
        <v>74.449000000001433</v>
      </c>
      <c r="D3532">
        <f t="shared" si="165"/>
        <v>21607710</v>
      </c>
      <c r="E3532">
        <f t="shared" si="166"/>
        <v>2.1607710000000002E-2</v>
      </c>
    </row>
    <row r="3533" spans="1:5">
      <c r="A3533">
        <v>21497846</v>
      </c>
      <c r="B3533">
        <v>24</v>
      </c>
      <c r="C3533">
        <f t="shared" si="167"/>
        <v>74.473000000001434</v>
      </c>
      <c r="D3533">
        <f t="shared" si="165"/>
        <v>21497846</v>
      </c>
      <c r="E3533">
        <f t="shared" si="166"/>
        <v>2.1497846000000001E-2</v>
      </c>
    </row>
    <row r="3534" spans="1:5">
      <c r="A3534">
        <v>19498639</v>
      </c>
      <c r="B3534">
        <v>21</v>
      </c>
      <c r="C3534">
        <f t="shared" si="167"/>
        <v>74.494000000001435</v>
      </c>
      <c r="D3534">
        <f t="shared" si="165"/>
        <v>19498639</v>
      </c>
      <c r="E3534">
        <f t="shared" si="166"/>
        <v>1.9498639000000002E-2</v>
      </c>
    </row>
    <row r="3535" spans="1:5">
      <c r="A3535">
        <v>20030617</v>
      </c>
      <c r="B3535">
        <v>21</v>
      </c>
      <c r="C3535">
        <f t="shared" si="167"/>
        <v>74.515000000001436</v>
      </c>
      <c r="D3535">
        <f t="shared" si="165"/>
        <v>20030617</v>
      </c>
      <c r="E3535">
        <f t="shared" si="166"/>
        <v>2.0030617000000001E-2</v>
      </c>
    </row>
    <row r="3536" spans="1:5">
      <c r="A3536">
        <v>20025383</v>
      </c>
      <c r="B3536">
        <v>21</v>
      </c>
      <c r="C3536">
        <f t="shared" si="167"/>
        <v>74.536000000001437</v>
      </c>
      <c r="D3536">
        <f t="shared" si="165"/>
        <v>20025383</v>
      </c>
      <c r="E3536">
        <f t="shared" si="166"/>
        <v>2.0025383000000001E-2</v>
      </c>
    </row>
    <row r="3537" spans="1:5">
      <c r="A3537">
        <v>20019866</v>
      </c>
      <c r="B3537">
        <v>19</v>
      </c>
      <c r="C3537">
        <f t="shared" si="167"/>
        <v>74.555000000001442</v>
      </c>
      <c r="D3537">
        <f t="shared" si="165"/>
        <v>20019866</v>
      </c>
      <c r="E3537">
        <f t="shared" si="166"/>
        <v>2.0019866000000001E-2</v>
      </c>
    </row>
    <row r="3538" spans="1:5">
      <c r="A3538">
        <v>21802351</v>
      </c>
      <c r="B3538">
        <v>24</v>
      </c>
      <c r="C3538">
        <f t="shared" si="167"/>
        <v>74.579000000001443</v>
      </c>
      <c r="D3538">
        <f t="shared" si="165"/>
        <v>21802351</v>
      </c>
      <c r="E3538">
        <f t="shared" si="166"/>
        <v>2.1802351000000001E-2</v>
      </c>
    </row>
    <row r="3539" spans="1:5">
      <c r="A3539">
        <v>24613398</v>
      </c>
      <c r="B3539">
        <v>21</v>
      </c>
      <c r="C3539">
        <f t="shared" si="167"/>
        <v>74.600000000001444</v>
      </c>
      <c r="D3539">
        <f t="shared" si="165"/>
        <v>24613398</v>
      </c>
      <c r="E3539">
        <f t="shared" si="166"/>
        <v>2.4613398000000002E-2</v>
      </c>
    </row>
    <row r="3540" spans="1:5">
      <c r="A3540">
        <v>16401389</v>
      </c>
      <c r="B3540">
        <v>21</v>
      </c>
      <c r="C3540">
        <f t="shared" si="167"/>
        <v>74.621000000001445</v>
      </c>
      <c r="D3540">
        <f t="shared" si="165"/>
        <v>16401389</v>
      </c>
      <c r="E3540">
        <f t="shared" si="166"/>
        <v>1.6401389000000002E-2</v>
      </c>
    </row>
    <row r="3541" spans="1:5">
      <c r="A3541">
        <v>-982228396</v>
      </c>
      <c r="B3541">
        <v>21</v>
      </c>
      <c r="C3541">
        <f t="shared" si="167"/>
        <v>74.642000000001445</v>
      </c>
      <c r="D3541">
        <f t="shared" si="165"/>
        <v>21000000</v>
      </c>
      <c r="E3541">
        <f t="shared" si="166"/>
        <v>2.1000000000000001E-2</v>
      </c>
    </row>
    <row r="3542" spans="1:5">
      <c r="A3542">
        <v>21028722</v>
      </c>
      <c r="B3542">
        <v>22</v>
      </c>
      <c r="C3542">
        <f t="shared" si="167"/>
        <v>74.664000000001451</v>
      </c>
      <c r="D3542">
        <f t="shared" si="165"/>
        <v>21028722</v>
      </c>
      <c r="E3542">
        <f t="shared" si="166"/>
        <v>2.1028722E-2</v>
      </c>
    </row>
    <row r="3543" spans="1:5">
      <c r="A3543">
        <v>20033135</v>
      </c>
      <c r="B3543">
        <v>21</v>
      </c>
      <c r="C3543">
        <f t="shared" si="167"/>
        <v>74.685000000001452</v>
      </c>
      <c r="D3543">
        <f t="shared" si="165"/>
        <v>20033135</v>
      </c>
      <c r="E3543">
        <f t="shared" si="166"/>
        <v>2.0033135000000001E-2</v>
      </c>
    </row>
    <row r="3544" spans="1:5">
      <c r="A3544">
        <v>20026850</v>
      </c>
      <c r="B3544">
        <v>21</v>
      </c>
      <c r="C3544">
        <f t="shared" si="167"/>
        <v>74.706000000001453</v>
      </c>
      <c r="D3544">
        <f t="shared" si="165"/>
        <v>20026850</v>
      </c>
      <c r="E3544">
        <f t="shared" si="166"/>
        <v>2.0026850000000002E-2</v>
      </c>
    </row>
    <row r="3545" spans="1:5">
      <c r="A3545">
        <v>21618879</v>
      </c>
      <c r="B3545">
        <v>19</v>
      </c>
      <c r="C3545">
        <f t="shared" si="167"/>
        <v>74.725000000001458</v>
      </c>
      <c r="D3545">
        <f t="shared" si="165"/>
        <v>21618879</v>
      </c>
      <c r="E3545">
        <f t="shared" si="166"/>
        <v>2.1618879000000001E-2</v>
      </c>
    </row>
    <row r="3546" spans="1:5">
      <c r="A3546">
        <v>20211790</v>
      </c>
      <c r="B3546">
        <v>24</v>
      </c>
      <c r="C3546">
        <f t="shared" si="167"/>
        <v>74.749000000001459</v>
      </c>
      <c r="D3546">
        <f t="shared" si="165"/>
        <v>20211790</v>
      </c>
      <c r="E3546">
        <f t="shared" si="166"/>
        <v>2.021179E-2</v>
      </c>
    </row>
    <row r="3547" spans="1:5">
      <c r="A3547">
        <v>17463600</v>
      </c>
      <c r="B3547">
        <v>21</v>
      </c>
      <c r="C3547">
        <f t="shared" si="167"/>
        <v>74.77000000000146</v>
      </c>
      <c r="D3547">
        <f t="shared" si="165"/>
        <v>17463600</v>
      </c>
      <c r="E3547">
        <f t="shared" si="166"/>
        <v>1.7463600000000003E-2</v>
      </c>
    </row>
    <row r="3548" spans="1:5">
      <c r="A3548">
        <v>22298160</v>
      </c>
      <c r="B3548">
        <v>16</v>
      </c>
      <c r="C3548">
        <f t="shared" si="167"/>
        <v>74.786000000001465</v>
      </c>
      <c r="D3548">
        <f t="shared" si="165"/>
        <v>22298160</v>
      </c>
      <c r="E3548">
        <f t="shared" si="166"/>
        <v>2.2298160000000001E-2</v>
      </c>
    </row>
    <row r="3549" spans="1:5">
      <c r="A3549">
        <v>15283926</v>
      </c>
      <c r="B3549">
        <v>26</v>
      </c>
      <c r="C3549">
        <f t="shared" si="167"/>
        <v>74.812000000001461</v>
      </c>
      <c r="D3549">
        <f t="shared" si="165"/>
        <v>15283926</v>
      </c>
      <c r="E3549">
        <f t="shared" si="166"/>
        <v>1.5283926000000001E-2</v>
      </c>
    </row>
    <row r="3550" spans="1:5">
      <c r="A3550">
        <v>20064280</v>
      </c>
      <c r="B3550">
        <v>21</v>
      </c>
      <c r="C3550">
        <f t="shared" si="167"/>
        <v>74.833000000001462</v>
      </c>
      <c r="D3550">
        <f t="shared" si="165"/>
        <v>20064280</v>
      </c>
      <c r="E3550">
        <f t="shared" si="166"/>
        <v>2.006428E-2</v>
      </c>
    </row>
    <row r="3551" spans="1:5">
      <c r="A3551">
        <v>21034592</v>
      </c>
      <c r="B3551">
        <v>22</v>
      </c>
      <c r="C3551">
        <f t="shared" si="167"/>
        <v>74.855000000001468</v>
      </c>
      <c r="D3551">
        <f t="shared" si="165"/>
        <v>21034592</v>
      </c>
      <c r="E3551">
        <f t="shared" si="166"/>
        <v>2.1034592000000001E-2</v>
      </c>
    </row>
    <row r="3552" spans="1:5">
      <c r="A3552">
        <v>20035226</v>
      </c>
      <c r="B3552">
        <v>21</v>
      </c>
      <c r="C3552">
        <f t="shared" si="167"/>
        <v>74.876000000001468</v>
      </c>
      <c r="D3552">
        <f t="shared" si="165"/>
        <v>20035226</v>
      </c>
      <c r="E3552">
        <f t="shared" si="166"/>
        <v>2.0035226E-2</v>
      </c>
    </row>
    <row r="3553" spans="1:5">
      <c r="A3553">
        <v>23028209</v>
      </c>
      <c r="B3553">
        <v>24</v>
      </c>
      <c r="C3553">
        <f t="shared" si="167"/>
        <v>74.900000000001469</v>
      </c>
      <c r="D3553">
        <f t="shared" si="165"/>
        <v>23028209</v>
      </c>
      <c r="E3553">
        <f t="shared" si="166"/>
        <v>2.3028209000000001E-2</v>
      </c>
    </row>
    <row r="3554" spans="1:5">
      <c r="A3554">
        <v>15607711</v>
      </c>
      <c r="B3554">
        <v>12</v>
      </c>
      <c r="C3554">
        <f t="shared" si="167"/>
        <v>74.91200000000147</v>
      </c>
      <c r="D3554">
        <f t="shared" si="165"/>
        <v>15607711</v>
      </c>
      <c r="E3554">
        <f t="shared" si="166"/>
        <v>1.5607711000000002E-2</v>
      </c>
    </row>
    <row r="3555" spans="1:5">
      <c r="A3555">
        <v>19800705</v>
      </c>
      <c r="B3555">
        <v>22</v>
      </c>
      <c r="C3555">
        <f t="shared" si="167"/>
        <v>74.934000000001475</v>
      </c>
      <c r="D3555">
        <f t="shared" si="165"/>
        <v>19800705</v>
      </c>
      <c r="E3555">
        <f t="shared" si="166"/>
        <v>1.9800705000000002E-2</v>
      </c>
    </row>
    <row r="3556" spans="1:5">
      <c r="A3556">
        <v>20751376</v>
      </c>
      <c r="B3556">
        <v>20</v>
      </c>
      <c r="C3556">
        <f t="shared" si="167"/>
        <v>74.954000000001471</v>
      </c>
      <c r="D3556">
        <f t="shared" si="165"/>
        <v>20751376</v>
      </c>
      <c r="E3556">
        <f t="shared" si="166"/>
        <v>2.0751376000000002E-2</v>
      </c>
    </row>
    <row r="3557" spans="1:5">
      <c r="A3557">
        <v>22819107</v>
      </c>
      <c r="B3557">
        <v>22</v>
      </c>
      <c r="C3557">
        <f t="shared" si="167"/>
        <v>74.976000000001477</v>
      </c>
      <c r="D3557">
        <f t="shared" si="165"/>
        <v>22819107</v>
      </c>
      <c r="E3557">
        <f t="shared" si="166"/>
        <v>2.2819107000000002E-2</v>
      </c>
    </row>
    <row r="3558" spans="1:5">
      <c r="A3558">
        <v>17227750</v>
      </c>
      <c r="B3558">
        <v>22</v>
      </c>
      <c r="C3558">
        <f t="shared" si="167"/>
        <v>74.998000000001483</v>
      </c>
      <c r="D3558">
        <f t="shared" si="165"/>
        <v>17227750</v>
      </c>
      <c r="E3558">
        <f t="shared" si="166"/>
        <v>1.722775E-2</v>
      </c>
    </row>
    <row r="3559" spans="1:5">
      <c r="A3559">
        <v>21618458</v>
      </c>
      <c r="B3559">
        <v>21</v>
      </c>
      <c r="C3559">
        <f t="shared" si="167"/>
        <v>75.019000000001483</v>
      </c>
      <c r="D3559">
        <f t="shared" si="165"/>
        <v>21618458</v>
      </c>
      <c r="E3559">
        <f t="shared" si="166"/>
        <v>2.1618458E-2</v>
      </c>
    </row>
    <row r="3560" spans="1:5">
      <c r="A3560">
        <v>19786804</v>
      </c>
      <c r="B3560">
        <v>20</v>
      </c>
      <c r="C3560">
        <f t="shared" si="167"/>
        <v>75.039000000001479</v>
      </c>
      <c r="D3560">
        <f t="shared" si="165"/>
        <v>19786804</v>
      </c>
      <c r="E3560">
        <f t="shared" si="166"/>
        <v>1.9786804000000002E-2</v>
      </c>
    </row>
    <row r="3561" spans="1:5">
      <c r="A3561">
        <v>23778585</v>
      </c>
      <c r="B3561">
        <v>22</v>
      </c>
      <c r="C3561">
        <f t="shared" si="167"/>
        <v>75.061000000001485</v>
      </c>
      <c r="D3561">
        <f t="shared" si="165"/>
        <v>23778585</v>
      </c>
      <c r="E3561">
        <f t="shared" si="166"/>
        <v>2.3778585000000001E-2</v>
      </c>
    </row>
    <row r="3562" spans="1:5">
      <c r="A3562">
        <v>18234510</v>
      </c>
      <c r="B3562">
        <v>22</v>
      </c>
      <c r="C3562">
        <f t="shared" si="167"/>
        <v>75.083000000001491</v>
      </c>
      <c r="D3562">
        <f t="shared" si="165"/>
        <v>18234510</v>
      </c>
      <c r="E3562">
        <f t="shared" si="166"/>
        <v>1.8234510000000002E-2</v>
      </c>
    </row>
    <row r="3563" spans="1:5">
      <c r="A3563">
        <v>15460136</v>
      </c>
      <c r="B3563">
        <v>21</v>
      </c>
      <c r="C3563">
        <f t="shared" si="167"/>
        <v>75.104000000001491</v>
      </c>
      <c r="D3563">
        <f t="shared" si="165"/>
        <v>15460136</v>
      </c>
      <c r="E3563">
        <f t="shared" si="166"/>
        <v>1.5460136000000001E-2</v>
      </c>
    </row>
    <row r="3564" spans="1:5">
      <c r="A3564">
        <v>22723493</v>
      </c>
      <c r="B3564">
        <v>22</v>
      </c>
      <c r="C3564">
        <f t="shared" si="167"/>
        <v>75.126000000001497</v>
      </c>
      <c r="D3564">
        <f t="shared" si="165"/>
        <v>22723493</v>
      </c>
      <c r="E3564">
        <f t="shared" si="166"/>
        <v>2.2723493000000001E-2</v>
      </c>
    </row>
    <row r="3565" spans="1:5">
      <c r="A3565">
        <v>21498258</v>
      </c>
      <c r="B3565">
        <v>26</v>
      </c>
      <c r="C3565">
        <f t="shared" si="167"/>
        <v>75.152000000001493</v>
      </c>
      <c r="D3565">
        <f t="shared" si="165"/>
        <v>21498258</v>
      </c>
      <c r="E3565">
        <f t="shared" si="166"/>
        <v>2.1498258000000003E-2</v>
      </c>
    </row>
    <row r="3566" spans="1:5">
      <c r="A3566">
        <v>15029640</v>
      </c>
      <c r="B3566">
        <v>16</v>
      </c>
      <c r="C3566">
        <f t="shared" si="167"/>
        <v>75.168000000001499</v>
      </c>
      <c r="D3566">
        <f t="shared" si="165"/>
        <v>15029640</v>
      </c>
      <c r="E3566">
        <f t="shared" si="166"/>
        <v>1.502964E-2</v>
      </c>
    </row>
    <row r="3567" spans="1:5">
      <c r="A3567">
        <v>20027405</v>
      </c>
      <c r="B3567">
        <v>21</v>
      </c>
      <c r="C3567">
        <f t="shared" si="167"/>
        <v>75.189000000001499</v>
      </c>
      <c r="D3567">
        <f t="shared" si="165"/>
        <v>20027405</v>
      </c>
      <c r="E3567">
        <f t="shared" si="166"/>
        <v>2.0027405000000002E-2</v>
      </c>
    </row>
    <row r="3568" spans="1:5">
      <c r="A3568">
        <v>20031037</v>
      </c>
      <c r="B3568">
        <v>21</v>
      </c>
      <c r="C3568">
        <f t="shared" si="167"/>
        <v>75.2100000000015</v>
      </c>
      <c r="D3568">
        <f t="shared" si="165"/>
        <v>20031037</v>
      </c>
      <c r="E3568">
        <f t="shared" si="166"/>
        <v>2.0031037000000002E-2</v>
      </c>
    </row>
    <row r="3569" spans="1:5">
      <c r="A3569">
        <v>20030275</v>
      </c>
      <c r="B3569">
        <v>21</v>
      </c>
      <c r="C3569">
        <f t="shared" si="167"/>
        <v>75.231000000001501</v>
      </c>
      <c r="D3569">
        <f t="shared" si="165"/>
        <v>20030275</v>
      </c>
      <c r="E3569">
        <f t="shared" si="166"/>
        <v>2.0030275E-2</v>
      </c>
    </row>
    <row r="3570" spans="1:5">
      <c r="A3570">
        <v>24037897</v>
      </c>
      <c r="B3570">
        <v>25</v>
      </c>
      <c r="C3570">
        <f t="shared" si="167"/>
        <v>75.256000000001507</v>
      </c>
      <c r="D3570">
        <f t="shared" si="165"/>
        <v>24037897</v>
      </c>
      <c r="E3570">
        <f t="shared" si="166"/>
        <v>2.4037897000000003E-2</v>
      </c>
    </row>
    <row r="3571" spans="1:5">
      <c r="A3571">
        <v>17028915</v>
      </c>
      <c r="B3571">
        <v>18</v>
      </c>
      <c r="C3571">
        <f t="shared" si="167"/>
        <v>75.274000000001507</v>
      </c>
      <c r="D3571">
        <f t="shared" si="165"/>
        <v>17028915</v>
      </c>
      <c r="E3571">
        <f t="shared" si="166"/>
        <v>1.7028915000000002E-2</v>
      </c>
    </row>
    <row r="3572" spans="1:5">
      <c r="A3572">
        <v>20029154</v>
      </c>
      <c r="B3572">
        <v>21</v>
      </c>
      <c r="C3572">
        <f t="shared" si="167"/>
        <v>75.295000000001508</v>
      </c>
      <c r="D3572">
        <f t="shared" si="165"/>
        <v>20029154</v>
      </c>
      <c r="E3572">
        <f t="shared" si="166"/>
        <v>2.0029154E-2</v>
      </c>
    </row>
    <row r="3573" spans="1:5">
      <c r="A3573">
        <v>21032566</v>
      </c>
      <c r="B3573">
        <v>22</v>
      </c>
      <c r="C3573">
        <f t="shared" si="167"/>
        <v>75.317000000001514</v>
      </c>
      <c r="D3573">
        <f t="shared" si="165"/>
        <v>21032566</v>
      </c>
      <c r="E3573">
        <f t="shared" si="166"/>
        <v>2.1032566000000003E-2</v>
      </c>
    </row>
    <row r="3574" spans="1:5">
      <c r="A3574">
        <v>19023783</v>
      </c>
      <c r="B3574">
        <v>20</v>
      </c>
      <c r="C3574">
        <f t="shared" si="167"/>
        <v>75.33700000000151</v>
      </c>
      <c r="D3574">
        <f t="shared" si="165"/>
        <v>19023783</v>
      </c>
      <c r="E3574">
        <f t="shared" si="166"/>
        <v>1.9023783000000002E-2</v>
      </c>
    </row>
    <row r="3575" spans="1:5">
      <c r="A3575">
        <v>21032355</v>
      </c>
      <c r="B3575">
        <v>22</v>
      </c>
      <c r="C3575">
        <f t="shared" si="167"/>
        <v>75.359000000001515</v>
      </c>
      <c r="D3575">
        <f t="shared" si="165"/>
        <v>21032355</v>
      </c>
      <c r="E3575">
        <f t="shared" si="166"/>
        <v>2.1032355000000003E-2</v>
      </c>
    </row>
    <row r="3576" spans="1:5">
      <c r="A3576">
        <v>15040667</v>
      </c>
      <c r="B3576">
        <v>16</v>
      </c>
      <c r="C3576">
        <f t="shared" si="167"/>
        <v>75.375000000001521</v>
      </c>
      <c r="D3576">
        <f t="shared" si="165"/>
        <v>15040667</v>
      </c>
      <c r="E3576">
        <f t="shared" si="166"/>
        <v>1.5040667000000001E-2</v>
      </c>
    </row>
    <row r="3577" spans="1:5">
      <c r="A3577">
        <v>15445611</v>
      </c>
      <c r="B3577">
        <v>21</v>
      </c>
      <c r="C3577">
        <f t="shared" si="167"/>
        <v>75.396000000001521</v>
      </c>
      <c r="D3577">
        <f t="shared" si="165"/>
        <v>15445611</v>
      </c>
      <c r="E3577">
        <f t="shared" si="166"/>
        <v>1.5445611000000001E-2</v>
      </c>
    </row>
    <row r="3578" spans="1:5">
      <c r="A3578">
        <v>26919341</v>
      </c>
      <c r="B3578">
        <v>20</v>
      </c>
      <c r="C3578">
        <f t="shared" si="167"/>
        <v>75.416000000001517</v>
      </c>
      <c r="D3578">
        <f t="shared" si="165"/>
        <v>26919341</v>
      </c>
      <c r="E3578">
        <f t="shared" si="166"/>
        <v>2.6919341000000003E-2</v>
      </c>
    </row>
    <row r="3579" spans="1:5">
      <c r="A3579">
        <v>17976309</v>
      </c>
      <c r="B3579">
        <v>26</v>
      </c>
      <c r="C3579">
        <f t="shared" si="167"/>
        <v>75.442000000001514</v>
      </c>
      <c r="D3579">
        <f t="shared" si="165"/>
        <v>17976309</v>
      </c>
      <c r="E3579">
        <f t="shared" si="166"/>
        <v>1.7976309000000003E-2</v>
      </c>
    </row>
    <row r="3580" spans="1:5">
      <c r="A3580">
        <v>16013837</v>
      </c>
      <c r="B3580">
        <v>17</v>
      </c>
      <c r="C3580">
        <f t="shared" si="167"/>
        <v>75.45900000000151</v>
      </c>
      <c r="D3580">
        <f t="shared" si="165"/>
        <v>16013837</v>
      </c>
      <c r="E3580">
        <f t="shared" si="166"/>
        <v>1.6013837E-2</v>
      </c>
    </row>
    <row r="3581" spans="1:5">
      <c r="A3581">
        <v>20623641</v>
      </c>
      <c r="B3581">
        <v>18</v>
      </c>
      <c r="C3581">
        <f t="shared" si="167"/>
        <v>75.47700000000151</v>
      </c>
      <c r="D3581">
        <f t="shared" si="165"/>
        <v>20623641</v>
      </c>
      <c r="E3581">
        <f t="shared" si="166"/>
        <v>2.0623641000000002E-2</v>
      </c>
    </row>
    <row r="3582" spans="1:5">
      <c r="A3582">
        <v>21189495</v>
      </c>
      <c r="B3582">
        <v>25</v>
      </c>
      <c r="C3582">
        <f t="shared" si="167"/>
        <v>75.502000000001516</v>
      </c>
      <c r="D3582">
        <f t="shared" si="165"/>
        <v>21189495</v>
      </c>
      <c r="E3582">
        <f t="shared" si="166"/>
        <v>2.1189495000000003E-2</v>
      </c>
    </row>
    <row r="3583" spans="1:5">
      <c r="A3583">
        <v>15618814</v>
      </c>
      <c r="B3583">
        <v>21</v>
      </c>
      <c r="C3583">
        <f t="shared" si="167"/>
        <v>75.523000000001517</v>
      </c>
      <c r="D3583">
        <f t="shared" si="165"/>
        <v>15618814</v>
      </c>
      <c r="E3583">
        <f t="shared" si="166"/>
        <v>1.5618814000000002E-2</v>
      </c>
    </row>
    <row r="3584" spans="1:5">
      <c r="A3584">
        <v>20029854</v>
      </c>
      <c r="B3584">
        <v>21</v>
      </c>
      <c r="C3584">
        <f t="shared" si="167"/>
        <v>75.544000000001517</v>
      </c>
      <c r="D3584">
        <f t="shared" si="165"/>
        <v>20029854</v>
      </c>
      <c r="E3584">
        <f t="shared" si="166"/>
        <v>2.0029854E-2</v>
      </c>
    </row>
    <row r="3585" spans="1:5">
      <c r="A3585">
        <v>21028510</v>
      </c>
      <c r="B3585">
        <v>22</v>
      </c>
      <c r="C3585">
        <f t="shared" si="167"/>
        <v>75.566000000001523</v>
      </c>
      <c r="D3585">
        <f t="shared" si="165"/>
        <v>21028510</v>
      </c>
      <c r="E3585">
        <f t="shared" si="166"/>
        <v>2.102851E-2</v>
      </c>
    </row>
    <row r="3586" spans="1:5">
      <c r="A3586">
        <v>20028873</v>
      </c>
      <c r="B3586">
        <v>21</v>
      </c>
      <c r="C3586">
        <f t="shared" si="167"/>
        <v>75.587000000001524</v>
      </c>
      <c r="D3586">
        <f t="shared" ref="D3586:D3649" si="168">IF(A3586 &lt; 0, B3586 * 1000000, A3586)</f>
        <v>20028873</v>
      </c>
      <c r="E3586">
        <f t="shared" ref="E3586:E3649" si="169">D3586*10^-9</f>
        <v>2.0028873000000003E-2</v>
      </c>
    </row>
    <row r="3587" spans="1:5">
      <c r="A3587">
        <v>19647398</v>
      </c>
      <c r="B3587">
        <v>20</v>
      </c>
      <c r="C3587">
        <f t="shared" si="167"/>
        <v>75.60700000000152</v>
      </c>
      <c r="D3587">
        <f t="shared" si="168"/>
        <v>19647398</v>
      </c>
      <c r="E3587">
        <f t="shared" si="169"/>
        <v>1.9647398E-2</v>
      </c>
    </row>
    <row r="3588" spans="1:5">
      <c r="A3588">
        <v>21221209</v>
      </c>
      <c r="B3588">
        <v>20</v>
      </c>
      <c r="C3588">
        <f t="shared" ref="C3588:C3651" si="170">(B3588/1000) + C3587</f>
        <v>75.627000000001516</v>
      </c>
      <c r="D3588">
        <f t="shared" si="168"/>
        <v>21221209</v>
      </c>
      <c r="E3588">
        <f t="shared" si="169"/>
        <v>2.1221209000000001E-2</v>
      </c>
    </row>
    <row r="3589" spans="1:5">
      <c r="A3589">
        <v>-979398079</v>
      </c>
      <c r="B3589">
        <v>23</v>
      </c>
      <c r="C3589">
        <f t="shared" si="170"/>
        <v>75.650000000001512</v>
      </c>
      <c r="D3589">
        <f t="shared" si="168"/>
        <v>23000000</v>
      </c>
      <c r="E3589">
        <f t="shared" si="169"/>
        <v>2.3000000000000003E-2</v>
      </c>
    </row>
    <row r="3590" spans="1:5">
      <c r="A3590">
        <v>21064339</v>
      </c>
      <c r="B3590">
        <v>22</v>
      </c>
      <c r="C3590">
        <f t="shared" si="170"/>
        <v>75.672000000001518</v>
      </c>
      <c r="D3590">
        <f t="shared" si="168"/>
        <v>21064339</v>
      </c>
      <c r="E3590">
        <f t="shared" si="169"/>
        <v>2.1064339000000001E-2</v>
      </c>
    </row>
    <row r="3591" spans="1:5">
      <c r="A3591">
        <v>20031461</v>
      </c>
      <c r="B3591">
        <v>21</v>
      </c>
      <c r="C3591">
        <f t="shared" si="170"/>
        <v>75.693000000001518</v>
      </c>
      <c r="D3591">
        <f t="shared" si="168"/>
        <v>20031461</v>
      </c>
      <c r="E3591">
        <f t="shared" si="169"/>
        <v>2.0031461E-2</v>
      </c>
    </row>
    <row r="3592" spans="1:5">
      <c r="A3592">
        <v>20050734</v>
      </c>
      <c r="B3592">
        <v>21</v>
      </c>
      <c r="C3592">
        <f t="shared" si="170"/>
        <v>75.714000000001519</v>
      </c>
      <c r="D3592">
        <f t="shared" si="168"/>
        <v>20050734</v>
      </c>
      <c r="E3592">
        <f t="shared" si="169"/>
        <v>2.0050734000000001E-2</v>
      </c>
    </row>
    <row r="3593" spans="1:5">
      <c r="A3593">
        <v>21027739</v>
      </c>
      <c r="B3593">
        <v>22</v>
      </c>
      <c r="C3593">
        <f t="shared" si="170"/>
        <v>75.736000000001525</v>
      </c>
      <c r="D3593">
        <f t="shared" si="168"/>
        <v>21027739</v>
      </c>
      <c r="E3593">
        <f t="shared" si="169"/>
        <v>2.1027739E-2</v>
      </c>
    </row>
    <row r="3594" spans="1:5">
      <c r="A3594">
        <v>20025038</v>
      </c>
      <c r="B3594">
        <v>21</v>
      </c>
      <c r="C3594">
        <f t="shared" si="170"/>
        <v>75.757000000001526</v>
      </c>
      <c r="D3594">
        <f t="shared" si="168"/>
        <v>20025038</v>
      </c>
      <c r="E3594">
        <f t="shared" si="169"/>
        <v>2.0025038000000002E-2</v>
      </c>
    </row>
    <row r="3595" spans="1:5">
      <c r="A3595">
        <v>20030410</v>
      </c>
      <c r="B3595">
        <v>21</v>
      </c>
      <c r="C3595">
        <f t="shared" si="170"/>
        <v>75.778000000001526</v>
      </c>
      <c r="D3595">
        <f t="shared" si="168"/>
        <v>20030410</v>
      </c>
      <c r="E3595">
        <f t="shared" si="169"/>
        <v>2.0030410000000002E-2</v>
      </c>
    </row>
    <row r="3596" spans="1:5">
      <c r="A3596">
        <v>20030407</v>
      </c>
      <c r="B3596">
        <v>21</v>
      </c>
      <c r="C3596">
        <f t="shared" si="170"/>
        <v>75.799000000001527</v>
      </c>
      <c r="D3596">
        <f t="shared" si="168"/>
        <v>20030407</v>
      </c>
      <c r="E3596">
        <f t="shared" si="169"/>
        <v>2.0030407E-2</v>
      </c>
    </row>
    <row r="3597" spans="1:5">
      <c r="A3597">
        <v>20017213</v>
      </c>
      <c r="B3597">
        <v>21</v>
      </c>
      <c r="C3597">
        <f t="shared" si="170"/>
        <v>75.820000000001528</v>
      </c>
      <c r="D3597">
        <f t="shared" si="168"/>
        <v>20017213</v>
      </c>
      <c r="E3597">
        <f t="shared" si="169"/>
        <v>2.0017213000000002E-2</v>
      </c>
    </row>
    <row r="3598" spans="1:5">
      <c r="A3598">
        <v>19847287</v>
      </c>
      <c r="B3598">
        <v>21</v>
      </c>
      <c r="C3598">
        <f t="shared" si="170"/>
        <v>75.841000000001529</v>
      </c>
      <c r="D3598">
        <f t="shared" si="168"/>
        <v>19847287</v>
      </c>
      <c r="E3598">
        <f t="shared" si="169"/>
        <v>1.9847287000000002E-2</v>
      </c>
    </row>
    <row r="3599" spans="1:5">
      <c r="A3599">
        <v>26030264</v>
      </c>
      <c r="B3599">
        <v>27</v>
      </c>
      <c r="C3599">
        <f t="shared" si="170"/>
        <v>75.86800000000153</v>
      </c>
      <c r="D3599">
        <f t="shared" si="168"/>
        <v>26030264</v>
      </c>
      <c r="E3599">
        <f t="shared" si="169"/>
        <v>2.6030264000000001E-2</v>
      </c>
    </row>
    <row r="3600" spans="1:5">
      <c r="A3600">
        <v>15594720</v>
      </c>
      <c r="B3600">
        <v>12</v>
      </c>
      <c r="C3600">
        <f t="shared" si="170"/>
        <v>75.88000000000153</v>
      </c>
      <c r="D3600">
        <f t="shared" si="168"/>
        <v>15594720</v>
      </c>
      <c r="E3600">
        <f t="shared" si="169"/>
        <v>1.5594720000000001E-2</v>
      </c>
    </row>
    <row r="3601" spans="1:5">
      <c r="A3601">
        <v>15239715</v>
      </c>
      <c r="B3601">
        <v>20</v>
      </c>
      <c r="C3601">
        <f t="shared" si="170"/>
        <v>75.900000000001526</v>
      </c>
      <c r="D3601">
        <f t="shared" si="168"/>
        <v>15239715</v>
      </c>
      <c r="E3601">
        <f t="shared" si="169"/>
        <v>1.5239715000000001E-2</v>
      </c>
    </row>
    <row r="3602" spans="1:5">
      <c r="A3602">
        <v>20029853</v>
      </c>
      <c r="B3602">
        <v>21</v>
      </c>
      <c r="C3602">
        <f t="shared" si="170"/>
        <v>75.921000000001527</v>
      </c>
      <c r="D3602">
        <f t="shared" si="168"/>
        <v>20029853</v>
      </c>
      <c r="E3602">
        <f t="shared" si="169"/>
        <v>2.0029853E-2</v>
      </c>
    </row>
    <row r="3603" spans="1:5">
      <c r="A3603">
        <v>19907212</v>
      </c>
      <c r="B3603">
        <v>21</v>
      </c>
      <c r="C3603">
        <f t="shared" si="170"/>
        <v>75.942000000001528</v>
      </c>
      <c r="D3603">
        <f t="shared" si="168"/>
        <v>19907212</v>
      </c>
      <c r="E3603">
        <f t="shared" si="169"/>
        <v>1.9907212000000001E-2</v>
      </c>
    </row>
    <row r="3604" spans="1:5">
      <c r="A3604">
        <v>26027399</v>
      </c>
      <c r="B3604">
        <v>27</v>
      </c>
      <c r="C3604">
        <f t="shared" si="170"/>
        <v>75.969000000001529</v>
      </c>
      <c r="D3604">
        <f t="shared" si="168"/>
        <v>26027399</v>
      </c>
      <c r="E3604">
        <f t="shared" si="169"/>
        <v>2.6027399000000003E-2</v>
      </c>
    </row>
    <row r="3605" spans="1:5">
      <c r="A3605">
        <v>14978928</v>
      </c>
      <c r="B3605">
        <v>16</v>
      </c>
      <c r="C3605">
        <f t="shared" si="170"/>
        <v>75.985000000001534</v>
      </c>
      <c r="D3605">
        <f t="shared" si="168"/>
        <v>14978928</v>
      </c>
      <c r="E3605">
        <f t="shared" si="169"/>
        <v>1.4978928000000001E-2</v>
      </c>
    </row>
    <row r="3606" spans="1:5">
      <c r="A3606">
        <v>21432269</v>
      </c>
      <c r="B3606">
        <v>20</v>
      </c>
      <c r="C3606">
        <f t="shared" si="170"/>
        <v>76.00500000000153</v>
      </c>
      <c r="D3606">
        <f t="shared" si="168"/>
        <v>21432269</v>
      </c>
      <c r="E3606">
        <f t="shared" si="169"/>
        <v>2.1432269E-2</v>
      </c>
    </row>
    <row r="3607" spans="1:5">
      <c r="A3607">
        <v>19357138</v>
      </c>
      <c r="B3607">
        <v>22</v>
      </c>
      <c r="C3607">
        <f t="shared" si="170"/>
        <v>76.027000000001536</v>
      </c>
      <c r="D3607">
        <f t="shared" si="168"/>
        <v>19357138</v>
      </c>
      <c r="E3607">
        <f t="shared" si="169"/>
        <v>1.9357138000000003E-2</v>
      </c>
    </row>
    <row r="3608" spans="1:5">
      <c r="A3608">
        <v>24610251</v>
      </c>
      <c r="B3608">
        <v>18</v>
      </c>
      <c r="C3608">
        <f t="shared" si="170"/>
        <v>76.045000000001536</v>
      </c>
      <c r="D3608">
        <f t="shared" si="168"/>
        <v>24610251</v>
      </c>
      <c r="E3608">
        <f t="shared" si="169"/>
        <v>2.4610251000000003E-2</v>
      </c>
    </row>
    <row r="3609" spans="1:5">
      <c r="A3609">
        <v>16208069</v>
      </c>
      <c r="B3609">
        <v>24</v>
      </c>
      <c r="C3609">
        <f t="shared" si="170"/>
        <v>76.069000000001537</v>
      </c>
      <c r="D3609">
        <f t="shared" si="168"/>
        <v>16208069</v>
      </c>
      <c r="E3609">
        <f t="shared" si="169"/>
        <v>1.6208069000000002E-2</v>
      </c>
    </row>
    <row r="3610" spans="1:5">
      <c r="A3610">
        <v>21173645</v>
      </c>
      <c r="B3610">
        <v>22</v>
      </c>
      <c r="C3610">
        <f t="shared" si="170"/>
        <v>76.091000000001543</v>
      </c>
      <c r="D3610">
        <f t="shared" si="168"/>
        <v>21173645</v>
      </c>
      <c r="E3610">
        <f t="shared" si="169"/>
        <v>2.1173645000000001E-2</v>
      </c>
    </row>
    <row r="3611" spans="1:5">
      <c r="A3611">
        <v>15452872</v>
      </c>
      <c r="B3611">
        <v>21</v>
      </c>
      <c r="C3611">
        <f t="shared" si="170"/>
        <v>76.112000000001544</v>
      </c>
      <c r="D3611">
        <f t="shared" si="168"/>
        <v>15452872</v>
      </c>
      <c r="E3611">
        <f t="shared" si="169"/>
        <v>1.5452872000000001E-2</v>
      </c>
    </row>
    <row r="3612" spans="1:5">
      <c r="A3612">
        <v>20029782</v>
      </c>
      <c r="B3612">
        <v>21</v>
      </c>
      <c r="C3612">
        <f t="shared" si="170"/>
        <v>76.133000000001545</v>
      </c>
      <c r="D3612">
        <f t="shared" si="168"/>
        <v>20029782</v>
      </c>
      <c r="E3612">
        <f t="shared" si="169"/>
        <v>2.0029782000000003E-2</v>
      </c>
    </row>
    <row r="3613" spans="1:5">
      <c r="A3613">
        <v>21028932</v>
      </c>
      <c r="B3613">
        <v>22</v>
      </c>
      <c r="C3613">
        <f t="shared" si="170"/>
        <v>76.15500000000155</v>
      </c>
      <c r="D3613">
        <f t="shared" si="168"/>
        <v>21028932</v>
      </c>
      <c r="E3613">
        <f t="shared" si="169"/>
        <v>2.1028932E-2</v>
      </c>
    </row>
    <row r="3614" spans="1:5">
      <c r="A3614">
        <v>20029920</v>
      </c>
      <c r="B3614">
        <v>21</v>
      </c>
      <c r="C3614">
        <f t="shared" si="170"/>
        <v>76.176000000001551</v>
      </c>
      <c r="D3614">
        <f t="shared" si="168"/>
        <v>20029920</v>
      </c>
      <c r="E3614">
        <f t="shared" si="169"/>
        <v>2.002992E-2</v>
      </c>
    </row>
    <row r="3615" spans="1:5">
      <c r="A3615">
        <v>20030760</v>
      </c>
      <c r="B3615">
        <v>21</v>
      </c>
      <c r="C3615">
        <f t="shared" si="170"/>
        <v>76.197000000001552</v>
      </c>
      <c r="D3615">
        <f t="shared" si="168"/>
        <v>20030760</v>
      </c>
      <c r="E3615">
        <f t="shared" si="169"/>
        <v>2.0030760000000002E-2</v>
      </c>
    </row>
    <row r="3616" spans="1:5">
      <c r="A3616">
        <v>20028665</v>
      </c>
      <c r="B3616">
        <v>21</v>
      </c>
      <c r="C3616">
        <f t="shared" si="170"/>
        <v>76.218000000001553</v>
      </c>
      <c r="D3616">
        <f t="shared" si="168"/>
        <v>20028665</v>
      </c>
      <c r="E3616">
        <f t="shared" si="169"/>
        <v>2.0028665000000001E-2</v>
      </c>
    </row>
    <row r="3617" spans="1:5">
      <c r="A3617">
        <v>26021251</v>
      </c>
      <c r="B3617">
        <v>27</v>
      </c>
      <c r="C3617">
        <f t="shared" si="170"/>
        <v>76.245000000001554</v>
      </c>
      <c r="D3617">
        <f t="shared" si="168"/>
        <v>26021251</v>
      </c>
      <c r="E3617">
        <f t="shared" si="169"/>
        <v>2.6021251000000002E-2</v>
      </c>
    </row>
    <row r="3618" spans="1:5">
      <c r="A3618">
        <v>14063102</v>
      </c>
      <c r="B3618">
        <v>15</v>
      </c>
      <c r="C3618">
        <f t="shared" si="170"/>
        <v>76.260000000001554</v>
      </c>
      <c r="D3618">
        <f t="shared" si="168"/>
        <v>14063102</v>
      </c>
      <c r="E3618">
        <f t="shared" si="169"/>
        <v>1.4063102000000001E-2</v>
      </c>
    </row>
    <row r="3619" spans="1:5">
      <c r="A3619">
        <v>31023916</v>
      </c>
      <c r="B3619">
        <v>32</v>
      </c>
      <c r="C3619">
        <f t="shared" si="170"/>
        <v>76.292000000001551</v>
      </c>
      <c r="D3619">
        <f t="shared" si="168"/>
        <v>31023916</v>
      </c>
      <c r="E3619">
        <f t="shared" si="169"/>
        <v>3.1023916000000002E-2</v>
      </c>
    </row>
    <row r="3620" spans="1:5">
      <c r="A3620">
        <v>10117419</v>
      </c>
      <c r="B3620">
        <v>11</v>
      </c>
      <c r="C3620">
        <f t="shared" si="170"/>
        <v>76.303000000001546</v>
      </c>
      <c r="D3620">
        <f t="shared" si="168"/>
        <v>10117419</v>
      </c>
      <c r="E3620">
        <f t="shared" si="169"/>
        <v>1.0117419000000001E-2</v>
      </c>
    </row>
    <row r="3621" spans="1:5">
      <c r="A3621">
        <v>20031249</v>
      </c>
      <c r="B3621">
        <v>21</v>
      </c>
      <c r="C3621">
        <f t="shared" si="170"/>
        <v>76.324000000001547</v>
      </c>
      <c r="D3621">
        <f t="shared" si="168"/>
        <v>20031249</v>
      </c>
      <c r="E3621">
        <f t="shared" si="169"/>
        <v>2.0031249000000001E-2</v>
      </c>
    </row>
    <row r="3622" spans="1:5">
      <c r="A3622">
        <v>20029573</v>
      </c>
      <c r="B3622">
        <v>21</v>
      </c>
      <c r="C3622">
        <f t="shared" si="170"/>
        <v>76.345000000001548</v>
      </c>
      <c r="D3622">
        <f t="shared" si="168"/>
        <v>20029573</v>
      </c>
      <c r="E3622">
        <f t="shared" si="169"/>
        <v>2.0029573000000002E-2</v>
      </c>
    </row>
    <row r="3623" spans="1:5">
      <c r="A3623">
        <v>20992962</v>
      </c>
      <c r="B3623">
        <v>22</v>
      </c>
      <c r="C3623">
        <f t="shared" si="170"/>
        <v>76.367000000001553</v>
      </c>
      <c r="D3623">
        <f t="shared" si="168"/>
        <v>20992962</v>
      </c>
      <c r="E3623">
        <f t="shared" si="169"/>
        <v>2.0992962E-2</v>
      </c>
    </row>
    <row r="3624" spans="1:5">
      <c r="A3624">
        <v>20106609</v>
      </c>
      <c r="B3624">
        <v>21</v>
      </c>
      <c r="C3624">
        <f t="shared" si="170"/>
        <v>76.388000000001554</v>
      </c>
      <c r="D3624">
        <f t="shared" si="168"/>
        <v>20106609</v>
      </c>
      <c r="E3624">
        <f t="shared" si="169"/>
        <v>2.0106609000000001E-2</v>
      </c>
    </row>
    <row r="3625" spans="1:5">
      <c r="A3625">
        <v>22555240</v>
      </c>
      <c r="B3625">
        <v>24</v>
      </c>
      <c r="C3625">
        <f t="shared" si="170"/>
        <v>76.412000000001555</v>
      </c>
      <c r="D3625">
        <f t="shared" si="168"/>
        <v>22555240</v>
      </c>
      <c r="E3625">
        <f t="shared" si="169"/>
        <v>2.2555240000000001E-2</v>
      </c>
    </row>
    <row r="3626" spans="1:5">
      <c r="A3626">
        <v>16995873</v>
      </c>
      <c r="B3626">
        <v>18</v>
      </c>
      <c r="C3626">
        <f t="shared" si="170"/>
        <v>76.430000000001556</v>
      </c>
      <c r="D3626">
        <f t="shared" si="168"/>
        <v>16995873</v>
      </c>
      <c r="E3626">
        <f t="shared" si="169"/>
        <v>1.6995873000000002E-2</v>
      </c>
    </row>
    <row r="3627" spans="1:5">
      <c r="A3627">
        <v>21030260</v>
      </c>
      <c r="B3627">
        <v>22</v>
      </c>
      <c r="C3627">
        <f t="shared" si="170"/>
        <v>76.452000000001561</v>
      </c>
      <c r="D3627">
        <f t="shared" si="168"/>
        <v>21030260</v>
      </c>
      <c r="E3627">
        <f t="shared" si="169"/>
        <v>2.1030260000000002E-2</v>
      </c>
    </row>
    <row r="3628" spans="1:5">
      <c r="A3628">
        <v>20029574</v>
      </c>
      <c r="B3628">
        <v>21</v>
      </c>
      <c r="C3628">
        <f t="shared" si="170"/>
        <v>76.473000000001562</v>
      </c>
      <c r="D3628">
        <f t="shared" si="168"/>
        <v>20029574</v>
      </c>
      <c r="E3628">
        <f t="shared" si="169"/>
        <v>2.0029574000000001E-2</v>
      </c>
    </row>
    <row r="3629" spans="1:5">
      <c r="A3629">
        <v>20029570</v>
      </c>
      <c r="B3629">
        <v>21</v>
      </c>
      <c r="C3629">
        <f t="shared" si="170"/>
        <v>76.494000000001563</v>
      </c>
      <c r="D3629">
        <f t="shared" si="168"/>
        <v>20029570</v>
      </c>
      <c r="E3629">
        <f t="shared" si="169"/>
        <v>2.002957E-2</v>
      </c>
    </row>
    <row r="3630" spans="1:5">
      <c r="A3630">
        <v>20029504</v>
      </c>
      <c r="B3630">
        <v>21</v>
      </c>
      <c r="C3630">
        <f t="shared" si="170"/>
        <v>76.515000000001564</v>
      </c>
      <c r="D3630">
        <f t="shared" si="168"/>
        <v>20029504</v>
      </c>
      <c r="E3630">
        <f t="shared" si="169"/>
        <v>2.0029504E-2</v>
      </c>
    </row>
    <row r="3631" spans="1:5">
      <c r="A3631">
        <v>20031321</v>
      </c>
      <c r="B3631">
        <v>21</v>
      </c>
      <c r="C3631">
        <f t="shared" si="170"/>
        <v>76.536000000001565</v>
      </c>
      <c r="D3631">
        <f t="shared" si="168"/>
        <v>20031321</v>
      </c>
      <c r="E3631">
        <f t="shared" si="169"/>
        <v>2.0031321000000001E-2</v>
      </c>
    </row>
    <row r="3632" spans="1:5">
      <c r="A3632">
        <v>21040099</v>
      </c>
      <c r="B3632">
        <v>22</v>
      </c>
      <c r="C3632">
        <f t="shared" si="170"/>
        <v>76.55800000000157</v>
      </c>
      <c r="D3632">
        <f t="shared" si="168"/>
        <v>21040099</v>
      </c>
      <c r="E3632">
        <f t="shared" si="169"/>
        <v>2.1040099E-2</v>
      </c>
    </row>
    <row r="3633" spans="1:5">
      <c r="A3633">
        <v>20080490</v>
      </c>
      <c r="B3633">
        <v>21</v>
      </c>
      <c r="C3633">
        <f t="shared" si="170"/>
        <v>76.579000000001571</v>
      </c>
      <c r="D3633">
        <f t="shared" si="168"/>
        <v>20080490</v>
      </c>
      <c r="E3633">
        <f t="shared" si="169"/>
        <v>2.0080490000000003E-2</v>
      </c>
    </row>
    <row r="3634" spans="1:5">
      <c r="A3634">
        <v>20609887</v>
      </c>
      <c r="B3634">
        <v>15</v>
      </c>
      <c r="C3634">
        <f t="shared" si="170"/>
        <v>76.594000000001571</v>
      </c>
      <c r="D3634">
        <f t="shared" si="168"/>
        <v>20609887</v>
      </c>
      <c r="E3634">
        <f t="shared" si="169"/>
        <v>2.0609887E-2</v>
      </c>
    </row>
    <row r="3635" spans="1:5">
      <c r="A3635">
        <v>15214642</v>
      </c>
      <c r="B3635">
        <v>22</v>
      </c>
      <c r="C3635">
        <f t="shared" si="170"/>
        <v>76.616000000001577</v>
      </c>
      <c r="D3635">
        <f t="shared" si="168"/>
        <v>15214642</v>
      </c>
      <c r="E3635">
        <f t="shared" si="169"/>
        <v>1.5214642E-2</v>
      </c>
    </row>
    <row r="3636" spans="1:5">
      <c r="A3636">
        <v>-979969800</v>
      </c>
      <c r="B3636">
        <v>21</v>
      </c>
      <c r="C3636">
        <f t="shared" si="170"/>
        <v>76.637000000001578</v>
      </c>
      <c r="D3636">
        <f t="shared" si="168"/>
        <v>21000000</v>
      </c>
      <c r="E3636">
        <f t="shared" si="169"/>
        <v>2.1000000000000001E-2</v>
      </c>
    </row>
    <row r="3637" spans="1:5">
      <c r="A3637">
        <v>25020220</v>
      </c>
      <c r="B3637">
        <v>26</v>
      </c>
      <c r="C3637">
        <f t="shared" si="170"/>
        <v>76.663000000001574</v>
      </c>
      <c r="D3637">
        <f t="shared" si="168"/>
        <v>25020220</v>
      </c>
      <c r="E3637">
        <f t="shared" si="169"/>
        <v>2.5020220000000003E-2</v>
      </c>
    </row>
    <row r="3638" spans="1:5">
      <c r="A3638">
        <v>21032076</v>
      </c>
      <c r="B3638">
        <v>22</v>
      </c>
      <c r="C3638">
        <f t="shared" si="170"/>
        <v>76.68500000000158</v>
      </c>
      <c r="D3638">
        <f t="shared" si="168"/>
        <v>21032076</v>
      </c>
      <c r="E3638">
        <f t="shared" si="169"/>
        <v>2.1032076E-2</v>
      </c>
    </row>
    <row r="3639" spans="1:5">
      <c r="A3639">
        <v>20030548</v>
      </c>
      <c r="B3639">
        <v>21</v>
      </c>
      <c r="C3639">
        <f t="shared" si="170"/>
        <v>76.70600000000158</v>
      </c>
      <c r="D3639">
        <f t="shared" si="168"/>
        <v>20030548</v>
      </c>
      <c r="E3639">
        <f t="shared" si="169"/>
        <v>2.0030548000000002E-2</v>
      </c>
    </row>
    <row r="3640" spans="1:5">
      <c r="A3640">
        <v>16985610</v>
      </c>
      <c r="B3640">
        <v>14</v>
      </c>
      <c r="C3640">
        <f t="shared" si="170"/>
        <v>76.720000000001576</v>
      </c>
      <c r="D3640">
        <f t="shared" si="168"/>
        <v>16985610</v>
      </c>
      <c r="E3640">
        <f t="shared" si="169"/>
        <v>1.6985610000000002E-2</v>
      </c>
    </row>
    <row r="3641" spans="1:5">
      <c r="A3641">
        <v>18807140</v>
      </c>
      <c r="B3641">
        <v>23</v>
      </c>
      <c r="C3641">
        <f t="shared" si="170"/>
        <v>76.743000000001572</v>
      </c>
      <c r="D3641">
        <f t="shared" si="168"/>
        <v>18807140</v>
      </c>
      <c r="E3641">
        <f t="shared" si="169"/>
        <v>1.880714E-2</v>
      </c>
    </row>
    <row r="3642" spans="1:5">
      <c r="A3642">
        <v>20027899</v>
      </c>
      <c r="B3642">
        <v>21</v>
      </c>
      <c r="C3642">
        <f t="shared" si="170"/>
        <v>76.764000000001573</v>
      </c>
      <c r="D3642">
        <f t="shared" si="168"/>
        <v>20027899</v>
      </c>
      <c r="E3642">
        <f t="shared" si="169"/>
        <v>2.0027899000000002E-2</v>
      </c>
    </row>
    <row r="3643" spans="1:5">
      <c r="A3643">
        <v>21036753</v>
      </c>
      <c r="B3643">
        <v>22</v>
      </c>
      <c r="C3643">
        <f t="shared" si="170"/>
        <v>76.786000000001579</v>
      </c>
      <c r="D3643">
        <f t="shared" si="168"/>
        <v>21036753</v>
      </c>
      <c r="E3643">
        <f t="shared" si="169"/>
        <v>2.1036753000000002E-2</v>
      </c>
    </row>
    <row r="3644" spans="1:5">
      <c r="A3644">
        <v>20030200</v>
      </c>
      <c r="B3644">
        <v>21</v>
      </c>
      <c r="C3644">
        <f t="shared" si="170"/>
        <v>76.80700000000158</v>
      </c>
      <c r="D3644">
        <f t="shared" si="168"/>
        <v>20030200</v>
      </c>
      <c r="E3644">
        <f t="shared" si="169"/>
        <v>2.0030200000000001E-2</v>
      </c>
    </row>
    <row r="3645" spans="1:5">
      <c r="A3645">
        <v>20026775</v>
      </c>
      <c r="B3645">
        <v>21</v>
      </c>
      <c r="C3645">
        <f t="shared" si="170"/>
        <v>76.82800000000158</v>
      </c>
      <c r="D3645">
        <f t="shared" si="168"/>
        <v>20026775</v>
      </c>
      <c r="E3645">
        <f t="shared" si="169"/>
        <v>2.0026775E-2</v>
      </c>
    </row>
    <row r="3646" spans="1:5">
      <c r="A3646">
        <v>23617396</v>
      </c>
      <c r="B3646">
        <v>19</v>
      </c>
      <c r="C3646">
        <f t="shared" si="170"/>
        <v>76.847000000001586</v>
      </c>
      <c r="D3646">
        <f t="shared" si="168"/>
        <v>23617396</v>
      </c>
      <c r="E3646">
        <f t="shared" si="169"/>
        <v>2.3617396000000002E-2</v>
      </c>
    </row>
    <row r="3647" spans="1:5">
      <c r="A3647">
        <v>17229914</v>
      </c>
      <c r="B3647">
        <v>23</v>
      </c>
      <c r="C3647">
        <f t="shared" si="170"/>
        <v>76.870000000001582</v>
      </c>
      <c r="D3647">
        <f t="shared" si="168"/>
        <v>17229914</v>
      </c>
      <c r="E3647">
        <f t="shared" si="169"/>
        <v>1.7229914000000002E-2</v>
      </c>
    </row>
    <row r="3648" spans="1:5">
      <c r="A3648">
        <v>19793086</v>
      </c>
      <c r="B3648">
        <v>21</v>
      </c>
      <c r="C3648">
        <f t="shared" si="170"/>
        <v>76.891000000001583</v>
      </c>
      <c r="D3648">
        <f t="shared" si="168"/>
        <v>19793086</v>
      </c>
      <c r="E3648">
        <f t="shared" si="169"/>
        <v>1.9793086000000001E-2</v>
      </c>
    </row>
    <row r="3649" spans="1:5">
      <c r="A3649">
        <v>19932286</v>
      </c>
      <c r="B3649">
        <v>21</v>
      </c>
      <c r="C3649">
        <f t="shared" si="170"/>
        <v>76.912000000001584</v>
      </c>
      <c r="D3649">
        <f t="shared" si="168"/>
        <v>19932286</v>
      </c>
      <c r="E3649">
        <f t="shared" si="169"/>
        <v>1.9932286E-2</v>
      </c>
    </row>
    <row r="3650" spans="1:5">
      <c r="A3650">
        <v>23615640</v>
      </c>
      <c r="B3650">
        <v>20</v>
      </c>
      <c r="C3650">
        <f t="shared" si="170"/>
        <v>76.93200000000158</v>
      </c>
      <c r="D3650">
        <f t="shared" ref="D3650:D3713" si="171">IF(A3650 &lt; 0, B3650 * 1000000, A3650)</f>
        <v>23615640</v>
      </c>
      <c r="E3650">
        <f t="shared" ref="E3650:E3713" si="172">D3650*10^-9</f>
        <v>2.361564E-2</v>
      </c>
    </row>
    <row r="3651" spans="1:5">
      <c r="A3651">
        <v>18267547</v>
      </c>
      <c r="B3651">
        <v>23</v>
      </c>
      <c r="C3651">
        <f t="shared" si="170"/>
        <v>76.955000000001576</v>
      </c>
      <c r="D3651">
        <f t="shared" si="171"/>
        <v>18267547</v>
      </c>
      <c r="E3651">
        <f t="shared" si="172"/>
        <v>1.8267547000000002E-2</v>
      </c>
    </row>
    <row r="3652" spans="1:5">
      <c r="A3652">
        <v>20030482</v>
      </c>
      <c r="B3652">
        <v>21</v>
      </c>
      <c r="C3652">
        <f t="shared" ref="C3652:C3715" si="173">(B3652/1000) + C3651</f>
        <v>76.976000000001576</v>
      </c>
      <c r="D3652">
        <f t="shared" si="171"/>
        <v>20030482</v>
      </c>
      <c r="E3652">
        <f t="shared" si="172"/>
        <v>2.0030482000000002E-2</v>
      </c>
    </row>
    <row r="3653" spans="1:5">
      <c r="A3653">
        <v>20028806</v>
      </c>
      <c r="B3653">
        <v>21</v>
      </c>
      <c r="C3653">
        <f t="shared" si="173"/>
        <v>76.997000000001577</v>
      </c>
      <c r="D3653">
        <f t="shared" si="171"/>
        <v>20028806</v>
      </c>
      <c r="E3653">
        <f t="shared" si="172"/>
        <v>2.0028806E-2</v>
      </c>
    </row>
    <row r="3654" spans="1:5">
      <c r="A3654">
        <v>20029847</v>
      </c>
      <c r="B3654">
        <v>21</v>
      </c>
      <c r="C3654">
        <f t="shared" si="173"/>
        <v>77.018000000001578</v>
      </c>
      <c r="D3654">
        <f t="shared" si="171"/>
        <v>20029847</v>
      </c>
      <c r="E3654">
        <f t="shared" si="172"/>
        <v>2.0029847E-2</v>
      </c>
    </row>
    <row r="3655" spans="1:5">
      <c r="A3655">
        <v>21028097</v>
      </c>
      <c r="B3655">
        <v>22</v>
      </c>
      <c r="C3655">
        <f t="shared" si="173"/>
        <v>77.040000000001584</v>
      </c>
      <c r="D3655">
        <f t="shared" si="171"/>
        <v>21028097</v>
      </c>
      <c r="E3655">
        <f t="shared" si="172"/>
        <v>2.1028097000000003E-2</v>
      </c>
    </row>
    <row r="3656" spans="1:5">
      <c r="A3656">
        <v>25029438</v>
      </c>
      <c r="B3656">
        <v>26</v>
      </c>
      <c r="C3656">
        <f t="shared" si="173"/>
        <v>77.06600000000158</v>
      </c>
      <c r="D3656">
        <f t="shared" si="171"/>
        <v>25029438</v>
      </c>
      <c r="E3656">
        <f t="shared" si="172"/>
        <v>2.5029438000000001E-2</v>
      </c>
    </row>
    <row r="3657" spans="1:5">
      <c r="A3657">
        <v>16032275</v>
      </c>
      <c r="B3657">
        <v>17</v>
      </c>
      <c r="C3657">
        <f t="shared" si="173"/>
        <v>77.083000000001576</v>
      </c>
      <c r="D3657">
        <f t="shared" si="171"/>
        <v>16032275</v>
      </c>
      <c r="E3657">
        <f t="shared" si="172"/>
        <v>1.6032275000000002E-2</v>
      </c>
    </row>
    <row r="3658" spans="1:5">
      <c r="A3658">
        <v>20035163</v>
      </c>
      <c r="B3658">
        <v>21</v>
      </c>
      <c r="C3658">
        <f t="shared" si="173"/>
        <v>77.104000000001577</v>
      </c>
      <c r="D3658">
        <f t="shared" si="171"/>
        <v>20035163</v>
      </c>
      <c r="E3658">
        <f t="shared" si="172"/>
        <v>2.0035163000000002E-2</v>
      </c>
    </row>
    <row r="3659" spans="1:5">
      <c r="A3659">
        <v>23881668</v>
      </c>
      <c r="B3659">
        <v>21</v>
      </c>
      <c r="C3659">
        <f t="shared" si="173"/>
        <v>77.125000000001577</v>
      </c>
      <c r="D3659">
        <f t="shared" si="171"/>
        <v>23881668</v>
      </c>
      <c r="E3659">
        <f t="shared" si="172"/>
        <v>2.3881668000000002E-2</v>
      </c>
    </row>
    <row r="3660" spans="1:5">
      <c r="A3660">
        <v>14658428</v>
      </c>
      <c r="B3660">
        <v>21</v>
      </c>
      <c r="C3660">
        <f t="shared" si="173"/>
        <v>77.146000000001578</v>
      </c>
      <c r="D3660">
        <f t="shared" si="171"/>
        <v>14658428</v>
      </c>
      <c r="E3660">
        <f t="shared" si="172"/>
        <v>1.4658428000000001E-2</v>
      </c>
    </row>
    <row r="3661" spans="1:5">
      <c r="A3661">
        <v>20030409</v>
      </c>
      <c r="B3661">
        <v>21</v>
      </c>
      <c r="C3661">
        <f t="shared" si="173"/>
        <v>77.167000000001579</v>
      </c>
      <c r="D3661">
        <f t="shared" si="171"/>
        <v>20030409</v>
      </c>
      <c r="E3661">
        <f t="shared" si="172"/>
        <v>2.0030409000000002E-2</v>
      </c>
    </row>
    <row r="3662" spans="1:5">
      <c r="A3662">
        <v>21025022</v>
      </c>
      <c r="B3662">
        <v>22</v>
      </c>
      <c r="C3662">
        <f t="shared" si="173"/>
        <v>77.189000000001585</v>
      </c>
      <c r="D3662">
        <f t="shared" si="171"/>
        <v>21025022</v>
      </c>
      <c r="E3662">
        <f t="shared" si="172"/>
        <v>2.1025022000000001E-2</v>
      </c>
    </row>
    <row r="3663" spans="1:5">
      <c r="A3663">
        <v>20032647</v>
      </c>
      <c r="B3663">
        <v>21</v>
      </c>
      <c r="C3663">
        <f t="shared" si="173"/>
        <v>77.210000000001585</v>
      </c>
      <c r="D3663">
        <f t="shared" si="171"/>
        <v>20032647</v>
      </c>
      <c r="E3663">
        <f t="shared" si="172"/>
        <v>2.0032647000000001E-2</v>
      </c>
    </row>
    <row r="3664" spans="1:5">
      <c r="A3664">
        <v>19968597</v>
      </c>
      <c r="B3664">
        <v>21</v>
      </c>
      <c r="C3664">
        <f t="shared" si="173"/>
        <v>77.231000000001586</v>
      </c>
      <c r="D3664">
        <f t="shared" si="171"/>
        <v>19968597</v>
      </c>
      <c r="E3664">
        <f t="shared" si="172"/>
        <v>1.9968597000000001E-2</v>
      </c>
    </row>
    <row r="3665" spans="1:5">
      <c r="A3665">
        <v>20023286</v>
      </c>
      <c r="B3665">
        <v>21</v>
      </c>
      <c r="C3665">
        <f t="shared" si="173"/>
        <v>77.252000000001587</v>
      </c>
      <c r="D3665">
        <f t="shared" si="171"/>
        <v>20023286</v>
      </c>
      <c r="E3665">
        <f t="shared" si="172"/>
        <v>2.0023286000000001E-2</v>
      </c>
    </row>
    <row r="3666" spans="1:5">
      <c r="A3666">
        <v>20917045</v>
      </c>
      <c r="B3666">
        <v>18</v>
      </c>
      <c r="C3666">
        <f t="shared" si="173"/>
        <v>77.270000000001588</v>
      </c>
      <c r="D3666">
        <f t="shared" si="171"/>
        <v>20917045</v>
      </c>
      <c r="E3666">
        <f t="shared" si="172"/>
        <v>2.0917045000000002E-2</v>
      </c>
    </row>
    <row r="3667" spans="1:5">
      <c r="A3667">
        <v>26425428</v>
      </c>
      <c r="B3667">
        <v>24</v>
      </c>
      <c r="C3667">
        <f t="shared" si="173"/>
        <v>77.294000000001589</v>
      </c>
      <c r="D3667">
        <f t="shared" si="171"/>
        <v>26425428</v>
      </c>
      <c r="E3667">
        <f t="shared" si="172"/>
        <v>2.6425428000000001E-2</v>
      </c>
    </row>
    <row r="3668" spans="1:5">
      <c r="A3668">
        <v>15201306</v>
      </c>
      <c r="B3668">
        <v>22</v>
      </c>
      <c r="C3668">
        <f t="shared" si="173"/>
        <v>77.316000000001594</v>
      </c>
      <c r="D3668">
        <f t="shared" si="171"/>
        <v>15201306</v>
      </c>
      <c r="E3668">
        <f t="shared" si="172"/>
        <v>1.5201306000000001E-2</v>
      </c>
    </row>
    <row r="3669" spans="1:5">
      <c r="A3669">
        <v>14936325</v>
      </c>
      <c r="B3669">
        <v>16</v>
      </c>
      <c r="C3669">
        <f t="shared" si="173"/>
        <v>77.332000000001599</v>
      </c>
      <c r="D3669">
        <f t="shared" si="171"/>
        <v>14936325</v>
      </c>
      <c r="E3669">
        <f t="shared" si="172"/>
        <v>1.4936325E-2</v>
      </c>
    </row>
    <row r="3670" spans="1:5">
      <c r="A3670">
        <v>21029492</v>
      </c>
      <c r="B3670">
        <v>22</v>
      </c>
      <c r="C3670">
        <f t="shared" si="173"/>
        <v>77.354000000001605</v>
      </c>
      <c r="D3670">
        <f t="shared" si="171"/>
        <v>21029492</v>
      </c>
      <c r="E3670">
        <f t="shared" si="172"/>
        <v>2.1029492E-2</v>
      </c>
    </row>
    <row r="3671" spans="1:5">
      <c r="A3671">
        <v>17874481</v>
      </c>
      <c r="B3671">
        <v>20</v>
      </c>
      <c r="C3671">
        <f t="shared" si="173"/>
        <v>77.374000000001601</v>
      </c>
      <c r="D3671">
        <f t="shared" si="171"/>
        <v>17874481</v>
      </c>
      <c r="E3671">
        <f t="shared" si="172"/>
        <v>1.7874481000000001E-2</v>
      </c>
    </row>
    <row r="3672" spans="1:5">
      <c r="A3672">
        <v>20029012</v>
      </c>
      <c r="B3672">
        <v>21</v>
      </c>
      <c r="C3672">
        <f t="shared" si="173"/>
        <v>77.395000000001602</v>
      </c>
      <c r="D3672">
        <f t="shared" si="171"/>
        <v>20029012</v>
      </c>
      <c r="E3672">
        <f t="shared" si="172"/>
        <v>2.0029012000000002E-2</v>
      </c>
    </row>
    <row r="3673" spans="1:5">
      <c r="A3673">
        <v>20951268</v>
      </c>
      <c r="B3673">
        <v>22</v>
      </c>
      <c r="C3673">
        <f t="shared" si="173"/>
        <v>77.417000000001607</v>
      </c>
      <c r="D3673">
        <f t="shared" si="171"/>
        <v>20951268</v>
      </c>
      <c r="E3673">
        <f t="shared" si="172"/>
        <v>2.0951268000000002E-2</v>
      </c>
    </row>
    <row r="3674" spans="1:5">
      <c r="A3674">
        <v>20008900</v>
      </c>
      <c r="B3674">
        <v>21</v>
      </c>
      <c r="C3674">
        <f t="shared" si="173"/>
        <v>77.438000000001608</v>
      </c>
      <c r="D3674">
        <f t="shared" si="171"/>
        <v>20008900</v>
      </c>
      <c r="E3674">
        <f t="shared" si="172"/>
        <v>2.00089E-2</v>
      </c>
    </row>
    <row r="3675" spans="1:5">
      <c r="A3675">
        <v>20030061</v>
      </c>
      <c r="B3675">
        <v>21</v>
      </c>
      <c r="C3675">
        <f t="shared" si="173"/>
        <v>77.459000000001609</v>
      </c>
      <c r="D3675">
        <f t="shared" si="171"/>
        <v>20030061</v>
      </c>
      <c r="E3675">
        <f t="shared" si="172"/>
        <v>2.0030061000000002E-2</v>
      </c>
    </row>
    <row r="3676" spans="1:5">
      <c r="A3676">
        <v>15442118</v>
      </c>
      <c r="B3676">
        <v>21</v>
      </c>
      <c r="C3676">
        <f t="shared" si="173"/>
        <v>77.48000000000161</v>
      </c>
      <c r="D3676">
        <f t="shared" si="171"/>
        <v>15442118</v>
      </c>
      <c r="E3676">
        <f t="shared" si="172"/>
        <v>1.5442118000000001E-2</v>
      </c>
    </row>
    <row r="3677" spans="1:5">
      <c r="A3677">
        <v>21030609</v>
      </c>
      <c r="B3677">
        <v>22</v>
      </c>
      <c r="C3677">
        <f t="shared" si="173"/>
        <v>77.502000000001615</v>
      </c>
      <c r="D3677">
        <f t="shared" si="171"/>
        <v>21030609</v>
      </c>
      <c r="E3677">
        <f t="shared" si="172"/>
        <v>2.1030609000000002E-2</v>
      </c>
    </row>
    <row r="3678" spans="1:5">
      <c r="A3678">
        <v>20875205</v>
      </c>
      <c r="B3678">
        <v>21</v>
      </c>
      <c r="C3678">
        <f t="shared" si="173"/>
        <v>77.523000000001616</v>
      </c>
      <c r="D3678">
        <f t="shared" si="171"/>
        <v>20875205</v>
      </c>
      <c r="E3678">
        <f t="shared" si="172"/>
        <v>2.0875205000000001E-2</v>
      </c>
    </row>
    <row r="3679" spans="1:5">
      <c r="A3679">
        <v>21591717</v>
      </c>
      <c r="B3679">
        <v>20</v>
      </c>
      <c r="C3679">
        <f t="shared" si="173"/>
        <v>77.543000000001612</v>
      </c>
      <c r="D3679">
        <f t="shared" si="171"/>
        <v>21591717</v>
      </c>
      <c r="E3679">
        <f t="shared" si="172"/>
        <v>2.1591717E-2</v>
      </c>
    </row>
    <row r="3680" spans="1:5">
      <c r="A3680">
        <v>19115139</v>
      </c>
      <c r="B3680">
        <v>22</v>
      </c>
      <c r="C3680">
        <f t="shared" si="173"/>
        <v>77.565000000001618</v>
      </c>
      <c r="D3680">
        <f t="shared" si="171"/>
        <v>19115139</v>
      </c>
      <c r="E3680">
        <f t="shared" si="172"/>
        <v>1.9115139E-2</v>
      </c>
    </row>
    <row r="3681" spans="1:5">
      <c r="A3681">
        <v>24034413</v>
      </c>
      <c r="B3681">
        <v>25</v>
      </c>
      <c r="C3681">
        <f t="shared" si="173"/>
        <v>77.590000000001623</v>
      </c>
      <c r="D3681">
        <f t="shared" si="171"/>
        <v>24034413</v>
      </c>
      <c r="E3681">
        <f t="shared" si="172"/>
        <v>2.4034413000000001E-2</v>
      </c>
    </row>
    <row r="3682" spans="1:5">
      <c r="A3682">
        <v>17047211</v>
      </c>
      <c r="B3682">
        <v>18</v>
      </c>
      <c r="C3682">
        <f t="shared" si="173"/>
        <v>77.608000000001624</v>
      </c>
      <c r="D3682">
        <f t="shared" si="171"/>
        <v>17047211</v>
      </c>
      <c r="E3682">
        <f t="shared" si="172"/>
        <v>1.7047211E-2</v>
      </c>
    </row>
    <row r="3683" spans="1:5">
      <c r="A3683">
        <v>19887580</v>
      </c>
      <c r="B3683">
        <v>20</v>
      </c>
      <c r="C3683">
        <f t="shared" si="173"/>
        <v>77.62800000000162</v>
      </c>
      <c r="D3683">
        <f t="shared" si="171"/>
        <v>19887580</v>
      </c>
      <c r="E3683">
        <f t="shared" si="172"/>
        <v>1.9887580000000002E-2</v>
      </c>
    </row>
    <row r="3684" spans="1:5">
      <c r="A3684">
        <v>-978038547</v>
      </c>
      <c r="B3684">
        <v>23</v>
      </c>
      <c r="C3684">
        <f t="shared" si="173"/>
        <v>77.651000000001616</v>
      </c>
      <c r="D3684">
        <f t="shared" si="171"/>
        <v>23000000</v>
      </c>
      <c r="E3684">
        <f t="shared" si="172"/>
        <v>2.3000000000000003E-2</v>
      </c>
    </row>
    <row r="3685" spans="1:5">
      <c r="A3685">
        <v>15561548</v>
      </c>
      <c r="B3685">
        <v>21</v>
      </c>
      <c r="C3685">
        <f t="shared" si="173"/>
        <v>77.672000000001617</v>
      </c>
      <c r="D3685">
        <f t="shared" si="171"/>
        <v>15561548</v>
      </c>
      <c r="E3685">
        <f t="shared" si="172"/>
        <v>1.5561548000000001E-2</v>
      </c>
    </row>
    <row r="3686" spans="1:5">
      <c r="A3686">
        <v>20049479</v>
      </c>
      <c r="B3686">
        <v>21</v>
      </c>
      <c r="C3686">
        <f t="shared" si="173"/>
        <v>77.693000000001618</v>
      </c>
      <c r="D3686">
        <f t="shared" si="171"/>
        <v>20049479</v>
      </c>
      <c r="E3686">
        <f t="shared" si="172"/>
        <v>2.0049479000000002E-2</v>
      </c>
    </row>
    <row r="3687" spans="1:5">
      <c r="A3687">
        <v>20028311</v>
      </c>
      <c r="B3687">
        <v>21</v>
      </c>
      <c r="C3687">
        <f t="shared" si="173"/>
        <v>77.714000000001619</v>
      </c>
      <c r="D3687">
        <f t="shared" si="171"/>
        <v>20028311</v>
      </c>
      <c r="E3687">
        <f t="shared" si="172"/>
        <v>2.0028311E-2</v>
      </c>
    </row>
    <row r="3688" spans="1:5">
      <c r="A3688">
        <v>20029225</v>
      </c>
      <c r="B3688">
        <v>21</v>
      </c>
      <c r="C3688">
        <f t="shared" si="173"/>
        <v>77.735000000001619</v>
      </c>
      <c r="D3688">
        <f t="shared" si="171"/>
        <v>20029225</v>
      </c>
      <c r="E3688">
        <f t="shared" si="172"/>
        <v>2.0029225000000001E-2</v>
      </c>
    </row>
    <row r="3689" spans="1:5">
      <c r="A3689">
        <v>21062596</v>
      </c>
      <c r="B3689">
        <v>22</v>
      </c>
      <c r="C3689">
        <f t="shared" si="173"/>
        <v>77.757000000001625</v>
      </c>
      <c r="D3689">
        <f t="shared" si="171"/>
        <v>21062596</v>
      </c>
      <c r="E3689">
        <f t="shared" si="172"/>
        <v>2.1062596000000003E-2</v>
      </c>
    </row>
    <row r="3690" spans="1:5">
      <c r="A3690">
        <v>20028662</v>
      </c>
      <c r="B3690">
        <v>21</v>
      </c>
      <c r="C3690">
        <f t="shared" si="173"/>
        <v>77.778000000001626</v>
      </c>
      <c r="D3690">
        <f t="shared" si="171"/>
        <v>20028662</v>
      </c>
      <c r="E3690">
        <f t="shared" si="172"/>
        <v>2.0028662000000003E-2</v>
      </c>
    </row>
    <row r="3691" spans="1:5">
      <c r="A3691">
        <v>20040678</v>
      </c>
      <c r="B3691">
        <v>21</v>
      </c>
      <c r="C3691">
        <f t="shared" si="173"/>
        <v>77.799000000001627</v>
      </c>
      <c r="D3691">
        <f t="shared" si="171"/>
        <v>20040678</v>
      </c>
      <c r="E3691">
        <f t="shared" si="172"/>
        <v>2.0040678000000003E-2</v>
      </c>
    </row>
    <row r="3692" spans="1:5">
      <c r="A3692">
        <v>23849193</v>
      </c>
      <c r="B3692">
        <v>20</v>
      </c>
      <c r="C3692">
        <f t="shared" si="173"/>
        <v>77.819000000001623</v>
      </c>
      <c r="D3692">
        <f t="shared" si="171"/>
        <v>23849193</v>
      </c>
      <c r="E3692">
        <f t="shared" si="172"/>
        <v>2.3849193000000001E-2</v>
      </c>
    </row>
    <row r="3693" spans="1:5">
      <c r="A3693">
        <v>16933153</v>
      </c>
      <c r="B3693">
        <v>22</v>
      </c>
      <c r="C3693">
        <f t="shared" si="173"/>
        <v>77.841000000001628</v>
      </c>
      <c r="D3693">
        <f t="shared" si="171"/>
        <v>16933153</v>
      </c>
      <c r="E3693">
        <f t="shared" si="172"/>
        <v>1.6933152999999999E-2</v>
      </c>
    </row>
    <row r="3694" spans="1:5">
      <c r="A3694">
        <v>19794141</v>
      </c>
      <c r="B3694">
        <v>21</v>
      </c>
      <c r="C3694">
        <f t="shared" si="173"/>
        <v>77.862000000001629</v>
      </c>
      <c r="D3694">
        <f t="shared" si="171"/>
        <v>19794141</v>
      </c>
      <c r="E3694">
        <f t="shared" si="172"/>
        <v>1.9794141000000001E-2</v>
      </c>
    </row>
    <row r="3695" spans="1:5">
      <c r="A3695">
        <v>21037803</v>
      </c>
      <c r="B3695">
        <v>22</v>
      </c>
      <c r="C3695">
        <f t="shared" si="173"/>
        <v>77.884000000001635</v>
      </c>
      <c r="D3695">
        <f t="shared" si="171"/>
        <v>21037803</v>
      </c>
      <c r="E3695">
        <f t="shared" si="172"/>
        <v>2.1037803000000001E-2</v>
      </c>
    </row>
    <row r="3696" spans="1:5">
      <c r="A3696">
        <v>17035616</v>
      </c>
      <c r="B3696">
        <v>18</v>
      </c>
      <c r="C3696">
        <f t="shared" si="173"/>
        <v>77.902000000001635</v>
      </c>
      <c r="D3696">
        <f t="shared" si="171"/>
        <v>17035616</v>
      </c>
      <c r="E3696">
        <f t="shared" si="172"/>
        <v>1.7035616E-2</v>
      </c>
    </row>
    <row r="3697" spans="1:5">
      <c r="A3697">
        <v>25167232</v>
      </c>
      <c r="B3697">
        <v>26</v>
      </c>
      <c r="C3697">
        <f t="shared" si="173"/>
        <v>77.928000000001632</v>
      </c>
      <c r="D3697">
        <f t="shared" si="171"/>
        <v>25167232</v>
      </c>
      <c r="E3697">
        <f t="shared" si="172"/>
        <v>2.5167232000000001E-2</v>
      </c>
    </row>
    <row r="3698" spans="1:5">
      <c r="A3698">
        <v>24013392</v>
      </c>
      <c r="B3698">
        <v>25</v>
      </c>
      <c r="C3698">
        <f t="shared" si="173"/>
        <v>77.953000000001637</v>
      </c>
      <c r="D3698">
        <f t="shared" si="171"/>
        <v>24013392</v>
      </c>
      <c r="E3698">
        <f t="shared" si="172"/>
        <v>2.4013392000000001E-2</v>
      </c>
    </row>
    <row r="3699" spans="1:5">
      <c r="A3699">
        <v>11032061</v>
      </c>
      <c r="B3699">
        <v>12</v>
      </c>
      <c r="C3699">
        <f t="shared" si="173"/>
        <v>77.965000000001638</v>
      </c>
      <c r="D3699">
        <f t="shared" si="171"/>
        <v>11032061</v>
      </c>
      <c r="E3699">
        <f t="shared" si="172"/>
        <v>1.1032061000000001E-2</v>
      </c>
    </row>
    <row r="3700" spans="1:5">
      <c r="A3700">
        <v>20029291</v>
      </c>
      <c r="B3700">
        <v>21</v>
      </c>
      <c r="C3700">
        <f t="shared" si="173"/>
        <v>77.986000000001638</v>
      </c>
      <c r="D3700">
        <f t="shared" si="171"/>
        <v>20029291</v>
      </c>
      <c r="E3700">
        <f t="shared" si="172"/>
        <v>2.0029291000000001E-2</v>
      </c>
    </row>
    <row r="3701" spans="1:5">
      <c r="A3701">
        <v>20951340</v>
      </c>
      <c r="B3701">
        <v>19</v>
      </c>
      <c r="C3701">
        <f t="shared" si="173"/>
        <v>78.005000000001644</v>
      </c>
      <c r="D3701">
        <f t="shared" si="171"/>
        <v>20951340</v>
      </c>
      <c r="E3701">
        <f t="shared" si="172"/>
        <v>2.0951340000000002E-2</v>
      </c>
    </row>
    <row r="3702" spans="1:5">
      <c r="A3702">
        <v>24085112</v>
      </c>
      <c r="B3702">
        <v>22</v>
      </c>
      <c r="C3702">
        <f t="shared" si="173"/>
        <v>78.027000000001649</v>
      </c>
      <c r="D3702">
        <f t="shared" si="171"/>
        <v>24085112</v>
      </c>
      <c r="E3702">
        <f t="shared" si="172"/>
        <v>2.4085112000000002E-2</v>
      </c>
    </row>
    <row r="3703" spans="1:5">
      <c r="A3703">
        <v>16547704</v>
      </c>
      <c r="B3703">
        <v>22</v>
      </c>
      <c r="C3703">
        <f t="shared" si="173"/>
        <v>78.049000000001655</v>
      </c>
      <c r="D3703">
        <f t="shared" si="171"/>
        <v>16547704</v>
      </c>
      <c r="E3703">
        <f t="shared" si="172"/>
        <v>1.6547704E-2</v>
      </c>
    </row>
    <row r="3704" spans="1:5">
      <c r="A3704">
        <v>21028446</v>
      </c>
      <c r="B3704">
        <v>22</v>
      </c>
      <c r="C3704">
        <f t="shared" si="173"/>
        <v>78.071000000001661</v>
      </c>
      <c r="D3704">
        <f t="shared" si="171"/>
        <v>21028446</v>
      </c>
      <c r="E3704">
        <f t="shared" si="172"/>
        <v>2.1028446000000003E-2</v>
      </c>
    </row>
    <row r="3705" spans="1:5">
      <c r="A3705">
        <v>20028242</v>
      </c>
      <c r="B3705">
        <v>21</v>
      </c>
      <c r="C3705">
        <f t="shared" si="173"/>
        <v>78.092000000001661</v>
      </c>
      <c r="D3705">
        <f t="shared" si="171"/>
        <v>20028242</v>
      </c>
      <c r="E3705">
        <f t="shared" si="172"/>
        <v>2.0028242000000002E-2</v>
      </c>
    </row>
    <row r="3706" spans="1:5">
      <c r="A3706">
        <v>20028521</v>
      </c>
      <c r="B3706">
        <v>21</v>
      </c>
      <c r="C3706">
        <f t="shared" si="173"/>
        <v>78.113000000001662</v>
      </c>
      <c r="D3706">
        <f t="shared" si="171"/>
        <v>20028521</v>
      </c>
      <c r="E3706">
        <f t="shared" si="172"/>
        <v>2.0028521000000001E-2</v>
      </c>
    </row>
    <row r="3707" spans="1:5">
      <c r="A3707">
        <v>25260479</v>
      </c>
      <c r="B3707">
        <v>26</v>
      </c>
      <c r="C3707">
        <f t="shared" si="173"/>
        <v>78.139000000001658</v>
      </c>
      <c r="D3707">
        <f t="shared" si="171"/>
        <v>25260479</v>
      </c>
      <c r="E3707">
        <f t="shared" si="172"/>
        <v>2.5260479000000002E-2</v>
      </c>
    </row>
    <row r="3708" spans="1:5">
      <c r="A3708">
        <v>22028989</v>
      </c>
      <c r="B3708">
        <v>23</v>
      </c>
      <c r="C3708">
        <f t="shared" si="173"/>
        <v>78.162000000001655</v>
      </c>
      <c r="D3708">
        <f t="shared" si="171"/>
        <v>22028989</v>
      </c>
      <c r="E3708">
        <f t="shared" si="172"/>
        <v>2.2028989000000002E-2</v>
      </c>
    </row>
    <row r="3709" spans="1:5">
      <c r="A3709">
        <v>21466561</v>
      </c>
      <c r="B3709">
        <v>17</v>
      </c>
      <c r="C3709">
        <f t="shared" si="173"/>
        <v>78.179000000001651</v>
      </c>
      <c r="D3709">
        <f t="shared" si="171"/>
        <v>21466561</v>
      </c>
      <c r="E3709">
        <f t="shared" si="172"/>
        <v>2.1466561000000002E-2</v>
      </c>
    </row>
    <row r="3710" spans="1:5">
      <c r="A3710">
        <v>13228496</v>
      </c>
      <c r="B3710">
        <v>19</v>
      </c>
      <c r="C3710">
        <f t="shared" si="173"/>
        <v>78.198000000001656</v>
      </c>
      <c r="D3710">
        <f t="shared" si="171"/>
        <v>13228496</v>
      </c>
      <c r="E3710">
        <f t="shared" si="172"/>
        <v>1.3228496000000001E-2</v>
      </c>
    </row>
    <row r="3711" spans="1:5">
      <c r="A3711">
        <v>20030549</v>
      </c>
      <c r="B3711">
        <v>21</v>
      </c>
      <c r="C3711">
        <f t="shared" si="173"/>
        <v>78.219000000001657</v>
      </c>
      <c r="D3711">
        <f t="shared" si="171"/>
        <v>20030549</v>
      </c>
      <c r="E3711">
        <f t="shared" si="172"/>
        <v>2.0030549000000002E-2</v>
      </c>
    </row>
    <row r="3712" spans="1:5">
      <c r="A3712">
        <v>21026835</v>
      </c>
      <c r="B3712">
        <v>22</v>
      </c>
      <c r="C3712">
        <f t="shared" si="173"/>
        <v>78.241000000001662</v>
      </c>
      <c r="D3712">
        <f t="shared" si="171"/>
        <v>21026835</v>
      </c>
      <c r="E3712">
        <f t="shared" si="172"/>
        <v>2.1026835000000001E-2</v>
      </c>
    </row>
    <row r="3713" spans="1:5">
      <c r="A3713">
        <v>25028743</v>
      </c>
      <c r="B3713">
        <v>26</v>
      </c>
      <c r="C3713">
        <f t="shared" si="173"/>
        <v>78.267000000001659</v>
      </c>
      <c r="D3713">
        <f t="shared" si="171"/>
        <v>25028743</v>
      </c>
      <c r="E3713">
        <f t="shared" si="172"/>
        <v>2.5028743000000003E-2</v>
      </c>
    </row>
    <row r="3714" spans="1:5">
      <c r="A3714">
        <v>21024882</v>
      </c>
      <c r="B3714">
        <v>22</v>
      </c>
      <c r="C3714">
        <f t="shared" si="173"/>
        <v>78.289000000001664</v>
      </c>
      <c r="D3714">
        <f t="shared" ref="D3714:D3777" si="174">IF(A3714 &lt; 0, B3714 * 1000000, A3714)</f>
        <v>21024882</v>
      </c>
      <c r="E3714">
        <f t="shared" ref="E3714:E3777" si="175">D3714*10^-9</f>
        <v>2.1024882000000002E-2</v>
      </c>
    </row>
    <row r="3715" spans="1:5">
      <c r="A3715">
        <v>20031877</v>
      </c>
      <c r="B3715">
        <v>21</v>
      </c>
      <c r="C3715">
        <f t="shared" si="173"/>
        <v>78.310000000001665</v>
      </c>
      <c r="D3715">
        <f t="shared" si="174"/>
        <v>20031877</v>
      </c>
      <c r="E3715">
        <f t="shared" si="175"/>
        <v>2.0031877E-2</v>
      </c>
    </row>
    <row r="3716" spans="1:5">
      <c r="A3716">
        <v>20029082</v>
      </c>
      <c r="B3716">
        <v>21</v>
      </c>
      <c r="C3716">
        <f t="shared" ref="C3716:C3779" si="176">(B3716/1000) + C3715</f>
        <v>78.331000000001666</v>
      </c>
      <c r="D3716">
        <f t="shared" si="174"/>
        <v>20029082</v>
      </c>
      <c r="E3716">
        <f t="shared" si="175"/>
        <v>2.0029082E-2</v>
      </c>
    </row>
    <row r="3717" spans="1:5">
      <c r="A3717">
        <v>20030692</v>
      </c>
      <c r="B3717">
        <v>21</v>
      </c>
      <c r="C3717">
        <f t="shared" si="176"/>
        <v>78.352000000001667</v>
      </c>
      <c r="D3717">
        <f t="shared" si="174"/>
        <v>20030692</v>
      </c>
      <c r="E3717">
        <f t="shared" si="175"/>
        <v>2.0030692000000003E-2</v>
      </c>
    </row>
    <row r="3718" spans="1:5">
      <c r="A3718">
        <v>21033329</v>
      </c>
      <c r="B3718">
        <v>22</v>
      </c>
      <c r="C3718">
        <f t="shared" si="176"/>
        <v>78.374000000001672</v>
      </c>
      <c r="D3718">
        <f t="shared" si="174"/>
        <v>21033329</v>
      </c>
      <c r="E3718">
        <f t="shared" si="175"/>
        <v>2.1033329E-2</v>
      </c>
    </row>
    <row r="3719" spans="1:5">
      <c r="A3719">
        <v>20028383</v>
      </c>
      <c r="B3719">
        <v>21</v>
      </c>
      <c r="C3719">
        <f t="shared" si="176"/>
        <v>78.395000000001673</v>
      </c>
      <c r="D3719">
        <f t="shared" si="174"/>
        <v>20028383</v>
      </c>
      <c r="E3719">
        <f t="shared" si="175"/>
        <v>2.0028383E-2</v>
      </c>
    </row>
    <row r="3720" spans="1:5">
      <c r="A3720">
        <v>20030830</v>
      </c>
      <c r="B3720">
        <v>21</v>
      </c>
      <c r="C3720">
        <f t="shared" si="176"/>
        <v>78.416000000001674</v>
      </c>
      <c r="D3720">
        <f t="shared" si="174"/>
        <v>20030830</v>
      </c>
      <c r="E3720">
        <f t="shared" si="175"/>
        <v>2.0030830000000003E-2</v>
      </c>
    </row>
    <row r="3721" spans="1:5">
      <c r="A3721">
        <v>20030622</v>
      </c>
      <c r="B3721">
        <v>21</v>
      </c>
      <c r="C3721">
        <f t="shared" si="176"/>
        <v>78.437000000001674</v>
      </c>
      <c r="D3721">
        <f t="shared" si="174"/>
        <v>20030622</v>
      </c>
      <c r="E3721">
        <f t="shared" si="175"/>
        <v>2.0030622000000001E-2</v>
      </c>
    </row>
    <row r="3722" spans="1:5">
      <c r="A3722">
        <v>21029766</v>
      </c>
      <c r="B3722">
        <v>22</v>
      </c>
      <c r="C3722">
        <f t="shared" si="176"/>
        <v>78.45900000000168</v>
      </c>
      <c r="D3722">
        <f t="shared" si="174"/>
        <v>21029766</v>
      </c>
      <c r="E3722">
        <f t="shared" si="175"/>
        <v>2.1029766000000002E-2</v>
      </c>
    </row>
    <row r="3723" spans="1:5">
      <c r="A3723">
        <v>20026012</v>
      </c>
      <c r="B3723">
        <v>21</v>
      </c>
      <c r="C3723">
        <f t="shared" si="176"/>
        <v>78.480000000001681</v>
      </c>
      <c r="D3723">
        <f t="shared" si="174"/>
        <v>20026012</v>
      </c>
      <c r="E3723">
        <f t="shared" si="175"/>
        <v>2.0026012000000003E-2</v>
      </c>
    </row>
    <row r="3724" spans="1:5">
      <c r="A3724">
        <v>15632853</v>
      </c>
      <c r="B3724">
        <v>11</v>
      </c>
      <c r="C3724">
        <f t="shared" si="176"/>
        <v>78.491000000001677</v>
      </c>
      <c r="D3724">
        <f t="shared" si="174"/>
        <v>15632853</v>
      </c>
      <c r="E3724">
        <f t="shared" si="175"/>
        <v>1.5632853000000002E-2</v>
      </c>
    </row>
    <row r="3725" spans="1:5">
      <c r="A3725">
        <v>20237561</v>
      </c>
      <c r="B3725">
        <v>26</v>
      </c>
      <c r="C3725">
        <f t="shared" si="176"/>
        <v>78.517000000001673</v>
      </c>
      <c r="D3725">
        <f t="shared" si="174"/>
        <v>20237561</v>
      </c>
      <c r="E3725">
        <f t="shared" si="175"/>
        <v>2.0237561000000001E-2</v>
      </c>
    </row>
    <row r="3726" spans="1:5">
      <c r="A3726">
        <v>19819421</v>
      </c>
      <c r="B3726">
        <v>21</v>
      </c>
      <c r="C3726">
        <f t="shared" si="176"/>
        <v>78.538000000001674</v>
      </c>
      <c r="D3726">
        <f t="shared" si="174"/>
        <v>19819421</v>
      </c>
      <c r="E3726">
        <f t="shared" si="175"/>
        <v>1.9819421E-2</v>
      </c>
    </row>
    <row r="3727" spans="1:5">
      <c r="A3727">
        <v>18442359</v>
      </c>
      <c r="B3727">
        <v>21</v>
      </c>
      <c r="C3727">
        <f t="shared" si="176"/>
        <v>78.559000000001674</v>
      </c>
      <c r="D3727">
        <f t="shared" si="174"/>
        <v>18442359</v>
      </c>
      <c r="E3727">
        <f t="shared" si="175"/>
        <v>1.8442359000000002E-2</v>
      </c>
    </row>
    <row r="3728" spans="1:5">
      <c r="A3728">
        <v>21004839</v>
      </c>
      <c r="B3728">
        <v>22</v>
      </c>
      <c r="C3728">
        <f t="shared" si="176"/>
        <v>78.58100000000168</v>
      </c>
      <c r="D3728">
        <f t="shared" si="174"/>
        <v>21004839</v>
      </c>
      <c r="E3728">
        <f t="shared" si="175"/>
        <v>2.1004839000000001E-2</v>
      </c>
    </row>
    <row r="3729" spans="1:5">
      <c r="A3729">
        <v>25028042</v>
      </c>
      <c r="B3729">
        <v>26</v>
      </c>
      <c r="C3729">
        <f t="shared" si="176"/>
        <v>78.607000000001676</v>
      </c>
      <c r="D3729">
        <f t="shared" si="174"/>
        <v>25028042</v>
      </c>
      <c r="E3729">
        <f t="shared" si="175"/>
        <v>2.5028042E-2</v>
      </c>
    </row>
    <row r="3730" spans="1:5">
      <c r="A3730">
        <v>15716942</v>
      </c>
      <c r="B3730">
        <v>12</v>
      </c>
      <c r="C3730">
        <f t="shared" si="176"/>
        <v>78.619000000001677</v>
      </c>
      <c r="D3730">
        <f t="shared" si="174"/>
        <v>15716942</v>
      </c>
      <c r="E3730">
        <f t="shared" si="175"/>
        <v>1.5716942000000001E-2</v>
      </c>
    </row>
    <row r="3731" spans="1:5">
      <c r="A3731">
        <v>-979303305</v>
      </c>
      <c r="B3731">
        <v>23</v>
      </c>
      <c r="C3731">
        <f t="shared" si="176"/>
        <v>78.642000000001673</v>
      </c>
      <c r="D3731">
        <f t="shared" si="174"/>
        <v>23000000</v>
      </c>
      <c r="E3731">
        <f t="shared" si="175"/>
        <v>2.3000000000000003E-2</v>
      </c>
    </row>
    <row r="3732" spans="1:5">
      <c r="A3732">
        <v>20235259</v>
      </c>
      <c r="B3732">
        <v>23</v>
      </c>
      <c r="C3732">
        <f t="shared" si="176"/>
        <v>78.665000000001669</v>
      </c>
      <c r="D3732">
        <f t="shared" si="174"/>
        <v>20235259</v>
      </c>
      <c r="E3732">
        <f t="shared" si="175"/>
        <v>2.0235259000000002E-2</v>
      </c>
    </row>
    <row r="3733" spans="1:5">
      <c r="A3733">
        <v>21068877</v>
      </c>
      <c r="B3733">
        <v>22</v>
      </c>
      <c r="C3733">
        <f t="shared" si="176"/>
        <v>78.687000000001674</v>
      </c>
      <c r="D3733">
        <f t="shared" si="174"/>
        <v>21068877</v>
      </c>
      <c r="E3733">
        <f t="shared" si="175"/>
        <v>2.1068877E-2</v>
      </c>
    </row>
    <row r="3734" spans="1:5">
      <c r="A3734">
        <v>19884722</v>
      </c>
      <c r="B3734">
        <v>21</v>
      </c>
      <c r="C3734">
        <f t="shared" si="176"/>
        <v>78.708000000001675</v>
      </c>
      <c r="D3734">
        <f t="shared" si="174"/>
        <v>19884722</v>
      </c>
      <c r="E3734">
        <f t="shared" si="175"/>
        <v>1.9884722000000001E-2</v>
      </c>
    </row>
    <row r="3735" spans="1:5">
      <c r="A3735">
        <v>20028945</v>
      </c>
      <c r="B3735">
        <v>21</v>
      </c>
      <c r="C3735">
        <f t="shared" si="176"/>
        <v>78.729000000001676</v>
      </c>
      <c r="D3735">
        <f t="shared" si="174"/>
        <v>20028945</v>
      </c>
      <c r="E3735">
        <f t="shared" si="175"/>
        <v>2.0028945000000003E-2</v>
      </c>
    </row>
    <row r="3736" spans="1:5">
      <c r="A3736">
        <v>20092501</v>
      </c>
      <c r="B3736">
        <v>21</v>
      </c>
      <c r="C3736">
        <f t="shared" si="176"/>
        <v>78.750000000001677</v>
      </c>
      <c r="D3736">
        <f t="shared" si="174"/>
        <v>20092501</v>
      </c>
      <c r="E3736">
        <f t="shared" si="175"/>
        <v>2.0092501000000002E-2</v>
      </c>
    </row>
    <row r="3737" spans="1:5">
      <c r="A3737">
        <v>21197666</v>
      </c>
      <c r="B3737">
        <v>22</v>
      </c>
      <c r="C3737">
        <f t="shared" si="176"/>
        <v>78.772000000001682</v>
      </c>
      <c r="D3737">
        <f t="shared" si="174"/>
        <v>21197666</v>
      </c>
      <c r="E3737">
        <f t="shared" si="175"/>
        <v>2.1197666E-2</v>
      </c>
    </row>
    <row r="3738" spans="1:5">
      <c r="A3738">
        <v>23635616</v>
      </c>
      <c r="B3738">
        <v>17</v>
      </c>
      <c r="C3738">
        <f t="shared" si="176"/>
        <v>78.789000000001678</v>
      </c>
      <c r="D3738">
        <f t="shared" si="174"/>
        <v>23635616</v>
      </c>
      <c r="E3738">
        <f t="shared" si="175"/>
        <v>2.3635616000000002E-2</v>
      </c>
    </row>
    <row r="3739" spans="1:5">
      <c r="A3739">
        <v>17165594</v>
      </c>
      <c r="B3739">
        <v>25</v>
      </c>
      <c r="C3739">
        <f t="shared" si="176"/>
        <v>78.814000000001684</v>
      </c>
      <c r="D3739">
        <f t="shared" si="174"/>
        <v>17165594</v>
      </c>
      <c r="E3739">
        <f t="shared" si="175"/>
        <v>1.7165594000000003E-2</v>
      </c>
    </row>
    <row r="3740" spans="1:5">
      <c r="A3740">
        <v>20029571</v>
      </c>
      <c r="B3740">
        <v>21</v>
      </c>
      <c r="C3740">
        <f t="shared" si="176"/>
        <v>78.835000000001685</v>
      </c>
      <c r="D3740">
        <f t="shared" si="174"/>
        <v>20029571</v>
      </c>
      <c r="E3740">
        <f t="shared" si="175"/>
        <v>2.0029571000000003E-2</v>
      </c>
    </row>
    <row r="3741" spans="1:5">
      <c r="A3741">
        <v>20613791</v>
      </c>
      <c r="B3741">
        <v>19</v>
      </c>
      <c r="C3741">
        <f t="shared" si="176"/>
        <v>78.85400000000169</v>
      </c>
      <c r="D3741">
        <f t="shared" si="174"/>
        <v>20613791</v>
      </c>
      <c r="E3741">
        <f t="shared" si="175"/>
        <v>2.0613791000000003E-2</v>
      </c>
    </row>
    <row r="3742" spans="1:5">
      <c r="A3742">
        <v>23802473</v>
      </c>
      <c r="B3742">
        <v>21</v>
      </c>
      <c r="C3742">
        <f t="shared" si="176"/>
        <v>78.875000000001691</v>
      </c>
      <c r="D3742">
        <f t="shared" si="174"/>
        <v>23802473</v>
      </c>
      <c r="E3742">
        <f t="shared" si="175"/>
        <v>2.3802473000000001E-2</v>
      </c>
    </row>
    <row r="3743" spans="1:5">
      <c r="A3743">
        <v>18318807</v>
      </c>
      <c r="B3743">
        <v>24</v>
      </c>
      <c r="C3743">
        <f t="shared" si="176"/>
        <v>78.899000000001692</v>
      </c>
      <c r="D3743">
        <f t="shared" si="174"/>
        <v>18318807</v>
      </c>
      <c r="E3743">
        <f t="shared" si="175"/>
        <v>1.8318806999999999E-2</v>
      </c>
    </row>
    <row r="3744" spans="1:5">
      <c r="A3744">
        <v>15452243</v>
      </c>
      <c r="B3744">
        <v>21</v>
      </c>
      <c r="C3744">
        <f t="shared" si="176"/>
        <v>78.920000000001693</v>
      </c>
      <c r="D3744">
        <f t="shared" si="174"/>
        <v>15452243</v>
      </c>
      <c r="E3744">
        <f t="shared" si="175"/>
        <v>1.5452243000000001E-2</v>
      </c>
    </row>
    <row r="3745" spans="1:5">
      <c r="A3745">
        <v>19900438</v>
      </c>
      <c r="B3745">
        <v>21</v>
      </c>
      <c r="C3745">
        <f t="shared" si="176"/>
        <v>78.941000000001694</v>
      </c>
      <c r="D3745">
        <f t="shared" si="174"/>
        <v>19900438</v>
      </c>
      <c r="E3745">
        <f t="shared" si="175"/>
        <v>1.9900438000000003E-2</v>
      </c>
    </row>
    <row r="3746" spans="1:5">
      <c r="A3746">
        <v>18431042</v>
      </c>
      <c r="B3746">
        <v>22</v>
      </c>
      <c r="C3746">
        <f t="shared" si="176"/>
        <v>78.963000000001699</v>
      </c>
      <c r="D3746">
        <f t="shared" si="174"/>
        <v>18431042</v>
      </c>
      <c r="E3746">
        <f t="shared" si="175"/>
        <v>1.8431042000000002E-2</v>
      </c>
    </row>
    <row r="3747" spans="1:5">
      <c r="A3747">
        <v>20029150</v>
      </c>
      <c r="B3747">
        <v>21</v>
      </c>
      <c r="C3747">
        <f t="shared" si="176"/>
        <v>78.9840000000017</v>
      </c>
      <c r="D3747">
        <f t="shared" si="174"/>
        <v>20029150</v>
      </c>
      <c r="E3747">
        <f t="shared" si="175"/>
        <v>2.0029150000000003E-2</v>
      </c>
    </row>
    <row r="3748" spans="1:5">
      <c r="A3748">
        <v>15012665</v>
      </c>
      <c r="B3748">
        <v>16</v>
      </c>
      <c r="C3748">
        <f t="shared" si="176"/>
        <v>79.000000000001705</v>
      </c>
      <c r="D3748">
        <f t="shared" si="174"/>
        <v>15012665</v>
      </c>
      <c r="E3748">
        <f t="shared" si="175"/>
        <v>1.5012665000000001E-2</v>
      </c>
    </row>
    <row r="3749" spans="1:5">
      <c r="A3749">
        <v>21007213</v>
      </c>
      <c r="B3749">
        <v>22</v>
      </c>
      <c r="C3749">
        <f t="shared" si="176"/>
        <v>79.022000000001711</v>
      </c>
      <c r="D3749">
        <f t="shared" si="174"/>
        <v>21007213</v>
      </c>
      <c r="E3749">
        <f t="shared" si="175"/>
        <v>2.1007213E-2</v>
      </c>
    </row>
    <row r="3750" spans="1:5">
      <c r="A3750">
        <v>21802909</v>
      </c>
      <c r="B3750">
        <v>22</v>
      </c>
      <c r="C3750">
        <f t="shared" si="176"/>
        <v>79.044000000001716</v>
      </c>
      <c r="D3750">
        <f t="shared" si="174"/>
        <v>21802909</v>
      </c>
      <c r="E3750">
        <f t="shared" si="175"/>
        <v>2.1802909000000002E-2</v>
      </c>
    </row>
    <row r="3751" spans="1:5">
      <c r="A3751">
        <v>18986145</v>
      </c>
      <c r="B3751">
        <v>20</v>
      </c>
      <c r="C3751">
        <f t="shared" si="176"/>
        <v>79.064000000001712</v>
      </c>
      <c r="D3751">
        <f t="shared" si="174"/>
        <v>18986145</v>
      </c>
      <c r="E3751">
        <f t="shared" si="175"/>
        <v>1.8986145000000003E-2</v>
      </c>
    </row>
    <row r="3752" spans="1:5">
      <c r="A3752">
        <v>21008397</v>
      </c>
      <c r="B3752">
        <v>22</v>
      </c>
      <c r="C3752">
        <f t="shared" si="176"/>
        <v>79.086000000001718</v>
      </c>
      <c r="D3752">
        <f t="shared" si="174"/>
        <v>21008397</v>
      </c>
      <c r="E3752">
        <f t="shared" si="175"/>
        <v>2.1008397000000002E-2</v>
      </c>
    </row>
    <row r="3753" spans="1:5">
      <c r="A3753">
        <v>20034740</v>
      </c>
      <c r="B3753">
        <v>21</v>
      </c>
      <c r="C3753">
        <f t="shared" si="176"/>
        <v>79.107000000001719</v>
      </c>
      <c r="D3753">
        <f t="shared" si="174"/>
        <v>20034740</v>
      </c>
      <c r="E3753">
        <f t="shared" si="175"/>
        <v>2.0034740000000002E-2</v>
      </c>
    </row>
    <row r="3754" spans="1:5">
      <c r="A3754">
        <v>20062610</v>
      </c>
      <c r="B3754">
        <v>21</v>
      </c>
      <c r="C3754">
        <f t="shared" si="176"/>
        <v>79.12800000000172</v>
      </c>
      <c r="D3754">
        <f t="shared" si="174"/>
        <v>20062610</v>
      </c>
      <c r="E3754">
        <f t="shared" si="175"/>
        <v>2.0062610000000002E-2</v>
      </c>
    </row>
    <row r="3755" spans="1:5">
      <c r="A3755">
        <v>21049951</v>
      </c>
      <c r="B3755">
        <v>22</v>
      </c>
      <c r="C3755">
        <f t="shared" si="176"/>
        <v>79.150000000001725</v>
      </c>
      <c r="D3755">
        <f t="shared" si="174"/>
        <v>21049951</v>
      </c>
      <c r="E3755">
        <f t="shared" si="175"/>
        <v>2.1049951000000001E-2</v>
      </c>
    </row>
    <row r="3756" spans="1:5">
      <c r="A3756">
        <v>20030059</v>
      </c>
      <c r="B3756">
        <v>21</v>
      </c>
      <c r="C3756">
        <f t="shared" si="176"/>
        <v>79.171000000001726</v>
      </c>
      <c r="D3756">
        <f t="shared" si="174"/>
        <v>20030059</v>
      </c>
      <c r="E3756">
        <f t="shared" si="175"/>
        <v>2.0030059000000003E-2</v>
      </c>
    </row>
    <row r="3757" spans="1:5">
      <c r="A3757">
        <v>20057300</v>
      </c>
      <c r="B3757">
        <v>21</v>
      </c>
      <c r="C3757">
        <f t="shared" si="176"/>
        <v>79.192000000001727</v>
      </c>
      <c r="D3757">
        <f t="shared" si="174"/>
        <v>20057300</v>
      </c>
      <c r="E3757">
        <f t="shared" si="175"/>
        <v>2.00573E-2</v>
      </c>
    </row>
    <row r="3758" spans="1:5">
      <c r="A3758">
        <v>20166184</v>
      </c>
      <c r="B3758">
        <v>21</v>
      </c>
      <c r="C3758">
        <f t="shared" si="176"/>
        <v>79.213000000001728</v>
      </c>
      <c r="D3758">
        <f t="shared" si="174"/>
        <v>20166184</v>
      </c>
      <c r="E3758">
        <f t="shared" si="175"/>
        <v>2.0166184E-2</v>
      </c>
    </row>
    <row r="3759" spans="1:5">
      <c r="A3759">
        <v>20955735</v>
      </c>
      <c r="B3759">
        <v>22</v>
      </c>
      <c r="C3759">
        <f t="shared" si="176"/>
        <v>79.235000000001733</v>
      </c>
      <c r="D3759">
        <f t="shared" si="174"/>
        <v>20955735</v>
      </c>
      <c r="E3759">
        <f t="shared" si="175"/>
        <v>2.0955735E-2</v>
      </c>
    </row>
    <row r="3760" spans="1:5">
      <c r="A3760">
        <v>20030133</v>
      </c>
      <c r="B3760">
        <v>21</v>
      </c>
      <c r="C3760">
        <f t="shared" si="176"/>
        <v>79.256000000001734</v>
      </c>
      <c r="D3760">
        <f t="shared" si="174"/>
        <v>20030133</v>
      </c>
      <c r="E3760">
        <f t="shared" si="175"/>
        <v>2.0030133000000002E-2</v>
      </c>
    </row>
    <row r="3761" spans="1:5">
      <c r="A3761">
        <v>20030133</v>
      </c>
      <c r="B3761">
        <v>21</v>
      </c>
      <c r="C3761">
        <f t="shared" si="176"/>
        <v>79.277000000001735</v>
      </c>
      <c r="D3761">
        <f t="shared" si="174"/>
        <v>20030133</v>
      </c>
      <c r="E3761">
        <f t="shared" si="175"/>
        <v>2.0030133000000002E-2</v>
      </c>
    </row>
    <row r="3762" spans="1:5">
      <c r="A3762">
        <v>20123364</v>
      </c>
      <c r="B3762">
        <v>21</v>
      </c>
      <c r="C3762">
        <f t="shared" si="176"/>
        <v>79.298000000001736</v>
      </c>
      <c r="D3762">
        <f t="shared" si="174"/>
        <v>20123364</v>
      </c>
      <c r="E3762">
        <f t="shared" si="175"/>
        <v>2.0123364000000001E-2</v>
      </c>
    </row>
    <row r="3763" spans="1:5">
      <c r="A3763">
        <v>20021614</v>
      </c>
      <c r="B3763">
        <v>21</v>
      </c>
      <c r="C3763">
        <f t="shared" si="176"/>
        <v>79.319000000001736</v>
      </c>
      <c r="D3763">
        <f t="shared" si="174"/>
        <v>20021614</v>
      </c>
      <c r="E3763">
        <f t="shared" si="175"/>
        <v>2.0021614E-2</v>
      </c>
    </row>
    <row r="3764" spans="1:5">
      <c r="A3764">
        <v>17031077</v>
      </c>
      <c r="B3764">
        <v>18</v>
      </c>
      <c r="C3764">
        <f t="shared" si="176"/>
        <v>79.337000000001737</v>
      </c>
      <c r="D3764">
        <f t="shared" si="174"/>
        <v>17031077</v>
      </c>
      <c r="E3764">
        <f t="shared" si="175"/>
        <v>1.7031077000000002E-2</v>
      </c>
    </row>
    <row r="3765" spans="1:5">
      <c r="A3765">
        <v>19950652</v>
      </c>
      <c r="B3765">
        <v>21</v>
      </c>
      <c r="C3765">
        <f t="shared" si="176"/>
        <v>79.358000000001738</v>
      </c>
      <c r="D3765">
        <f t="shared" si="174"/>
        <v>19950652</v>
      </c>
      <c r="E3765">
        <f t="shared" si="175"/>
        <v>1.9950652000000003E-2</v>
      </c>
    </row>
    <row r="3766" spans="1:5">
      <c r="A3766">
        <v>19057870</v>
      </c>
      <c r="B3766">
        <v>20</v>
      </c>
      <c r="C3766">
        <f t="shared" si="176"/>
        <v>79.378000000001734</v>
      </c>
      <c r="D3766">
        <f t="shared" si="174"/>
        <v>19057870</v>
      </c>
      <c r="E3766">
        <f t="shared" si="175"/>
        <v>1.9057870000000001E-2</v>
      </c>
    </row>
    <row r="3767" spans="1:5">
      <c r="A3767">
        <v>21000574</v>
      </c>
      <c r="B3767">
        <v>22</v>
      </c>
      <c r="C3767">
        <f t="shared" si="176"/>
        <v>79.400000000001739</v>
      </c>
      <c r="D3767">
        <f t="shared" si="174"/>
        <v>21000574</v>
      </c>
      <c r="E3767">
        <f t="shared" si="175"/>
        <v>2.1000574000000001E-2</v>
      </c>
    </row>
    <row r="3768" spans="1:5">
      <c r="A3768">
        <v>24032176</v>
      </c>
      <c r="B3768">
        <v>25</v>
      </c>
      <c r="C3768">
        <f t="shared" si="176"/>
        <v>79.425000000001745</v>
      </c>
      <c r="D3768">
        <f t="shared" si="174"/>
        <v>24032176</v>
      </c>
      <c r="E3768">
        <f t="shared" si="175"/>
        <v>2.4032176000000002E-2</v>
      </c>
    </row>
    <row r="3769" spans="1:5">
      <c r="A3769">
        <v>22617124</v>
      </c>
      <c r="B3769">
        <v>16</v>
      </c>
      <c r="C3769">
        <f t="shared" si="176"/>
        <v>79.44100000000175</v>
      </c>
      <c r="D3769">
        <f t="shared" si="174"/>
        <v>22617124</v>
      </c>
      <c r="E3769">
        <f t="shared" si="175"/>
        <v>2.2617124000000002E-2</v>
      </c>
    </row>
    <row r="3770" spans="1:5">
      <c r="A3770">
        <v>14205924</v>
      </c>
      <c r="B3770">
        <v>22</v>
      </c>
      <c r="C3770">
        <f t="shared" si="176"/>
        <v>79.463000000001756</v>
      </c>
      <c r="D3770">
        <f t="shared" si="174"/>
        <v>14205924</v>
      </c>
      <c r="E3770">
        <f t="shared" si="175"/>
        <v>1.4205924000000002E-2</v>
      </c>
    </row>
    <row r="3771" spans="1:5">
      <c r="A3771">
        <v>20035651</v>
      </c>
      <c r="B3771">
        <v>21</v>
      </c>
      <c r="C3771">
        <f t="shared" si="176"/>
        <v>79.484000000001757</v>
      </c>
      <c r="D3771">
        <f t="shared" si="174"/>
        <v>20035651</v>
      </c>
      <c r="E3771">
        <f t="shared" si="175"/>
        <v>2.0035651000000002E-2</v>
      </c>
    </row>
    <row r="3772" spans="1:5">
      <c r="A3772">
        <v>21029630</v>
      </c>
      <c r="B3772">
        <v>22</v>
      </c>
      <c r="C3772">
        <f t="shared" si="176"/>
        <v>79.506000000001762</v>
      </c>
      <c r="D3772">
        <f t="shared" si="174"/>
        <v>21029630</v>
      </c>
      <c r="E3772">
        <f t="shared" si="175"/>
        <v>2.1029630000000001E-2</v>
      </c>
    </row>
    <row r="3773" spans="1:5">
      <c r="A3773">
        <v>20028664</v>
      </c>
      <c r="B3773">
        <v>21</v>
      </c>
      <c r="C3773">
        <f t="shared" si="176"/>
        <v>79.527000000001763</v>
      </c>
      <c r="D3773">
        <f t="shared" si="174"/>
        <v>20028664</v>
      </c>
      <c r="E3773">
        <f t="shared" si="175"/>
        <v>2.0028664000000002E-2</v>
      </c>
    </row>
    <row r="3774" spans="1:5">
      <c r="A3774">
        <v>20029220</v>
      </c>
      <c r="B3774">
        <v>21</v>
      </c>
      <c r="C3774">
        <f t="shared" si="176"/>
        <v>79.548000000001764</v>
      </c>
      <c r="D3774">
        <f t="shared" si="174"/>
        <v>20029220</v>
      </c>
      <c r="E3774">
        <f t="shared" si="175"/>
        <v>2.002922E-2</v>
      </c>
    </row>
    <row r="3775" spans="1:5">
      <c r="A3775">
        <v>21029355</v>
      </c>
      <c r="B3775">
        <v>22</v>
      </c>
      <c r="C3775">
        <f t="shared" si="176"/>
        <v>79.57000000000177</v>
      </c>
      <c r="D3775">
        <f t="shared" si="174"/>
        <v>21029355</v>
      </c>
      <c r="E3775">
        <f t="shared" si="175"/>
        <v>2.1029355E-2</v>
      </c>
    </row>
    <row r="3776" spans="1:5">
      <c r="A3776">
        <v>20028732</v>
      </c>
      <c r="B3776">
        <v>21</v>
      </c>
      <c r="C3776">
        <f t="shared" si="176"/>
        <v>79.59100000000177</v>
      </c>
      <c r="D3776">
        <f t="shared" si="174"/>
        <v>20028732</v>
      </c>
      <c r="E3776">
        <f t="shared" si="175"/>
        <v>2.0028732E-2</v>
      </c>
    </row>
    <row r="3777" spans="1:5">
      <c r="A3777">
        <v>20105074</v>
      </c>
      <c r="B3777">
        <v>21</v>
      </c>
      <c r="C3777">
        <f t="shared" si="176"/>
        <v>79.612000000001771</v>
      </c>
      <c r="D3777">
        <f t="shared" si="174"/>
        <v>20105074</v>
      </c>
      <c r="E3777">
        <f t="shared" si="175"/>
        <v>2.0105074000000001E-2</v>
      </c>
    </row>
    <row r="3778" spans="1:5">
      <c r="A3778">
        <v>-974092304</v>
      </c>
      <c r="B3778">
        <v>21</v>
      </c>
      <c r="C3778">
        <f t="shared" si="176"/>
        <v>79.633000000001772</v>
      </c>
      <c r="D3778">
        <f t="shared" ref="D3778:D3841" si="177">IF(A3778 &lt; 0, B3778 * 1000000, A3778)</f>
        <v>21000000</v>
      </c>
      <c r="E3778">
        <f t="shared" ref="E3778:E3841" si="178">D3778*10^-9</f>
        <v>2.1000000000000001E-2</v>
      </c>
    </row>
    <row r="3779" spans="1:5">
      <c r="A3779">
        <v>14909507</v>
      </c>
      <c r="B3779">
        <v>21</v>
      </c>
      <c r="C3779">
        <f t="shared" si="176"/>
        <v>79.654000000001773</v>
      </c>
      <c r="D3779">
        <f t="shared" si="177"/>
        <v>14909507</v>
      </c>
      <c r="E3779">
        <f t="shared" si="178"/>
        <v>1.4909507000000001E-2</v>
      </c>
    </row>
    <row r="3780" spans="1:5">
      <c r="A3780">
        <v>21034515</v>
      </c>
      <c r="B3780">
        <v>22</v>
      </c>
      <c r="C3780">
        <f t="shared" ref="C3780:C3843" si="179">(B3780/1000) + C3779</f>
        <v>79.676000000001778</v>
      </c>
      <c r="D3780">
        <f t="shared" si="177"/>
        <v>21034515</v>
      </c>
      <c r="E3780">
        <f t="shared" si="178"/>
        <v>2.1034515E-2</v>
      </c>
    </row>
    <row r="3781" spans="1:5">
      <c r="A3781">
        <v>19615973</v>
      </c>
      <c r="B3781">
        <v>17</v>
      </c>
      <c r="C3781">
        <f t="shared" si="179"/>
        <v>79.693000000001774</v>
      </c>
      <c r="D3781">
        <f t="shared" si="177"/>
        <v>19615973</v>
      </c>
      <c r="E3781">
        <f t="shared" si="178"/>
        <v>1.9615973000000002E-2</v>
      </c>
    </row>
    <row r="3782" spans="1:5">
      <c r="A3782">
        <v>21215897</v>
      </c>
      <c r="B3782">
        <v>25</v>
      </c>
      <c r="C3782">
        <f t="shared" si="179"/>
        <v>79.71800000000178</v>
      </c>
      <c r="D3782">
        <f t="shared" si="177"/>
        <v>21215897</v>
      </c>
      <c r="E3782">
        <f t="shared" si="178"/>
        <v>2.1215897000000001E-2</v>
      </c>
    </row>
    <row r="3783" spans="1:5">
      <c r="A3783">
        <v>20024265</v>
      </c>
      <c r="B3783">
        <v>21</v>
      </c>
      <c r="C3783">
        <f t="shared" si="179"/>
        <v>79.739000000001781</v>
      </c>
      <c r="D3783">
        <f t="shared" si="177"/>
        <v>20024265</v>
      </c>
      <c r="E3783">
        <f t="shared" si="178"/>
        <v>2.0024265000000003E-2</v>
      </c>
    </row>
    <row r="3784" spans="1:5">
      <c r="A3784">
        <v>20029710</v>
      </c>
      <c r="B3784">
        <v>21</v>
      </c>
      <c r="C3784">
        <f t="shared" si="179"/>
        <v>79.760000000001781</v>
      </c>
      <c r="D3784">
        <f t="shared" si="177"/>
        <v>20029710</v>
      </c>
      <c r="E3784">
        <f t="shared" si="178"/>
        <v>2.0029710000000003E-2</v>
      </c>
    </row>
    <row r="3785" spans="1:5">
      <c r="A3785">
        <v>21028514</v>
      </c>
      <c r="B3785">
        <v>22</v>
      </c>
      <c r="C3785">
        <f t="shared" si="179"/>
        <v>79.782000000001787</v>
      </c>
      <c r="D3785">
        <f t="shared" si="177"/>
        <v>21028514</v>
      </c>
      <c r="E3785">
        <f t="shared" si="178"/>
        <v>2.1028514000000002E-2</v>
      </c>
    </row>
    <row r="3786" spans="1:5">
      <c r="A3786">
        <v>23908902</v>
      </c>
      <c r="B3786">
        <v>20</v>
      </c>
      <c r="C3786">
        <f t="shared" si="179"/>
        <v>79.802000000001783</v>
      </c>
      <c r="D3786">
        <f t="shared" si="177"/>
        <v>23908902</v>
      </c>
      <c r="E3786">
        <f t="shared" si="178"/>
        <v>2.3908902000000003E-2</v>
      </c>
    </row>
    <row r="3787" spans="1:5">
      <c r="A3787">
        <v>11911711</v>
      </c>
      <c r="B3787">
        <v>17</v>
      </c>
      <c r="C3787">
        <f t="shared" si="179"/>
        <v>79.819000000001779</v>
      </c>
      <c r="D3787">
        <f t="shared" si="177"/>
        <v>11911711</v>
      </c>
      <c r="E3787">
        <f t="shared" si="178"/>
        <v>1.1911711E-2</v>
      </c>
    </row>
    <row r="3788" spans="1:5">
      <c r="A3788">
        <v>20021893</v>
      </c>
      <c r="B3788">
        <v>21</v>
      </c>
      <c r="C3788">
        <f t="shared" si="179"/>
        <v>79.84000000000178</v>
      </c>
      <c r="D3788">
        <f t="shared" si="177"/>
        <v>20021893</v>
      </c>
      <c r="E3788">
        <f t="shared" si="178"/>
        <v>2.0021893000000002E-2</v>
      </c>
    </row>
    <row r="3789" spans="1:5">
      <c r="A3789">
        <v>20028386</v>
      </c>
      <c r="B3789">
        <v>21</v>
      </c>
      <c r="C3789">
        <f t="shared" si="179"/>
        <v>79.861000000001781</v>
      </c>
      <c r="D3789">
        <f t="shared" si="177"/>
        <v>20028386</v>
      </c>
      <c r="E3789">
        <f t="shared" si="178"/>
        <v>2.0028386000000002E-2</v>
      </c>
    </row>
    <row r="3790" spans="1:5">
      <c r="A3790">
        <v>20029151</v>
      </c>
      <c r="B3790">
        <v>21</v>
      </c>
      <c r="C3790">
        <f t="shared" si="179"/>
        <v>79.882000000001781</v>
      </c>
      <c r="D3790">
        <f t="shared" si="177"/>
        <v>20029151</v>
      </c>
      <c r="E3790">
        <f t="shared" si="178"/>
        <v>2.0029151000000002E-2</v>
      </c>
    </row>
    <row r="3791" spans="1:5">
      <c r="A3791">
        <v>21028025</v>
      </c>
      <c r="B3791">
        <v>22</v>
      </c>
      <c r="C3791">
        <f t="shared" si="179"/>
        <v>79.904000000001787</v>
      </c>
      <c r="D3791">
        <f t="shared" si="177"/>
        <v>21028025</v>
      </c>
      <c r="E3791">
        <f t="shared" si="178"/>
        <v>2.1028025000000002E-2</v>
      </c>
    </row>
    <row r="3792" spans="1:5">
      <c r="A3792">
        <v>20029645</v>
      </c>
      <c r="B3792">
        <v>21</v>
      </c>
      <c r="C3792">
        <f t="shared" si="179"/>
        <v>79.925000000001788</v>
      </c>
      <c r="D3792">
        <f t="shared" si="177"/>
        <v>20029645</v>
      </c>
      <c r="E3792">
        <f t="shared" si="178"/>
        <v>2.0029645000000002E-2</v>
      </c>
    </row>
    <row r="3793" spans="1:5">
      <c r="A3793">
        <v>20025237</v>
      </c>
      <c r="B3793">
        <v>21</v>
      </c>
      <c r="C3793">
        <f t="shared" si="179"/>
        <v>79.946000000001789</v>
      </c>
      <c r="D3793">
        <f t="shared" si="177"/>
        <v>20025237</v>
      </c>
      <c r="E3793">
        <f t="shared" si="178"/>
        <v>2.0025237000000001E-2</v>
      </c>
    </row>
    <row r="3794" spans="1:5">
      <c r="A3794">
        <v>21031517</v>
      </c>
      <c r="B3794">
        <v>22</v>
      </c>
      <c r="C3794">
        <f t="shared" si="179"/>
        <v>79.968000000001794</v>
      </c>
      <c r="D3794">
        <f t="shared" si="177"/>
        <v>21031517</v>
      </c>
      <c r="E3794">
        <f t="shared" si="178"/>
        <v>2.1031517000000003E-2</v>
      </c>
    </row>
    <row r="3795" spans="1:5">
      <c r="A3795">
        <v>20055277</v>
      </c>
      <c r="B3795">
        <v>21</v>
      </c>
      <c r="C3795">
        <f t="shared" si="179"/>
        <v>79.989000000001795</v>
      </c>
      <c r="D3795">
        <f t="shared" si="177"/>
        <v>20055277</v>
      </c>
      <c r="E3795">
        <f t="shared" si="178"/>
        <v>2.0055277E-2</v>
      </c>
    </row>
    <row r="3796" spans="1:5">
      <c r="A3796">
        <v>20038647</v>
      </c>
      <c r="B3796">
        <v>21</v>
      </c>
      <c r="C3796">
        <f t="shared" si="179"/>
        <v>80.010000000001796</v>
      </c>
      <c r="D3796">
        <f t="shared" si="177"/>
        <v>20038647</v>
      </c>
      <c r="E3796">
        <f t="shared" si="178"/>
        <v>2.0038647E-2</v>
      </c>
    </row>
    <row r="3797" spans="1:5">
      <c r="A3797">
        <v>20043682</v>
      </c>
      <c r="B3797">
        <v>21</v>
      </c>
      <c r="C3797">
        <f t="shared" si="179"/>
        <v>80.031000000001796</v>
      </c>
      <c r="D3797">
        <f t="shared" si="177"/>
        <v>20043682</v>
      </c>
      <c r="E3797">
        <f t="shared" si="178"/>
        <v>2.0043682E-2</v>
      </c>
    </row>
    <row r="3798" spans="1:5">
      <c r="A3798">
        <v>21066508</v>
      </c>
      <c r="B3798">
        <v>22</v>
      </c>
      <c r="C3798">
        <f t="shared" si="179"/>
        <v>80.053000000001802</v>
      </c>
      <c r="D3798">
        <f t="shared" si="177"/>
        <v>21066508</v>
      </c>
      <c r="E3798">
        <f t="shared" si="178"/>
        <v>2.1066508000000001E-2</v>
      </c>
    </row>
    <row r="3799" spans="1:5">
      <c r="A3799">
        <v>20031805</v>
      </c>
      <c r="B3799">
        <v>21</v>
      </c>
      <c r="C3799">
        <f t="shared" si="179"/>
        <v>80.074000000001803</v>
      </c>
      <c r="D3799">
        <f t="shared" si="177"/>
        <v>20031805</v>
      </c>
      <c r="E3799">
        <f t="shared" si="178"/>
        <v>2.0031805E-2</v>
      </c>
    </row>
    <row r="3800" spans="1:5">
      <c r="A3800">
        <v>20043539</v>
      </c>
      <c r="B3800">
        <v>21</v>
      </c>
      <c r="C3800">
        <f t="shared" si="179"/>
        <v>80.095000000001804</v>
      </c>
      <c r="D3800">
        <f t="shared" si="177"/>
        <v>20043539</v>
      </c>
      <c r="E3800">
        <f t="shared" si="178"/>
        <v>2.0043539000000003E-2</v>
      </c>
    </row>
    <row r="3801" spans="1:5">
      <c r="A3801">
        <v>23081637</v>
      </c>
      <c r="B3801">
        <v>24</v>
      </c>
      <c r="C3801">
        <f t="shared" si="179"/>
        <v>80.119000000001805</v>
      </c>
      <c r="D3801">
        <f t="shared" si="177"/>
        <v>23081637</v>
      </c>
      <c r="E3801">
        <f t="shared" si="178"/>
        <v>2.3081637000000002E-2</v>
      </c>
    </row>
    <row r="3802" spans="1:5">
      <c r="A3802">
        <v>18018145</v>
      </c>
      <c r="B3802">
        <v>19</v>
      </c>
      <c r="C3802">
        <f t="shared" si="179"/>
        <v>80.13800000000181</v>
      </c>
      <c r="D3802">
        <f t="shared" si="177"/>
        <v>18018145</v>
      </c>
      <c r="E3802">
        <f t="shared" si="178"/>
        <v>1.8018145000000003E-2</v>
      </c>
    </row>
    <row r="3803" spans="1:5">
      <c r="A3803">
        <v>20076503</v>
      </c>
      <c r="B3803">
        <v>21</v>
      </c>
      <c r="C3803">
        <f t="shared" si="179"/>
        <v>80.159000000001811</v>
      </c>
      <c r="D3803">
        <f t="shared" si="177"/>
        <v>20076503</v>
      </c>
      <c r="E3803">
        <f t="shared" si="178"/>
        <v>2.0076503000000002E-2</v>
      </c>
    </row>
    <row r="3804" spans="1:5">
      <c r="A3804">
        <v>20026921</v>
      </c>
      <c r="B3804">
        <v>21</v>
      </c>
      <c r="C3804">
        <f t="shared" si="179"/>
        <v>80.180000000001812</v>
      </c>
      <c r="D3804">
        <f t="shared" si="177"/>
        <v>20026921</v>
      </c>
      <c r="E3804">
        <f t="shared" si="178"/>
        <v>2.0026921E-2</v>
      </c>
    </row>
    <row r="3805" spans="1:5">
      <c r="A3805">
        <v>23616825</v>
      </c>
      <c r="B3805">
        <v>20</v>
      </c>
      <c r="C3805">
        <f t="shared" si="179"/>
        <v>80.200000000001808</v>
      </c>
      <c r="D3805">
        <f t="shared" si="177"/>
        <v>23616825</v>
      </c>
      <c r="E3805">
        <f t="shared" si="178"/>
        <v>2.3616825000000001E-2</v>
      </c>
    </row>
    <row r="3806" spans="1:5">
      <c r="A3806">
        <v>13224031</v>
      </c>
      <c r="B3806">
        <v>18</v>
      </c>
      <c r="C3806">
        <f t="shared" si="179"/>
        <v>80.218000000001808</v>
      </c>
      <c r="D3806">
        <f t="shared" si="177"/>
        <v>13224031</v>
      </c>
      <c r="E3806">
        <f t="shared" si="178"/>
        <v>1.3224031000000001E-2</v>
      </c>
    </row>
    <row r="3807" spans="1:5">
      <c r="A3807">
        <v>20029015</v>
      </c>
      <c r="B3807">
        <v>21</v>
      </c>
      <c r="C3807">
        <f t="shared" si="179"/>
        <v>80.239000000001809</v>
      </c>
      <c r="D3807">
        <f t="shared" si="177"/>
        <v>20029015</v>
      </c>
      <c r="E3807">
        <f t="shared" si="178"/>
        <v>2.0029015000000001E-2</v>
      </c>
    </row>
    <row r="3808" spans="1:5">
      <c r="A3808">
        <v>19824166</v>
      </c>
      <c r="B3808">
        <v>21</v>
      </c>
      <c r="C3808">
        <f t="shared" si="179"/>
        <v>80.26000000000181</v>
      </c>
      <c r="D3808">
        <f t="shared" si="177"/>
        <v>19824166</v>
      </c>
      <c r="E3808">
        <f t="shared" si="178"/>
        <v>1.9824166000000001E-2</v>
      </c>
    </row>
    <row r="3809" spans="1:5">
      <c r="A3809">
        <v>21032145</v>
      </c>
      <c r="B3809">
        <v>22</v>
      </c>
      <c r="C3809">
        <f t="shared" si="179"/>
        <v>80.282000000001815</v>
      </c>
      <c r="D3809">
        <f t="shared" si="177"/>
        <v>21032145</v>
      </c>
      <c r="E3809">
        <f t="shared" si="178"/>
        <v>2.1032145000000002E-2</v>
      </c>
    </row>
    <row r="3810" spans="1:5">
      <c r="A3810">
        <v>25029998</v>
      </c>
      <c r="B3810">
        <v>26</v>
      </c>
      <c r="C3810">
        <f t="shared" si="179"/>
        <v>80.308000000001812</v>
      </c>
      <c r="D3810">
        <f t="shared" si="177"/>
        <v>25029998</v>
      </c>
      <c r="E3810">
        <f t="shared" si="178"/>
        <v>2.5029998000000001E-2</v>
      </c>
    </row>
    <row r="3811" spans="1:5">
      <c r="A3811">
        <v>15030962</v>
      </c>
      <c r="B3811">
        <v>16</v>
      </c>
      <c r="C3811">
        <f t="shared" si="179"/>
        <v>80.324000000001817</v>
      </c>
      <c r="D3811">
        <f t="shared" si="177"/>
        <v>15030962</v>
      </c>
      <c r="E3811">
        <f t="shared" si="178"/>
        <v>1.5030962E-2</v>
      </c>
    </row>
    <row r="3812" spans="1:5">
      <c r="A3812">
        <v>20028385</v>
      </c>
      <c r="B3812">
        <v>21</v>
      </c>
      <c r="C3812">
        <f t="shared" si="179"/>
        <v>80.345000000001818</v>
      </c>
      <c r="D3812">
        <f t="shared" si="177"/>
        <v>20028385</v>
      </c>
      <c r="E3812">
        <f t="shared" si="178"/>
        <v>2.0028385000000003E-2</v>
      </c>
    </row>
    <row r="3813" spans="1:5">
      <c r="A3813">
        <v>25029441</v>
      </c>
      <c r="B3813">
        <v>26</v>
      </c>
      <c r="C3813">
        <f t="shared" si="179"/>
        <v>80.371000000001814</v>
      </c>
      <c r="D3813">
        <f t="shared" si="177"/>
        <v>25029441</v>
      </c>
      <c r="E3813">
        <f t="shared" si="178"/>
        <v>2.5029441000000003E-2</v>
      </c>
    </row>
    <row r="3814" spans="1:5">
      <c r="A3814">
        <v>21013985</v>
      </c>
      <c r="B3814">
        <v>22</v>
      </c>
      <c r="C3814">
        <f t="shared" si="179"/>
        <v>80.39300000000182</v>
      </c>
      <c r="D3814">
        <f t="shared" si="177"/>
        <v>21013985</v>
      </c>
      <c r="E3814">
        <f t="shared" si="178"/>
        <v>2.1013985000000002E-2</v>
      </c>
    </row>
    <row r="3815" spans="1:5">
      <c r="A3815">
        <v>18618291</v>
      </c>
      <c r="B3815">
        <v>16</v>
      </c>
      <c r="C3815">
        <f t="shared" si="179"/>
        <v>80.409000000001825</v>
      </c>
      <c r="D3815">
        <f t="shared" si="177"/>
        <v>18618291</v>
      </c>
      <c r="E3815">
        <f t="shared" si="178"/>
        <v>1.8618291000000002E-2</v>
      </c>
    </row>
    <row r="3816" spans="1:5">
      <c r="A3816">
        <v>17210638</v>
      </c>
      <c r="B3816">
        <v>21</v>
      </c>
      <c r="C3816">
        <f t="shared" si="179"/>
        <v>80.430000000001826</v>
      </c>
      <c r="D3816">
        <f t="shared" si="177"/>
        <v>17210638</v>
      </c>
      <c r="E3816">
        <f t="shared" si="178"/>
        <v>1.7210638E-2</v>
      </c>
    </row>
    <row r="3817" spans="1:5">
      <c r="A3817">
        <v>20003658</v>
      </c>
      <c r="B3817">
        <v>21</v>
      </c>
      <c r="C3817">
        <f t="shared" si="179"/>
        <v>80.451000000001827</v>
      </c>
      <c r="D3817">
        <f t="shared" si="177"/>
        <v>20003658</v>
      </c>
      <c r="E3817">
        <f t="shared" si="178"/>
        <v>2.0003658000000001E-2</v>
      </c>
    </row>
    <row r="3818" spans="1:5">
      <c r="A3818">
        <v>19941503</v>
      </c>
      <c r="B3818">
        <v>21</v>
      </c>
      <c r="C3818">
        <f t="shared" si="179"/>
        <v>80.472000000001827</v>
      </c>
      <c r="D3818">
        <f t="shared" si="177"/>
        <v>19941503</v>
      </c>
      <c r="E3818">
        <f t="shared" si="178"/>
        <v>1.9941503000000003E-2</v>
      </c>
    </row>
    <row r="3819" spans="1:5">
      <c r="A3819">
        <v>20923403</v>
      </c>
      <c r="B3819">
        <v>22</v>
      </c>
      <c r="C3819">
        <f t="shared" si="179"/>
        <v>80.494000000001833</v>
      </c>
      <c r="D3819">
        <f t="shared" si="177"/>
        <v>20923403</v>
      </c>
      <c r="E3819">
        <f t="shared" si="178"/>
        <v>2.0923403E-2</v>
      </c>
    </row>
    <row r="3820" spans="1:5">
      <c r="A3820">
        <v>20050244</v>
      </c>
      <c r="B3820">
        <v>21</v>
      </c>
      <c r="C3820">
        <f t="shared" si="179"/>
        <v>80.515000000001834</v>
      </c>
      <c r="D3820">
        <f t="shared" si="177"/>
        <v>20050244</v>
      </c>
      <c r="E3820">
        <f t="shared" si="178"/>
        <v>2.0050244000000002E-2</v>
      </c>
    </row>
    <row r="3821" spans="1:5">
      <c r="A3821">
        <v>20029292</v>
      </c>
      <c r="B3821">
        <v>21</v>
      </c>
      <c r="C3821">
        <f t="shared" si="179"/>
        <v>80.536000000001835</v>
      </c>
      <c r="D3821">
        <f t="shared" si="177"/>
        <v>20029292</v>
      </c>
      <c r="E3821">
        <f t="shared" si="178"/>
        <v>2.0029292000000001E-2</v>
      </c>
    </row>
    <row r="3822" spans="1:5">
      <c r="A3822">
        <v>19940598</v>
      </c>
      <c r="B3822">
        <v>21</v>
      </c>
      <c r="C3822">
        <f t="shared" si="179"/>
        <v>80.557000000001835</v>
      </c>
      <c r="D3822">
        <f t="shared" si="177"/>
        <v>19940598</v>
      </c>
      <c r="E3822">
        <f t="shared" si="178"/>
        <v>1.9940598E-2</v>
      </c>
    </row>
    <row r="3823" spans="1:5">
      <c r="A3823">
        <v>21023830</v>
      </c>
      <c r="B3823">
        <v>22</v>
      </c>
      <c r="C3823">
        <f t="shared" si="179"/>
        <v>80.579000000001841</v>
      </c>
      <c r="D3823">
        <f t="shared" si="177"/>
        <v>21023830</v>
      </c>
      <c r="E3823">
        <f t="shared" si="178"/>
        <v>2.102383E-2</v>
      </c>
    </row>
    <row r="3824" spans="1:5">
      <c r="A3824">
        <v>20221846</v>
      </c>
      <c r="B3824">
        <v>21</v>
      </c>
      <c r="C3824">
        <f t="shared" si="179"/>
        <v>80.600000000001842</v>
      </c>
      <c r="D3824">
        <f t="shared" si="177"/>
        <v>20221846</v>
      </c>
      <c r="E3824">
        <f t="shared" si="178"/>
        <v>2.0221846000000002E-2</v>
      </c>
    </row>
    <row r="3825" spans="1:5">
      <c r="A3825">
        <v>16447063</v>
      </c>
      <c r="B3825">
        <v>21</v>
      </c>
      <c r="C3825">
        <f t="shared" si="179"/>
        <v>80.621000000001843</v>
      </c>
      <c r="D3825">
        <f t="shared" si="177"/>
        <v>16447063</v>
      </c>
      <c r="E3825">
        <f t="shared" si="178"/>
        <v>1.6447063000000001E-2</v>
      </c>
    </row>
    <row r="3826" spans="1:5">
      <c r="A3826">
        <v>-978832574</v>
      </c>
      <c r="B3826">
        <v>22</v>
      </c>
      <c r="C3826">
        <f t="shared" si="179"/>
        <v>80.643000000001848</v>
      </c>
      <c r="D3826">
        <f t="shared" si="177"/>
        <v>22000000</v>
      </c>
      <c r="E3826">
        <f t="shared" si="178"/>
        <v>2.2000000000000002E-2</v>
      </c>
    </row>
    <row r="3827" spans="1:5">
      <c r="A3827">
        <v>22118735</v>
      </c>
      <c r="B3827">
        <v>23</v>
      </c>
      <c r="C3827">
        <f t="shared" si="179"/>
        <v>80.666000000001844</v>
      </c>
      <c r="D3827">
        <f t="shared" si="177"/>
        <v>22118735</v>
      </c>
      <c r="E3827">
        <f t="shared" si="178"/>
        <v>2.2118735E-2</v>
      </c>
    </row>
    <row r="3828" spans="1:5">
      <c r="A3828">
        <v>18030574</v>
      </c>
      <c r="B3828">
        <v>19</v>
      </c>
      <c r="C3828">
        <f t="shared" si="179"/>
        <v>80.68500000000185</v>
      </c>
      <c r="D3828">
        <f t="shared" si="177"/>
        <v>18030574</v>
      </c>
      <c r="E3828">
        <f t="shared" si="178"/>
        <v>1.8030574000000001E-2</v>
      </c>
    </row>
    <row r="3829" spans="1:5">
      <c r="A3829">
        <v>20045496</v>
      </c>
      <c r="B3829">
        <v>21</v>
      </c>
      <c r="C3829">
        <f t="shared" si="179"/>
        <v>80.70600000000185</v>
      </c>
      <c r="D3829">
        <f t="shared" si="177"/>
        <v>20045496</v>
      </c>
      <c r="E3829">
        <f t="shared" si="178"/>
        <v>2.0045496000000003E-2</v>
      </c>
    </row>
    <row r="3830" spans="1:5">
      <c r="A3830">
        <v>20057719</v>
      </c>
      <c r="B3830">
        <v>21</v>
      </c>
      <c r="C3830">
        <f t="shared" si="179"/>
        <v>80.727000000001851</v>
      </c>
      <c r="D3830">
        <f t="shared" si="177"/>
        <v>20057719</v>
      </c>
      <c r="E3830">
        <f t="shared" si="178"/>
        <v>2.0057719000000002E-2</v>
      </c>
    </row>
    <row r="3831" spans="1:5">
      <c r="A3831">
        <v>24285069</v>
      </c>
      <c r="B3831">
        <v>25</v>
      </c>
      <c r="C3831">
        <f t="shared" si="179"/>
        <v>80.752000000001857</v>
      </c>
      <c r="D3831">
        <f t="shared" si="177"/>
        <v>24285069</v>
      </c>
      <c r="E3831">
        <f t="shared" si="178"/>
        <v>2.4285069000000003E-2</v>
      </c>
    </row>
    <row r="3832" spans="1:5">
      <c r="A3832">
        <v>17009917</v>
      </c>
      <c r="B3832">
        <v>18</v>
      </c>
      <c r="C3832">
        <f t="shared" si="179"/>
        <v>80.770000000001858</v>
      </c>
      <c r="D3832">
        <f t="shared" si="177"/>
        <v>17009917</v>
      </c>
      <c r="E3832">
        <f t="shared" si="178"/>
        <v>1.7009916999999999E-2</v>
      </c>
    </row>
    <row r="3833" spans="1:5">
      <c r="A3833">
        <v>20174626</v>
      </c>
      <c r="B3833">
        <v>21</v>
      </c>
      <c r="C3833">
        <f t="shared" si="179"/>
        <v>80.791000000001858</v>
      </c>
      <c r="D3833">
        <f t="shared" si="177"/>
        <v>20174626</v>
      </c>
      <c r="E3833">
        <f t="shared" si="178"/>
        <v>2.0174626000000001E-2</v>
      </c>
    </row>
    <row r="3834" spans="1:5">
      <c r="A3834">
        <v>20971038</v>
      </c>
      <c r="B3834">
        <v>22</v>
      </c>
      <c r="C3834">
        <f t="shared" si="179"/>
        <v>80.813000000001864</v>
      </c>
      <c r="D3834">
        <f t="shared" si="177"/>
        <v>20971038</v>
      </c>
      <c r="E3834">
        <f t="shared" si="178"/>
        <v>2.0971038000000001E-2</v>
      </c>
    </row>
    <row r="3835" spans="1:5">
      <c r="A3835">
        <v>15007984</v>
      </c>
      <c r="B3835">
        <v>16</v>
      </c>
      <c r="C3835">
        <f t="shared" si="179"/>
        <v>80.829000000001869</v>
      </c>
      <c r="D3835">
        <f t="shared" si="177"/>
        <v>15007984</v>
      </c>
      <c r="E3835">
        <f t="shared" si="178"/>
        <v>1.5007984E-2</v>
      </c>
    </row>
    <row r="3836" spans="1:5">
      <c r="A3836">
        <v>20040607</v>
      </c>
      <c r="B3836">
        <v>21</v>
      </c>
      <c r="C3836">
        <f t="shared" si="179"/>
        <v>80.85000000000187</v>
      </c>
      <c r="D3836">
        <f t="shared" si="177"/>
        <v>20040607</v>
      </c>
      <c r="E3836">
        <f t="shared" si="178"/>
        <v>2.0040607000000002E-2</v>
      </c>
    </row>
    <row r="3837" spans="1:5">
      <c r="A3837">
        <v>19973837</v>
      </c>
      <c r="B3837">
        <v>21</v>
      </c>
      <c r="C3837">
        <f t="shared" si="179"/>
        <v>80.871000000001871</v>
      </c>
      <c r="D3837">
        <f t="shared" si="177"/>
        <v>19973837</v>
      </c>
      <c r="E3837">
        <f t="shared" si="178"/>
        <v>1.9973837000000001E-2</v>
      </c>
    </row>
    <row r="3838" spans="1:5">
      <c r="A3838">
        <v>20117922</v>
      </c>
      <c r="B3838">
        <v>21</v>
      </c>
      <c r="C3838">
        <f t="shared" si="179"/>
        <v>80.892000000001872</v>
      </c>
      <c r="D3838">
        <f t="shared" si="177"/>
        <v>20117922</v>
      </c>
      <c r="E3838">
        <f t="shared" si="178"/>
        <v>2.0117922E-2</v>
      </c>
    </row>
    <row r="3839" spans="1:5">
      <c r="A3839">
        <v>21030469</v>
      </c>
      <c r="B3839">
        <v>22</v>
      </c>
      <c r="C3839">
        <f t="shared" si="179"/>
        <v>80.914000000001877</v>
      </c>
      <c r="D3839">
        <f t="shared" si="177"/>
        <v>21030469</v>
      </c>
      <c r="E3839">
        <f t="shared" si="178"/>
        <v>2.1030469000000003E-2</v>
      </c>
    </row>
    <row r="3840" spans="1:5">
      <c r="A3840">
        <v>20049127</v>
      </c>
      <c r="B3840">
        <v>21</v>
      </c>
      <c r="C3840">
        <f t="shared" si="179"/>
        <v>80.935000000001878</v>
      </c>
      <c r="D3840">
        <f t="shared" si="177"/>
        <v>20049127</v>
      </c>
      <c r="E3840">
        <f t="shared" si="178"/>
        <v>2.0049127E-2</v>
      </c>
    </row>
    <row r="3841" spans="1:5">
      <c r="A3841">
        <v>21076702</v>
      </c>
      <c r="B3841">
        <v>22</v>
      </c>
      <c r="C3841">
        <f t="shared" si="179"/>
        <v>80.957000000001884</v>
      </c>
      <c r="D3841">
        <f t="shared" si="177"/>
        <v>21076702</v>
      </c>
      <c r="E3841">
        <f t="shared" si="178"/>
        <v>2.1076702000000003E-2</v>
      </c>
    </row>
    <row r="3842" spans="1:5">
      <c r="A3842">
        <v>19064087</v>
      </c>
      <c r="B3842">
        <v>20</v>
      </c>
      <c r="C3842">
        <f t="shared" si="179"/>
        <v>80.97700000000188</v>
      </c>
      <c r="D3842">
        <f t="shared" ref="D3842:D3905" si="180">IF(A3842 &lt; 0, B3842 * 1000000, A3842)</f>
        <v>19064087</v>
      </c>
      <c r="E3842">
        <f t="shared" ref="E3842:E3905" si="181">D3842*10^-9</f>
        <v>1.9064087E-2</v>
      </c>
    </row>
    <row r="3843" spans="1:5">
      <c r="A3843">
        <v>21032774</v>
      </c>
      <c r="B3843">
        <v>22</v>
      </c>
      <c r="C3843">
        <f t="shared" si="179"/>
        <v>80.999000000001885</v>
      </c>
      <c r="D3843">
        <f t="shared" si="180"/>
        <v>21032774</v>
      </c>
      <c r="E3843">
        <f t="shared" si="181"/>
        <v>2.1032774000000001E-2</v>
      </c>
    </row>
    <row r="3844" spans="1:5">
      <c r="A3844">
        <v>20046400</v>
      </c>
      <c r="B3844">
        <v>21</v>
      </c>
      <c r="C3844">
        <f t="shared" ref="C3844:C3907" si="182">(B3844/1000) + C3843</f>
        <v>81.020000000001886</v>
      </c>
      <c r="D3844">
        <f t="shared" si="180"/>
        <v>20046400</v>
      </c>
      <c r="E3844">
        <f t="shared" si="181"/>
        <v>2.0046400000000002E-2</v>
      </c>
    </row>
    <row r="3845" spans="1:5">
      <c r="A3845">
        <v>20030622</v>
      </c>
      <c r="B3845">
        <v>21</v>
      </c>
      <c r="C3845">
        <f t="shared" si="182"/>
        <v>81.041000000001887</v>
      </c>
      <c r="D3845">
        <f t="shared" si="180"/>
        <v>20030622</v>
      </c>
      <c r="E3845">
        <f t="shared" si="181"/>
        <v>2.0030622000000001E-2</v>
      </c>
    </row>
    <row r="3846" spans="1:5">
      <c r="A3846">
        <v>21020901</v>
      </c>
      <c r="B3846">
        <v>22</v>
      </c>
      <c r="C3846">
        <f t="shared" si="182"/>
        <v>81.063000000001892</v>
      </c>
      <c r="D3846">
        <f t="shared" si="180"/>
        <v>21020901</v>
      </c>
      <c r="E3846">
        <f t="shared" si="181"/>
        <v>2.1020901000000002E-2</v>
      </c>
    </row>
    <row r="3847" spans="1:5">
      <c r="A3847">
        <v>20069586</v>
      </c>
      <c r="B3847">
        <v>21</v>
      </c>
      <c r="C3847">
        <f t="shared" si="182"/>
        <v>81.084000000001893</v>
      </c>
      <c r="D3847">
        <f t="shared" si="180"/>
        <v>20069586</v>
      </c>
      <c r="E3847">
        <f t="shared" si="181"/>
        <v>2.0069586E-2</v>
      </c>
    </row>
    <row r="3848" spans="1:5">
      <c r="A3848">
        <v>20042707</v>
      </c>
      <c r="B3848">
        <v>21</v>
      </c>
      <c r="C3848">
        <f t="shared" si="182"/>
        <v>81.105000000001894</v>
      </c>
      <c r="D3848">
        <f t="shared" si="180"/>
        <v>20042707</v>
      </c>
      <c r="E3848">
        <f t="shared" si="181"/>
        <v>2.0042707E-2</v>
      </c>
    </row>
    <row r="3849" spans="1:5">
      <c r="A3849">
        <v>20134957</v>
      </c>
      <c r="B3849">
        <v>21</v>
      </c>
      <c r="C3849">
        <f t="shared" si="182"/>
        <v>81.126000000001895</v>
      </c>
      <c r="D3849">
        <f t="shared" si="180"/>
        <v>20134957</v>
      </c>
      <c r="E3849">
        <f t="shared" si="181"/>
        <v>2.0134957000000002E-2</v>
      </c>
    </row>
    <row r="3850" spans="1:5">
      <c r="A3850">
        <v>20986332</v>
      </c>
      <c r="B3850">
        <v>22</v>
      </c>
      <c r="C3850">
        <f t="shared" si="182"/>
        <v>81.1480000000019</v>
      </c>
      <c r="D3850">
        <f t="shared" si="180"/>
        <v>20986332</v>
      </c>
      <c r="E3850">
        <f t="shared" si="181"/>
        <v>2.0986332E-2</v>
      </c>
    </row>
    <row r="3851" spans="1:5">
      <c r="A3851">
        <v>19992554</v>
      </c>
      <c r="B3851">
        <v>21</v>
      </c>
      <c r="C3851">
        <f t="shared" si="182"/>
        <v>81.169000000001901</v>
      </c>
      <c r="D3851">
        <f t="shared" si="180"/>
        <v>19992554</v>
      </c>
      <c r="E3851">
        <f t="shared" si="181"/>
        <v>1.9992554000000003E-2</v>
      </c>
    </row>
    <row r="3852" spans="1:5">
      <c r="A3852">
        <v>19986903</v>
      </c>
      <c r="B3852">
        <v>21</v>
      </c>
      <c r="C3852">
        <f t="shared" si="182"/>
        <v>81.190000000001902</v>
      </c>
      <c r="D3852">
        <f t="shared" si="180"/>
        <v>19986903</v>
      </c>
      <c r="E3852">
        <f t="shared" si="181"/>
        <v>1.9986903E-2</v>
      </c>
    </row>
    <row r="3853" spans="1:5">
      <c r="A3853">
        <v>21091993</v>
      </c>
      <c r="B3853">
        <v>22</v>
      </c>
      <c r="C3853">
        <f t="shared" si="182"/>
        <v>81.212000000001908</v>
      </c>
      <c r="D3853">
        <f t="shared" si="180"/>
        <v>21091993</v>
      </c>
      <c r="E3853">
        <f t="shared" si="181"/>
        <v>2.1091993E-2</v>
      </c>
    </row>
    <row r="3854" spans="1:5">
      <c r="A3854">
        <v>14034469</v>
      </c>
      <c r="B3854">
        <v>15</v>
      </c>
      <c r="C3854">
        <f t="shared" si="182"/>
        <v>81.227000000001908</v>
      </c>
      <c r="D3854">
        <f t="shared" si="180"/>
        <v>14034469</v>
      </c>
      <c r="E3854">
        <f t="shared" si="181"/>
        <v>1.4034469000000001E-2</v>
      </c>
    </row>
    <row r="3855" spans="1:5">
      <c r="A3855">
        <v>20999950</v>
      </c>
      <c r="B3855">
        <v>22</v>
      </c>
      <c r="C3855">
        <f t="shared" si="182"/>
        <v>81.249000000001914</v>
      </c>
      <c r="D3855">
        <f t="shared" si="180"/>
        <v>20999950</v>
      </c>
      <c r="E3855">
        <f t="shared" si="181"/>
        <v>2.099995E-2</v>
      </c>
    </row>
    <row r="3856" spans="1:5">
      <c r="A3856">
        <v>21105127</v>
      </c>
      <c r="B3856">
        <v>22</v>
      </c>
      <c r="C3856">
        <f t="shared" si="182"/>
        <v>81.271000000001919</v>
      </c>
      <c r="D3856">
        <f t="shared" si="180"/>
        <v>21105127</v>
      </c>
      <c r="E3856">
        <f t="shared" si="181"/>
        <v>2.1105127000000001E-2</v>
      </c>
    </row>
    <row r="3857" spans="1:5">
      <c r="A3857">
        <v>18700492</v>
      </c>
      <c r="B3857">
        <v>20</v>
      </c>
      <c r="C3857">
        <f t="shared" si="182"/>
        <v>81.291000000001915</v>
      </c>
      <c r="D3857">
        <f t="shared" si="180"/>
        <v>18700492</v>
      </c>
      <c r="E3857">
        <f t="shared" si="181"/>
        <v>1.8700492000000003E-2</v>
      </c>
    </row>
    <row r="3858" spans="1:5">
      <c r="A3858">
        <v>26011901</v>
      </c>
      <c r="B3858">
        <v>27</v>
      </c>
      <c r="C3858">
        <f t="shared" si="182"/>
        <v>81.318000000001916</v>
      </c>
      <c r="D3858">
        <f t="shared" si="180"/>
        <v>26011901</v>
      </c>
      <c r="E3858">
        <f t="shared" si="181"/>
        <v>2.6011901E-2</v>
      </c>
    </row>
    <row r="3859" spans="1:5">
      <c r="A3859">
        <v>21029765</v>
      </c>
      <c r="B3859">
        <v>22</v>
      </c>
      <c r="C3859">
        <f t="shared" si="182"/>
        <v>81.340000000001922</v>
      </c>
      <c r="D3859">
        <f t="shared" si="180"/>
        <v>21029765</v>
      </c>
      <c r="E3859">
        <f t="shared" si="181"/>
        <v>2.1029765000000002E-2</v>
      </c>
    </row>
    <row r="3860" spans="1:5">
      <c r="A3860">
        <v>20027200</v>
      </c>
      <c r="B3860">
        <v>21</v>
      </c>
      <c r="C3860">
        <f t="shared" si="182"/>
        <v>81.361000000001923</v>
      </c>
      <c r="D3860">
        <f t="shared" si="180"/>
        <v>20027200</v>
      </c>
      <c r="E3860">
        <f t="shared" si="181"/>
        <v>2.0027200000000002E-2</v>
      </c>
    </row>
    <row r="3861" spans="1:5">
      <c r="A3861">
        <v>20009109</v>
      </c>
      <c r="B3861">
        <v>21</v>
      </c>
      <c r="C3861">
        <f t="shared" si="182"/>
        <v>81.382000000001923</v>
      </c>
      <c r="D3861">
        <f t="shared" si="180"/>
        <v>20009109</v>
      </c>
      <c r="E3861">
        <f t="shared" si="181"/>
        <v>2.0009109000000001E-2</v>
      </c>
    </row>
    <row r="3862" spans="1:5">
      <c r="A3862">
        <v>20056042</v>
      </c>
      <c r="B3862">
        <v>21</v>
      </c>
      <c r="C3862">
        <f t="shared" si="182"/>
        <v>81.403000000001924</v>
      </c>
      <c r="D3862">
        <f t="shared" si="180"/>
        <v>20056042</v>
      </c>
      <c r="E3862">
        <f t="shared" si="181"/>
        <v>2.0056042E-2</v>
      </c>
    </row>
    <row r="3863" spans="1:5">
      <c r="A3863">
        <v>21036266</v>
      </c>
      <c r="B3863">
        <v>22</v>
      </c>
      <c r="C3863">
        <f t="shared" si="182"/>
        <v>81.42500000000193</v>
      </c>
      <c r="D3863">
        <f t="shared" si="180"/>
        <v>21036266</v>
      </c>
      <c r="E3863">
        <f t="shared" si="181"/>
        <v>2.1036266000000001E-2</v>
      </c>
    </row>
    <row r="3864" spans="1:5">
      <c r="A3864">
        <v>19096630</v>
      </c>
      <c r="B3864">
        <v>20</v>
      </c>
      <c r="C3864">
        <f t="shared" si="182"/>
        <v>81.445000000001926</v>
      </c>
      <c r="D3864">
        <f t="shared" si="180"/>
        <v>19096630</v>
      </c>
      <c r="E3864">
        <f t="shared" si="181"/>
        <v>1.909663E-2</v>
      </c>
    </row>
    <row r="3865" spans="1:5">
      <c r="A3865">
        <v>21047508</v>
      </c>
      <c r="B3865">
        <v>22</v>
      </c>
      <c r="C3865">
        <f t="shared" si="182"/>
        <v>81.467000000001931</v>
      </c>
      <c r="D3865">
        <f t="shared" si="180"/>
        <v>21047508</v>
      </c>
      <c r="E3865">
        <f t="shared" si="181"/>
        <v>2.1047508000000003E-2</v>
      </c>
    </row>
    <row r="3866" spans="1:5">
      <c r="A3866">
        <v>20010090</v>
      </c>
      <c r="B3866">
        <v>21</v>
      </c>
      <c r="C3866">
        <f t="shared" si="182"/>
        <v>81.488000000001932</v>
      </c>
      <c r="D3866">
        <f t="shared" si="180"/>
        <v>20010090</v>
      </c>
      <c r="E3866">
        <f t="shared" si="181"/>
        <v>2.0010090000000001E-2</v>
      </c>
    </row>
    <row r="3867" spans="1:5">
      <c r="A3867">
        <v>21029906</v>
      </c>
      <c r="B3867">
        <v>22</v>
      </c>
      <c r="C3867">
        <f t="shared" si="182"/>
        <v>81.510000000001938</v>
      </c>
      <c r="D3867">
        <f t="shared" si="180"/>
        <v>21029906</v>
      </c>
      <c r="E3867">
        <f t="shared" si="181"/>
        <v>2.1029906000000001E-2</v>
      </c>
    </row>
    <row r="3868" spans="1:5">
      <c r="A3868">
        <v>20030970</v>
      </c>
      <c r="B3868">
        <v>21</v>
      </c>
      <c r="C3868">
        <f t="shared" si="182"/>
        <v>81.531000000001939</v>
      </c>
      <c r="D3868">
        <f t="shared" si="180"/>
        <v>20030970</v>
      </c>
      <c r="E3868">
        <f t="shared" si="181"/>
        <v>2.0030970000000002E-2</v>
      </c>
    </row>
    <row r="3869" spans="1:5">
      <c r="A3869">
        <v>20004150</v>
      </c>
      <c r="B3869">
        <v>21</v>
      </c>
      <c r="C3869">
        <f t="shared" si="182"/>
        <v>81.552000000001939</v>
      </c>
      <c r="D3869">
        <f t="shared" si="180"/>
        <v>20004150</v>
      </c>
      <c r="E3869">
        <f t="shared" si="181"/>
        <v>2.0004150000000002E-2</v>
      </c>
    </row>
    <row r="3870" spans="1:5">
      <c r="A3870">
        <v>19623233</v>
      </c>
      <c r="B3870">
        <v>19</v>
      </c>
      <c r="C3870">
        <f t="shared" si="182"/>
        <v>81.571000000001945</v>
      </c>
      <c r="D3870">
        <f t="shared" si="180"/>
        <v>19623233</v>
      </c>
      <c r="E3870">
        <f t="shared" si="181"/>
        <v>1.9623233E-2</v>
      </c>
    </row>
    <row r="3871" spans="1:5">
      <c r="A3871">
        <v>23326011</v>
      </c>
      <c r="B3871">
        <v>20</v>
      </c>
      <c r="C3871">
        <f t="shared" si="182"/>
        <v>81.591000000001941</v>
      </c>
      <c r="D3871">
        <f t="shared" si="180"/>
        <v>23326011</v>
      </c>
      <c r="E3871">
        <f t="shared" si="181"/>
        <v>2.3326011000000001E-2</v>
      </c>
    </row>
    <row r="3872" spans="1:5">
      <c r="A3872">
        <v>19225423</v>
      </c>
      <c r="B3872">
        <v>25</v>
      </c>
      <c r="C3872">
        <f t="shared" si="182"/>
        <v>81.616000000001947</v>
      </c>
      <c r="D3872">
        <f t="shared" si="180"/>
        <v>19225423</v>
      </c>
      <c r="E3872">
        <f t="shared" si="181"/>
        <v>1.9225423000000002E-2</v>
      </c>
    </row>
    <row r="3873" spans="1:5">
      <c r="A3873">
        <v>-980029587</v>
      </c>
      <c r="B3873">
        <v>21</v>
      </c>
      <c r="C3873">
        <f t="shared" si="182"/>
        <v>81.637000000001947</v>
      </c>
      <c r="D3873">
        <f t="shared" si="180"/>
        <v>21000000</v>
      </c>
      <c r="E3873">
        <f t="shared" si="181"/>
        <v>2.1000000000000001E-2</v>
      </c>
    </row>
    <row r="3874" spans="1:5">
      <c r="A3874">
        <v>14731274</v>
      </c>
      <c r="B3874">
        <v>16</v>
      </c>
      <c r="C3874">
        <f t="shared" si="182"/>
        <v>81.653000000001953</v>
      </c>
      <c r="D3874">
        <f t="shared" si="180"/>
        <v>14731274</v>
      </c>
      <c r="E3874">
        <f t="shared" si="181"/>
        <v>1.4731274000000001E-2</v>
      </c>
    </row>
    <row r="3875" spans="1:5">
      <c r="A3875">
        <v>22586743</v>
      </c>
      <c r="B3875">
        <v>21</v>
      </c>
      <c r="C3875">
        <f t="shared" si="182"/>
        <v>81.674000000001953</v>
      </c>
      <c r="D3875">
        <f t="shared" si="180"/>
        <v>22586743</v>
      </c>
      <c r="E3875">
        <f t="shared" si="181"/>
        <v>2.2586743000000003E-2</v>
      </c>
    </row>
    <row r="3876" spans="1:5">
      <c r="A3876">
        <v>18189955</v>
      </c>
      <c r="B3876">
        <v>21</v>
      </c>
      <c r="C3876">
        <f t="shared" si="182"/>
        <v>81.695000000001954</v>
      </c>
      <c r="D3876">
        <f t="shared" si="180"/>
        <v>18189955</v>
      </c>
      <c r="E3876">
        <f t="shared" si="181"/>
        <v>1.8189955000000001E-2</v>
      </c>
    </row>
    <row r="3877" spans="1:5">
      <c r="A3877">
        <v>21046805</v>
      </c>
      <c r="B3877">
        <v>22</v>
      </c>
      <c r="C3877">
        <f t="shared" si="182"/>
        <v>81.71700000000196</v>
      </c>
      <c r="D3877">
        <f t="shared" si="180"/>
        <v>21046805</v>
      </c>
      <c r="E3877">
        <f t="shared" si="181"/>
        <v>2.1046805000000002E-2</v>
      </c>
    </row>
    <row r="3878" spans="1:5">
      <c r="A3878">
        <v>16644994</v>
      </c>
      <c r="B3878">
        <v>20</v>
      </c>
      <c r="C3878">
        <f t="shared" si="182"/>
        <v>81.737000000001956</v>
      </c>
      <c r="D3878">
        <f t="shared" si="180"/>
        <v>16644994</v>
      </c>
      <c r="E3878">
        <f t="shared" si="181"/>
        <v>1.6644994E-2</v>
      </c>
    </row>
    <row r="3879" spans="1:5">
      <c r="A3879">
        <v>24700978</v>
      </c>
      <c r="B3879">
        <v>22</v>
      </c>
      <c r="C3879">
        <f t="shared" si="182"/>
        <v>81.759000000001961</v>
      </c>
      <c r="D3879">
        <f t="shared" si="180"/>
        <v>24700978</v>
      </c>
      <c r="E3879">
        <f t="shared" si="181"/>
        <v>2.4700978000000002E-2</v>
      </c>
    </row>
    <row r="3880" spans="1:5">
      <c r="A3880">
        <v>15254173</v>
      </c>
      <c r="B3880">
        <v>21</v>
      </c>
      <c r="C3880">
        <f t="shared" si="182"/>
        <v>81.780000000001962</v>
      </c>
      <c r="D3880">
        <f t="shared" si="180"/>
        <v>15254173</v>
      </c>
      <c r="E3880">
        <f t="shared" si="181"/>
        <v>1.5254173000000001E-2</v>
      </c>
    </row>
    <row r="3881" spans="1:5">
      <c r="A3881">
        <v>19972861</v>
      </c>
      <c r="B3881">
        <v>21</v>
      </c>
      <c r="C3881">
        <f t="shared" si="182"/>
        <v>81.801000000001963</v>
      </c>
      <c r="D3881">
        <f t="shared" si="180"/>
        <v>19972861</v>
      </c>
      <c r="E3881">
        <f t="shared" si="181"/>
        <v>1.9972861000000001E-2</v>
      </c>
    </row>
    <row r="3882" spans="1:5">
      <c r="A3882">
        <v>20027829</v>
      </c>
      <c r="B3882">
        <v>21</v>
      </c>
      <c r="C3882">
        <f t="shared" si="182"/>
        <v>81.822000000001964</v>
      </c>
      <c r="D3882">
        <f t="shared" si="180"/>
        <v>20027829</v>
      </c>
      <c r="E3882">
        <f t="shared" si="181"/>
        <v>2.0027829E-2</v>
      </c>
    </row>
    <row r="3883" spans="1:5">
      <c r="A3883">
        <v>21033258</v>
      </c>
      <c r="B3883">
        <v>22</v>
      </c>
      <c r="C3883">
        <f t="shared" si="182"/>
        <v>81.844000000001969</v>
      </c>
      <c r="D3883">
        <f t="shared" si="180"/>
        <v>21033258</v>
      </c>
      <c r="E3883">
        <f t="shared" si="181"/>
        <v>2.1033258000000003E-2</v>
      </c>
    </row>
    <row r="3884" spans="1:5">
      <c r="A3884">
        <v>20055761</v>
      </c>
      <c r="B3884">
        <v>21</v>
      </c>
      <c r="C3884">
        <f t="shared" si="182"/>
        <v>81.86500000000197</v>
      </c>
      <c r="D3884">
        <f t="shared" si="180"/>
        <v>20055761</v>
      </c>
      <c r="E3884">
        <f t="shared" si="181"/>
        <v>2.0055761000000002E-2</v>
      </c>
    </row>
    <row r="3885" spans="1:5">
      <c r="A3885">
        <v>31024480</v>
      </c>
      <c r="B3885">
        <v>32</v>
      </c>
      <c r="C3885">
        <f t="shared" si="182"/>
        <v>81.897000000001967</v>
      </c>
      <c r="D3885">
        <f t="shared" si="180"/>
        <v>31024480</v>
      </c>
      <c r="E3885">
        <f t="shared" si="181"/>
        <v>3.1024480000000004E-2</v>
      </c>
    </row>
    <row r="3886" spans="1:5">
      <c r="A3886">
        <v>9054150</v>
      </c>
      <c r="B3886">
        <v>10</v>
      </c>
      <c r="C3886">
        <f t="shared" si="182"/>
        <v>81.907000000001972</v>
      </c>
      <c r="D3886">
        <f t="shared" si="180"/>
        <v>9054150</v>
      </c>
      <c r="E3886">
        <f t="shared" si="181"/>
        <v>9.0541500000000004E-3</v>
      </c>
    </row>
    <row r="3887" spans="1:5">
      <c r="A3887">
        <v>21050726</v>
      </c>
      <c r="B3887">
        <v>22</v>
      </c>
      <c r="C3887">
        <f t="shared" si="182"/>
        <v>81.929000000001977</v>
      </c>
      <c r="D3887">
        <f t="shared" si="180"/>
        <v>21050726</v>
      </c>
      <c r="E3887">
        <f t="shared" si="181"/>
        <v>2.1050726000000002E-2</v>
      </c>
    </row>
    <row r="3888" spans="1:5">
      <c r="A3888">
        <v>25029435</v>
      </c>
      <c r="B3888">
        <v>26</v>
      </c>
      <c r="C3888">
        <f t="shared" si="182"/>
        <v>81.955000000001974</v>
      </c>
      <c r="D3888">
        <f t="shared" si="180"/>
        <v>25029435</v>
      </c>
      <c r="E3888">
        <f t="shared" si="181"/>
        <v>2.5029435000000003E-2</v>
      </c>
    </row>
    <row r="3889" spans="1:5">
      <c r="A3889">
        <v>20033137</v>
      </c>
      <c r="B3889">
        <v>21</v>
      </c>
      <c r="C3889">
        <f t="shared" si="182"/>
        <v>81.976000000001974</v>
      </c>
      <c r="D3889">
        <f t="shared" si="180"/>
        <v>20033137</v>
      </c>
      <c r="E3889">
        <f t="shared" si="181"/>
        <v>2.0033137000000003E-2</v>
      </c>
    </row>
    <row r="3890" spans="1:5">
      <c r="A3890">
        <v>21025508</v>
      </c>
      <c r="B3890">
        <v>22</v>
      </c>
      <c r="C3890">
        <f t="shared" si="182"/>
        <v>81.99800000000198</v>
      </c>
      <c r="D3890">
        <f t="shared" si="180"/>
        <v>21025508</v>
      </c>
      <c r="E3890">
        <f t="shared" si="181"/>
        <v>2.1025508000000002E-2</v>
      </c>
    </row>
    <row r="3891" spans="1:5">
      <c r="A3891">
        <v>24242468</v>
      </c>
      <c r="B3891">
        <v>21</v>
      </c>
      <c r="C3891">
        <f t="shared" si="182"/>
        <v>82.019000000001981</v>
      </c>
      <c r="D3891">
        <f t="shared" si="180"/>
        <v>24242468</v>
      </c>
      <c r="E3891">
        <f t="shared" si="181"/>
        <v>2.4242468000000003E-2</v>
      </c>
    </row>
    <row r="3892" spans="1:5">
      <c r="A3892">
        <v>11575420</v>
      </c>
      <c r="B3892">
        <v>16</v>
      </c>
      <c r="C3892">
        <f t="shared" si="182"/>
        <v>82.035000000001986</v>
      </c>
      <c r="D3892">
        <f t="shared" si="180"/>
        <v>11575420</v>
      </c>
      <c r="E3892">
        <f t="shared" si="181"/>
        <v>1.1575420000000001E-2</v>
      </c>
    </row>
    <row r="3893" spans="1:5">
      <c r="A3893">
        <v>20013164</v>
      </c>
      <c r="B3893">
        <v>21</v>
      </c>
      <c r="C3893">
        <f t="shared" si="182"/>
        <v>82.056000000001987</v>
      </c>
      <c r="D3893">
        <f t="shared" si="180"/>
        <v>20013164</v>
      </c>
      <c r="E3893">
        <f t="shared" si="181"/>
        <v>2.0013164E-2</v>
      </c>
    </row>
    <row r="3894" spans="1:5">
      <c r="A3894">
        <v>20031041</v>
      </c>
      <c r="B3894">
        <v>21</v>
      </c>
      <c r="C3894">
        <f t="shared" si="182"/>
        <v>82.077000000001988</v>
      </c>
      <c r="D3894">
        <f t="shared" si="180"/>
        <v>20031041</v>
      </c>
      <c r="E3894">
        <f t="shared" si="181"/>
        <v>2.0031041000000003E-2</v>
      </c>
    </row>
    <row r="3895" spans="1:5">
      <c r="A3895">
        <v>21030115</v>
      </c>
      <c r="B3895">
        <v>22</v>
      </c>
      <c r="C3895">
        <f t="shared" si="182"/>
        <v>82.099000000001993</v>
      </c>
      <c r="D3895">
        <f t="shared" si="180"/>
        <v>21030115</v>
      </c>
      <c r="E3895">
        <f t="shared" si="181"/>
        <v>2.1030115000000002E-2</v>
      </c>
    </row>
    <row r="3896" spans="1:5">
      <c r="A3896">
        <v>20628883</v>
      </c>
      <c r="B3896">
        <v>19</v>
      </c>
      <c r="C3896">
        <f t="shared" si="182"/>
        <v>82.118000000001999</v>
      </c>
      <c r="D3896">
        <f t="shared" si="180"/>
        <v>20628883</v>
      </c>
      <c r="E3896">
        <f t="shared" si="181"/>
        <v>2.0628883000000001E-2</v>
      </c>
    </row>
    <row r="3897" spans="1:5">
      <c r="A3897">
        <v>20202432</v>
      </c>
      <c r="B3897">
        <v>23</v>
      </c>
      <c r="C3897">
        <f t="shared" si="182"/>
        <v>82.141000000001995</v>
      </c>
      <c r="D3897">
        <f t="shared" si="180"/>
        <v>20202432</v>
      </c>
      <c r="E3897">
        <f t="shared" si="181"/>
        <v>2.0202432000000003E-2</v>
      </c>
    </row>
    <row r="3898" spans="1:5">
      <c r="A3898">
        <v>20028729</v>
      </c>
      <c r="B3898">
        <v>21</v>
      </c>
      <c r="C3898">
        <f t="shared" si="182"/>
        <v>82.162000000001996</v>
      </c>
      <c r="D3898">
        <f t="shared" si="180"/>
        <v>20028729</v>
      </c>
      <c r="E3898">
        <f t="shared" si="181"/>
        <v>2.0028729000000002E-2</v>
      </c>
    </row>
    <row r="3899" spans="1:5">
      <c r="A3899">
        <v>21032496</v>
      </c>
      <c r="B3899">
        <v>22</v>
      </c>
      <c r="C3899">
        <f t="shared" si="182"/>
        <v>82.184000000002001</v>
      </c>
      <c r="D3899">
        <f t="shared" si="180"/>
        <v>21032496</v>
      </c>
      <c r="E3899">
        <f t="shared" si="181"/>
        <v>2.1032496000000001E-2</v>
      </c>
    </row>
    <row r="3900" spans="1:5">
      <c r="A3900">
        <v>21538214</v>
      </c>
      <c r="B3900">
        <v>19</v>
      </c>
      <c r="C3900">
        <f t="shared" si="182"/>
        <v>82.203000000002007</v>
      </c>
      <c r="D3900">
        <f t="shared" si="180"/>
        <v>21538214</v>
      </c>
      <c r="E3900">
        <f t="shared" si="181"/>
        <v>2.1538214E-2</v>
      </c>
    </row>
    <row r="3901" spans="1:5">
      <c r="A3901">
        <v>27904458</v>
      </c>
      <c r="B3901">
        <v>23</v>
      </c>
      <c r="C3901">
        <f t="shared" si="182"/>
        <v>82.226000000002003</v>
      </c>
      <c r="D3901">
        <f t="shared" si="180"/>
        <v>27904458</v>
      </c>
      <c r="E3901">
        <f t="shared" si="181"/>
        <v>2.7904458E-2</v>
      </c>
    </row>
    <row r="3902" spans="1:5">
      <c r="A3902">
        <v>12175847</v>
      </c>
      <c r="B3902">
        <v>21</v>
      </c>
      <c r="C3902">
        <f t="shared" si="182"/>
        <v>82.247000000002004</v>
      </c>
      <c r="D3902">
        <f t="shared" si="180"/>
        <v>12175847</v>
      </c>
      <c r="E3902">
        <f t="shared" si="181"/>
        <v>1.2175847E-2</v>
      </c>
    </row>
    <row r="3903" spans="1:5">
      <c r="A3903">
        <v>20032014</v>
      </c>
      <c r="B3903">
        <v>21</v>
      </c>
      <c r="C3903">
        <f t="shared" si="182"/>
        <v>82.268000000002004</v>
      </c>
      <c r="D3903">
        <f t="shared" si="180"/>
        <v>20032014</v>
      </c>
      <c r="E3903">
        <f t="shared" si="181"/>
        <v>2.0032014000000001E-2</v>
      </c>
    </row>
    <row r="3904" spans="1:5">
      <c r="A3904">
        <v>20023008</v>
      </c>
      <c r="B3904">
        <v>21</v>
      </c>
      <c r="C3904">
        <f t="shared" si="182"/>
        <v>82.289000000002005</v>
      </c>
      <c r="D3904">
        <f t="shared" si="180"/>
        <v>20023008</v>
      </c>
      <c r="E3904">
        <f t="shared" si="181"/>
        <v>2.0023008000000002E-2</v>
      </c>
    </row>
    <row r="3905" spans="1:5">
      <c r="A3905">
        <v>21531792</v>
      </c>
      <c r="B3905">
        <v>22</v>
      </c>
      <c r="C3905">
        <f t="shared" si="182"/>
        <v>82.311000000002011</v>
      </c>
      <c r="D3905">
        <f t="shared" si="180"/>
        <v>21531792</v>
      </c>
      <c r="E3905">
        <f t="shared" si="181"/>
        <v>2.1531792000000001E-2</v>
      </c>
    </row>
    <row r="3906" spans="1:5">
      <c r="A3906">
        <v>20027335</v>
      </c>
      <c r="B3906">
        <v>21</v>
      </c>
      <c r="C3906">
        <f t="shared" si="182"/>
        <v>82.332000000002012</v>
      </c>
      <c r="D3906">
        <f t="shared" ref="D3906:D3969" si="183">IF(A3906 &lt; 0, B3906 * 1000000, A3906)</f>
        <v>20027335</v>
      </c>
      <c r="E3906">
        <f t="shared" ref="E3906:E3969" si="184">D3906*10^-9</f>
        <v>2.0027335E-2</v>
      </c>
    </row>
    <row r="3907" spans="1:5">
      <c r="A3907">
        <v>20029920</v>
      </c>
      <c r="B3907">
        <v>21</v>
      </c>
      <c r="C3907">
        <f t="shared" si="182"/>
        <v>82.353000000002012</v>
      </c>
      <c r="D3907">
        <f t="shared" si="183"/>
        <v>20029920</v>
      </c>
      <c r="E3907">
        <f t="shared" si="184"/>
        <v>2.002992E-2</v>
      </c>
    </row>
    <row r="3908" spans="1:5">
      <c r="A3908">
        <v>21031867</v>
      </c>
      <c r="B3908">
        <v>22</v>
      </c>
      <c r="C3908">
        <f t="shared" ref="C3908:C3971" si="185">(B3908/1000) + C3907</f>
        <v>82.375000000002018</v>
      </c>
      <c r="D3908">
        <f t="shared" si="183"/>
        <v>21031867</v>
      </c>
      <c r="E3908">
        <f t="shared" si="184"/>
        <v>2.1031867000000003E-2</v>
      </c>
    </row>
    <row r="3909" spans="1:5">
      <c r="A3909">
        <v>19028045</v>
      </c>
      <c r="B3909">
        <v>20</v>
      </c>
      <c r="C3909">
        <f t="shared" si="185"/>
        <v>82.395000000002014</v>
      </c>
      <c r="D3909">
        <f t="shared" si="183"/>
        <v>19028045</v>
      </c>
      <c r="E3909">
        <f t="shared" si="184"/>
        <v>1.9028045E-2</v>
      </c>
    </row>
    <row r="3910" spans="1:5">
      <c r="A3910">
        <v>24664101</v>
      </c>
      <c r="B3910">
        <v>22</v>
      </c>
      <c r="C3910">
        <f t="shared" si="185"/>
        <v>82.41700000000202</v>
      </c>
      <c r="D3910">
        <f t="shared" si="183"/>
        <v>24664101</v>
      </c>
      <c r="E3910">
        <f t="shared" si="184"/>
        <v>2.4664101000000001E-2</v>
      </c>
    </row>
    <row r="3911" spans="1:5">
      <c r="A3911">
        <v>17110698</v>
      </c>
      <c r="B3911">
        <v>21</v>
      </c>
      <c r="C3911">
        <f t="shared" si="185"/>
        <v>82.43800000000202</v>
      </c>
      <c r="D3911">
        <f t="shared" si="183"/>
        <v>17110698</v>
      </c>
      <c r="E3911">
        <f t="shared" si="184"/>
        <v>1.7110698000000001E-2</v>
      </c>
    </row>
    <row r="3912" spans="1:5">
      <c r="A3912">
        <v>21629286</v>
      </c>
      <c r="B3912">
        <v>21</v>
      </c>
      <c r="C3912">
        <f t="shared" si="185"/>
        <v>82.459000000002021</v>
      </c>
      <c r="D3912">
        <f t="shared" si="183"/>
        <v>21629286</v>
      </c>
      <c r="E3912">
        <f t="shared" si="184"/>
        <v>2.1629286000000001E-2</v>
      </c>
    </row>
    <row r="3913" spans="1:5">
      <c r="A3913">
        <v>19211940</v>
      </c>
      <c r="B3913">
        <v>21</v>
      </c>
      <c r="C3913">
        <f t="shared" si="185"/>
        <v>82.480000000002022</v>
      </c>
      <c r="D3913">
        <f t="shared" si="183"/>
        <v>19211940</v>
      </c>
      <c r="E3913">
        <f t="shared" si="184"/>
        <v>1.921194E-2</v>
      </c>
    </row>
    <row r="3914" spans="1:5">
      <c r="A3914">
        <v>21029141</v>
      </c>
      <c r="B3914">
        <v>22</v>
      </c>
      <c r="C3914">
        <f t="shared" si="185"/>
        <v>82.502000000002027</v>
      </c>
      <c r="D3914">
        <f t="shared" si="183"/>
        <v>21029141</v>
      </c>
      <c r="E3914">
        <f t="shared" si="184"/>
        <v>2.1029141000000001E-2</v>
      </c>
    </row>
    <row r="3915" spans="1:5">
      <c r="A3915">
        <v>25030069</v>
      </c>
      <c r="B3915">
        <v>26</v>
      </c>
      <c r="C3915">
        <f t="shared" si="185"/>
        <v>82.528000000002024</v>
      </c>
      <c r="D3915">
        <f t="shared" si="183"/>
        <v>25030069</v>
      </c>
      <c r="E3915">
        <f t="shared" si="184"/>
        <v>2.5030069000000002E-2</v>
      </c>
    </row>
    <row r="3916" spans="1:5">
      <c r="A3916">
        <v>10830987</v>
      </c>
      <c r="B3916">
        <v>8</v>
      </c>
      <c r="C3916">
        <f t="shared" si="185"/>
        <v>82.536000000002019</v>
      </c>
      <c r="D3916">
        <f t="shared" si="183"/>
        <v>10830987</v>
      </c>
      <c r="E3916">
        <f t="shared" si="184"/>
        <v>1.0830987E-2</v>
      </c>
    </row>
    <row r="3917" spans="1:5">
      <c r="A3917">
        <v>20571055</v>
      </c>
      <c r="B3917">
        <v>22</v>
      </c>
      <c r="C3917">
        <f t="shared" si="185"/>
        <v>82.558000000002025</v>
      </c>
      <c r="D3917">
        <f t="shared" si="183"/>
        <v>20571055</v>
      </c>
      <c r="E3917">
        <f t="shared" si="184"/>
        <v>2.0571055000000001E-2</v>
      </c>
    </row>
    <row r="3918" spans="1:5">
      <c r="A3918">
        <v>21185510</v>
      </c>
      <c r="B3918">
        <v>24</v>
      </c>
      <c r="C3918">
        <f t="shared" si="185"/>
        <v>82.582000000002026</v>
      </c>
      <c r="D3918">
        <f t="shared" si="183"/>
        <v>21185510</v>
      </c>
      <c r="E3918">
        <f t="shared" si="184"/>
        <v>2.1185510000000001E-2</v>
      </c>
    </row>
    <row r="3919" spans="1:5">
      <c r="A3919">
        <v>20030342</v>
      </c>
      <c r="B3919">
        <v>21</v>
      </c>
      <c r="C3919">
        <f t="shared" si="185"/>
        <v>82.603000000002027</v>
      </c>
      <c r="D3919">
        <f t="shared" si="183"/>
        <v>20030342</v>
      </c>
      <c r="E3919">
        <f t="shared" si="184"/>
        <v>2.0030342E-2</v>
      </c>
    </row>
    <row r="3920" spans="1:5">
      <c r="A3920">
        <v>20644317</v>
      </c>
      <c r="B3920">
        <v>21</v>
      </c>
      <c r="C3920">
        <f t="shared" si="185"/>
        <v>82.624000000002027</v>
      </c>
      <c r="D3920">
        <f t="shared" si="183"/>
        <v>20644317</v>
      </c>
      <c r="E3920">
        <f t="shared" si="184"/>
        <v>2.0644317000000002E-2</v>
      </c>
    </row>
    <row r="3921" spans="1:5">
      <c r="A3921">
        <v>-971004417</v>
      </c>
      <c r="B3921">
        <v>22</v>
      </c>
      <c r="C3921">
        <f t="shared" si="185"/>
        <v>82.646000000002033</v>
      </c>
      <c r="D3921">
        <f t="shared" si="183"/>
        <v>22000000</v>
      </c>
      <c r="E3921">
        <f t="shared" si="184"/>
        <v>2.2000000000000002E-2</v>
      </c>
    </row>
    <row r="3922" spans="1:5">
      <c r="A3922">
        <v>11961930</v>
      </c>
      <c r="B3922">
        <v>21</v>
      </c>
      <c r="C3922">
        <f t="shared" si="185"/>
        <v>82.667000000002034</v>
      </c>
      <c r="D3922">
        <f t="shared" si="183"/>
        <v>11961930</v>
      </c>
      <c r="E3922">
        <f t="shared" si="184"/>
        <v>1.1961930000000001E-2</v>
      </c>
    </row>
    <row r="3923" spans="1:5">
      <c r="A3923">
        <v>29327263</v>
      </c>
      <c r="B3923">
        <v>31</v>
      </c>
      <c r="C3923">
        <f t="shared" si="185"/>
        <v>82.69800000000204</v>
      </c>
      <c r="D3923">
        <f t="shared" si="183"/>
        <v>29327263</v>
      </c>
      <c r="E3923">
        <f t="shared" si="184"/>
        <v>2.9327263000000003E-2</v>
      </c>
    </row>
    <row r="3924" spans="1:5">
      <c r="A3924">
        <v>10029628</v>
      </c>
      <c r="B3924">
        <v>11</v>
      </c>
      <c r="C3924">
        <f t="shared" si="185"/>
        <v>82.709000000002035</v>
      </c>
      <c r="D3924">
        <f t="shared" si="183"/>
        <v>10029628</v>
      </c>
      <c r="E3924">
        <f t="shared" si="184"/>
        <v>1.0029628000000001E-2</v>
      </c>
    </row>
    <row r="3925" spans="1:5">
      <c r="A3925">
        <v>20027896</v>
      </c>
      <c r="B3925">
        <v>21</v>
      </c>
      <c r="C3925">
        <f t="shared" si="185"/>
        <v>82.730000000002036</v>
      </c>
      <c r="D3925">
        <f t="shared" si="183"/>
        <v>20027896</v>
      </c>
      <c r="E3925">
        <f t="shared" si="184"/>
        <v>2.0027896E-2</v>
      </c>
    </row>
    <row r="3926" spans="1:5">
      <c r="A3926">
        <v>20158078</v>
      </c>
      <c r="B3926">
        <v>21</v>
      </c>
      <c r="C3926">
        <f t="shared" si="185"/>
        <v>82.751000000002037</v>
      </c>
      <c r="D3926">
        <f t="shared" si="183"/>
        <v>20158078</v>
      </c>
      <c r="E3926">
        <f t="shared" si="184"/>
        <v>2.0158078000000003E-2</v>
      </c>
    </row>
    <row r="3927" spans="1:5">
      <c r="A3927">
        <v>25447793</v>
      </c>
      <c r="B3927">
        <v>23</v>
      </c>
      <c r="C3927">
        <f t="shared" si="185"/>
        <v>82.774000000002033</v>
      </c>
      <c r="D3927">
        <f t="shared" si="183"/>
        <v>25447793</v>
      </c>
      <c r="E3927">
        <f t="shared" si="184"/>
        <v>2.5447793000000003E-2</v>
      </c>
    </row>
    <row r="3928" spans="1:5">
      <c r="A3928">
        <v>16386092</v>
      </c>
      <c r="B3928">
        <v>20</v>
      </c>
      <c r="C3928">
        <f t="shared" si="185"/>
        <v>82.794000000002029</v>
      </c>
      <c r="D3928">
        <f t="shared" si="183"/>
        <v>16386092</v>
      </c>
      <c r="E3928">
        <f t="shared" si="184"/>
        <v>1.6386092000000001E-2</v>
      </c>
    </row>
    <row r="3929" spans="1:5">
      <c r="A3929">
        <v>20025454</v>
      </c>
      <c r="B3929">
        <v>21</v>
      </c>
      <c r="C3929">
        <f t="shared" si="185"/>
        <v>82.81500000000203</v>
      </c>
      <c r="D3929">
        <f t="shared" si="183"/>
        <v>20025454</v>
      </c>
      <c r="E3929">
        <f t="shared" si="184"/>
        <v>2.0025454000000002E-2</v>
      </c>
    </row>
    <row r="3930" spans="1:5">
      <c r="A3930">
        <v>20031314</v>
      </c>
      <c r="B3930">
        <v>21</v>
      </c>
      <c r="C3930">
        <f t="shared" si="185"/>
        <v>82.836000000002031</v>
      </c>
      <c r="D3930">
        <f t="shared" si="183"/>
        <v>20031314</v>
      </c>
      <c r="E3930">
        <f t="shared" si="184"/>
        <v>2.0031314000000001E-2</v>
      </c>
    </row>
    <row r="3931" spans="1:5">
      <c r="A3931">
        <v>20076577</v>
      </c>
      <c r="B3931">
        <v>21</v>
      </c>
      <c r="C3931">
        <f t="shared" si="185"/>
        <v>82.857000000002031</v>
      </c>
      <c r="D3931">
        <f t="shared" si="183"/>
        <v>20076577</v>
      </c>
      <c r="E3931">
        <f t="shared" si="184"/>
        <v>2.0076577000000002E-2</v>
      </c>
    </row>
    <row r="3932" spans="1:5">
      <c r="A3932">
        <v>21035009</v>
      </c>
      <c r="B3932">
        <v>22</v>
      </c>
      <c r="C3932">
        <f t="shared" si="185"/>
        <v>82.879000000002037</v>
      </c>
      <c r="D3932">
        <f t="shared" si="183"/>
        <v>21035009</v>
      </c>
      <c r="E3932">
        <f t="shared" si="184"/>
        <v>2.1035009E-2</v>
      </c>
    </row>
    <row r="3933" spans="1:5">
      <c r="A3933">
        <v>20022166</v>
      </c>
      <c r="B3933">
        <v>21</v>
      </c>
      <c r="C3933">
        <f t="shared" si="185"/>
        <v>82.900000000002038</v>
      </c>
      <c r="D3933">
        <f t="shared" si="183"/>
        <v>20022166</v>
      </c>
      <c r="E3933">
        <f t="shared" si="184"/>
        <v>2.0022166000000001E-2</v>
      </c>
    </row>
    <row r="3934" spans="1:5">
      <c r="A3934">
        <v>20024823</v>
      </c>
      <c r="B3934">
        <v>21</v>
      </c>
      <c r="C3934">
        <f t="shared" si="185"/>
        <v>82.921000000002039</v>
      </c>
      <c r="D3934">
        <f t="shared" si="183"/>
        <v>20024823</v>
      </c>
      <c r="E3934">
        <f t="shared" si="184"/>
        <v>2.0024823000000001E-2</v>
      </c>
    </row>
    <row r="3935" spans="1:5">
      <c r="A3935">
        <v>20017141</v>
      </c>
      <c r="B3935">
        <v>21</v>
      </c>
      <c r="C3935">
        <f t="shared" si="185"/>
        <v>82.942000000002039</v>
      </c>
      <c r="D3935">
        <f t="shared" si="183"/>
        <v>20017141</v>
      </c>
      <c r="E3935">
        <f t="shared" si="184"/>
        <v>2.0017141000000002E-2</v>
      </c>
    </row>
    <row r="3936" spans="1:5">
      <c r="A3936">
        <v>20344208</v>
      </c>
      <c r="B3936">
        <v>21</v>
      </c>
      <c r="C3936">
        <f t="shared" si="185"/>
        <v>82.96300000000204</v>
      </c>
      <c r="D3936">
        <f t="shared" si="183"/>
        <v>20344208</v>
      </c>
      <c r="E3936">
        <f t="shared" si="184"/>
        <v>2.0344208000000003E-2</v>
      </c>
    </row>
    <row r="3937" spans="1:5">
      <c r="A3937">
        <v>21065104</v>
      </c>
      <c r="B3937">
        <v>22</v>
      </c>
      <c r="C3937">
        <f t="shared" si="185"/>
        <v>82.985000000002046</v>
      </c>
      <c r="D3937">
        <f t="shared" si="183"/>
        <v>21065104</v>
      </c>
      <c r="E3937">
        <f t="shared" si="184"/>
        <v>2.1065104000000001E-2</v>
      </c>
    </row>
    <row r="3938" spans="1:5">
      <c r="A3938">
        <v>20701097</v>
      </c>
      <c r="B3938">
        <v>22</v>
      </c>
      <c r="C3938">
        <f t="shared" si="185"/>
        <v>83.007000000002051</v>
      </c>
      <c r="D3938">
        <f t="shared" si="183"/>
        <v>20701097</v>
      </c>
      <c r="E3938">
        <f t="shared" si="184"/>
        <v>2.0701097000000002E-2</v>
      </c>
    </row>
    <row r="3939" spans="1:5">
      <c r="A3939">
        <v>14049834</v>
      </c>
      <c r="B3939">
        <v>15</v>
      </c>
      <c r="C3939">
        <f t="shared" si="185"/>
        <v>83.022000000002052</v>
      </c>
      <c r="D3939">
        <f t="shared" si="183"/>
        <v>14049834</v>
      </c>
      <c r="E3939">
        <f t="shared" si="184"/>
        <v>1.4049834000000001E-2</v>
      </c>
    </row>
    <row r="3940" spans="1:5">
      <c r="A3940">
        <v>20113800</v>
      </c>
      <c r="B3940">
        <v>21</v>
      </c>
      <c r="C3940">
        <f t="shared" si="185"/>
        <v>83.043000000002053</v>
      </c>
      <c r="D3940">
        <f t="shared" si="183"/>
        <v>20113800</v>
      </c>
      <c r="E3940">
        <f t="shared" si="184"/>
        <v>2.0113800000000001E-2</v>
      </c>
    </row>
    <row r="3941" spans="1:5">
      <c r="A3941">
        <v>20045359</v>
      </c>
      <c r="B3941">
        <v>21</v>
      </c>
      <c r="C3941">
        <f t="shared" si="185"/>
        <v>83.064000000002054</v>
      </c>
      <c r="D3941">
        <f t="shared" si="183"/>
        <v>20045359</v>
      </c>
      <c r="E3941">
        <f t="shared" si="184"/>
        <v>2.0045359000000002E-2</v>
      </c>
    </row>
    <row r="3942" spans="1:5">
      <c r="A3942">
        <v>20029013</v>
      </c>
      <c r="B3942">
        <v>21</v>
      </c>
      <c r="C3942">
        <f t="shared" si="185"/>
        <v>83.085000000002054</v>
      </c>
      <c r="D3942">
        <f t="shared" si="183"/>
        <v>20029013</v>
      </c>
      <c r="E3942">
        <f t="shared" si="184"/>
        <v>2.0029013000000002E-2</v>
      </c>
    </row>
    <row r="3943" spans="1:5">
      <c r="A3943">
        <v>20028454</v>
      </c>
      <c r="B3943">
        <v>21</v>
      </c>
      <c r="C3943">
        <f t="shared" si="185"/>
        <v>83.106000000002055</v>
      </c>
      <c r="D3943">
        <f t="shared" si="183"/>
        <v>20028454</v>
      </c>
      <c r="E3943">
        <f t="shared" si="184"/>
        <v>2.0028454000000001E-2</v>
      </c>
    </row>
    <row r="3944" spans="1:5">
      <c r="A3944">
        <v>21609453</v>
      </c>
      <c r="B3944">
        <v>19</v>
      </c>
      <c r="C3944">
        <f t="shared" si="185"/>
        <v>83.125000000002061</v>
      </c>
      <c r="D3944">
        <f t="shared" si="183"/>
        <v>21609453</v>
      </c>
      <c r="E3944">
        <f t="shared" si="184"/>
        <v>2.1609453000000001E-2</v>
      </c>
    </row>
    <row r="3945" spans="1:5">
      <c r="A3945">
        <v>20213253</v>
      </c>
      <c r="B3945">
        <v>24</v>
      </c>
      <c r="C3945">
        <f t="shared" si="185"/>
        <v>83.149000000002061</v>
      </c>
      <c r="D3945">
        <f t="shared" si="183"/>
        <v>20213253</v>
      </c>
      <c r="E3945">
        <f t="shared" si="184"/>
        <v>2.0213253E-2</v>
      </c>
    </row>
    <row r="3946" spans="1:5">
      <c r="A3946">
        <v>19920479</v>
      </c>
      <c r="B3946">
        <v>21</v>
      </c>
      <c r="C3946">
        <f t="shared" si="185"/>
        <v>83.170000000002062</v>
      </c>
      <c r="D3946">
        <f t="shared" si="183"/>
        <v>19920479</v>
      </c>
      <c r="E3946">
        <f t="shared" si="184"/>
        <v>1.9920479000000001E-2</v>
      </c>
    </row>
    <row r="3947" spans="1:5">
      <c r="A3947">
        <v>20029575</v>
      </c>
      <c r="B3947">
        <v>21</v>
      </c>
      <c r="C3947">
        <f t="shared" si="185"/>
        <v>83.191000000002063</v>
      </c>
      <c r="D3947">
        <f t="shared" si="183"/>
        <v>20029575</v>
      </c>
      <c r="E3947">
        <f t="shared" si="184"/>
        <v>2.0029575000000001E-2</v>
      </c>
    </row>
    <row r="3948" spans="1:5">
      <c r="A3948">
        <v>21029906</v>
      </c>
      <c r="B3948">
        <v>22</v>
      </c>
      <c r="C3948">
        <f t="shared" si="185"/>
        <v>83.213000000002069</v>
      </c>
      <c r="D3948">
        <f t="shared" si="183"/>
        <v>21029906</v>
      </c>
      <c r="E3948">
        <f t="shared" si="184"/>
        <v>2.1029906000000001E-2</v>
      </c>
    </row>
    <row r="3949" spans="1:5">
      <c r="A3949">
        <v>20467269</v>
      </c>
      <c r="B3949">
        <v>21</v>
      </c>
      <c r="C3949">
        <f t="shared" si="185"/>
        <v>83.234000000002069</v>
      </c>
      <c r="D3949">
        <f t="shared" si="183"/>
        <v>20467269</v>
      </c>
      <c r="E3949">
        <f t="shared" si="184"/>
        <v>2.0467269E-2</v>
      </c>
    </row>
    <row r="3950" spans="1:5">
      <c r="A3950">
        <v>21400420</v>
      </c>
      <c r="B3950">
        <v>19</v>
      </c>
      <c r="C3950">
        <f t="shared" si="185"/>
        <v>83.253000000002075</v>
      </c>
      <c r="D3950">
        <f t="shared" si="183"/>
        <v>21400420</v>
      </c>
      <c r="E3950">
        <f t="shared" si="184"/>
        <v>2.140042E-2</v>
      </c>
    </row>
    <row r="3951" spans="1:5">
      <c r="A3951">
        <v>19973066</v>
      </c>
      <c r="B3951">
        <v>23</v>
      </c>
      <c r="C3951">
        <f t="shared" si="185"/>
        <v>83.276000000002071</v>
      </c>
      <c r="D3951">
        <f t="shared" si="183"/>
        <v>19973066</v>
      </c>
      <c r="E3951">
        <f t="shared" si="184"/>
        <v>1.9973066000000001E-2</v>
      </c>
    </row>
    <row r="3952" spans="1:5">
      <c r="A3952">
        <v>19338771</v>
      </c>
      <c r="B3952">
        <v>21</v>
      </c>
      <c r="C3952">
        <f t="shared" si="185"/>
        <v>83.297000000002072</v>
      </c>
      <c r="D3952">
        <f t="shared" si="183"/>
        <v>19338771</v>
      </c>
      <c r="E3952">
        <f t="shared" si="184"/>
        <v>1.9338771000000001E-2</v>
      </c>
    </row>
    <row r="3953" spans="1:5">
      <c r="A3953">
        <v>21029144</v>
      </c>
      <c r="B3953">
        <v>22</v>
      </c>
      <c r="C3953">
        <f t="shared" si="185"/>
        <v>83.319000000002077</v>
      </c>
      <c r="D3953">
        <f t="shared" si="183"/>
        <v>21029144</v>
      </c>
      <c r="E3953">
        <f t="shared" si="184"/>
        <v>2.1029144E-2</v>
      </c>
    </row>
    <row r="3954" spans="1:5">
      <c r="A3954">
        <v>20031526</v>
      </c>
      <c r="B3954">
        <v>21</v>
      </c>
      <c r="C3954">
        <f t="shared" si="185"/>
        <v>83.340000000002078</v>
      </c>
      <c r="D3954">
        <f t="shared" si="183"/>
        <v>20031526</v>
      </c>
      <c r="E3954">
        <f t="shared" si="184"/>
        <v>2.0031526000000001E-2</v>
      </c>
    </row>
    <row r="3955" spans="1:5">
      <c r="A3955">
        <v>20044587</v>
      </c>
      <c r="B3955">
        <v>21</v>
      </c>
      <c r="C3955">
        <f t="shared" si="185"/>
        <v>83.361000000002079</v>
      </c>
      <c r="D3955">
        <f t="shared" si="183"/>
        <v>20044587</v>
      </c>
      <c r="E3955">
        <f t="shared" si="184"/>
        <v>2.0044587000000003E-2</v>
      </c>
    </row>
    <row r="3956" spans="1:5">
      <c r="A3956">
        <v>26963487</v>
      </c>
      <c r="B3956">
        <v>28</v>
      </c>
      <c r="C3956">
        <f t="shared" si="185"/>
        <v>83.389000000002085</v>
      </c>
      <c r="D3956">
        <f t="shared" si="183"/>
        <v>26963487</v>
      </c>
      <c r="E3956">
        <f t="shared" si="184"/>
        <v>2.6963487000000001E-2</v>
      </c>
    </row>
    <row r="3957" spans="1:5">
      <c r="A3957">
        <v>16074107</v>
      </c>
      <c r="B3957">
        <v>17</v>
      </c>
      <c r="C3957">
        <f t="shared" si="185"/>
        <v>83.406000000002081</v>
      </c>
      <c r="D3957">
        <f t="shared" si="183"/>
        <v>16074107</v>
      </c>
      <c r="E3957">
        <f t="shared" si="184"/>
        <v>1.6074107000000001E-2</v>
      </c>
    </row>
    <row r="3958" spans="1:5">
      <c r="A3958">
        <v>18031698</v>
      </c>
      <c r="B3958">
        <v>19</v>
      </c>
      <c r="C3958">
        <f t="shared" si="185"/>
        <v>83.425000000002086</v>
      </c>
      <c r="D3958">
        <f t="shared" si="183"/>
        <v>18031698</v>
      </c>
      <c r="E3958">
        <f t="shared" si="184"/>
        <v>1.8031698000000002E-2</v>
      </c>
    </row>
    <row r="3959" spans="1:5">
      <c r="A3959">
        <v>20027407</v>
      </c>
      <c r="B3959">
        <v>21</v>
      </c>
      <c r="C3959">
        <f t="shared" si="185"/>
        <v>83.446000000002087</v>
      </c>
      <c r="D3959">
        <f t="shared" si="183"/>
        <v>20027407</v>
      </c>
      <c r="E3959">
        <f t="shared" si="184"/>
        <v>2.0027407000000001E-2</v>
      </c>
    </row>
    <row r="3960" spans="1:5">
      <c r="A3960">
        <v>20026219</v>
      </c>
      <c r="B3960">
        <v>21</v>
      </c>
      <c r="C3960">
        <f t="shared" si="185"/>
        <v>83.467000000002088</v>
      </c>
      <c r="D3960">
        <f t="shared" si="183"/>
        <v>20026219</v>
      </c>
      <c r="E3960">
        <f t="shared" si="184"/>
        <v>2.0026219000000001E-2</v>
      </c>
    </row>
    <row r="3961" spans="1:5">
      <c r="A3961">
        <v>23006211</v>
      </c>
      <c r="B3961">
        <v>24</v>
      </c>
      <c r="C3961">
        <f t="shared" si="185"/>
        <v>83.491000000002089</v>
      </c>
      <c r="D3961">
        <f t="shared" si="183"/>
        <v>23006211</v>
      </c>
      <c r="E3961">
        <f t="shared" si="184"/>
        <v>2.3006211000000002E-2</v>
      </c>
    </row>
    <row r="3962" spans="1:5">
      <c r="A3962">
        <v>18057883</v>
      </c>
      <c r="B3962">
        <v>19</v>
      </c>
      <c r="C3962">
        <f t="shared" si="185"/>
        <v>83.510000000002094</v>
      </c>
      <c r="D3962">
        <f t="shared" si="183"/>
        <v>18057883</v>
      </c>
      <c r="E3962">
        <f t="shared" si="184"/>
        <v>1.8057883E-2</v>
      </c>
    </row>
    <row r="3963" spans="1:5">
      <c r="A3963">
        <v>15043528</v>
      </c>
      <c r="B3963">
        <v>16</v>
      </c>
      <c r="C3963">
        <f t="shared" si="185"/>
        <v>83.526000000002099</v>
      </c>
      <c r="D3963">
        <f t="shared" si="183"/>
        <v>15043528</v>
      </c>
      <c r="E3963">
        <f t="shared" si="184"/>
        <v>1.5043528E-2</v>
      </c>
    </row>
    <row r="3964" spans="1:5">
      <c r="A3964">
        <v>20025944</v>
      </c>
      <c r="B3964">
        <v>21</v>
      </c>
      <c r="C3964">
        <f t="shared" si="185"/>
        <v>83.5470000000021</v>
      </c>
      <c r="D3964">
        <f t="shared" si="183"/>
        <v>20025944</v>
      </c>
      <c r="E3964">
        <f t="shared" si="184"/>
        <v>2.0025944E-2</v>
      </c>
    </row>
    <row r="3965" spans="1:5">
      <c r="A3965">
        <v>20014275</v>
      </c>
      <c r="B3965">
        <v>21</v>
      </c>
      <c r="C3965">
        <f t="shared" si="185"/>
        <v>83.568000000002101</v>
      </c>
      <c r="D3965">
        <f t="shared" si="183"/>
        <v>20014275</v>
      </c>
      <c r="E3965">
        <f t="shared" si="184"/>
        <v>2.0014275000000002E-2</v>
      </c>
    </row>
    <row r="3966" spans="1:5">
      <c r="A3966">
        <v>21030820</v>
      </c>
      <c r="B3966">
        <v>22</v>
      </c>
      <c r="C3966">
        <f t="shared" si="185"/>
        <v>83.590000000002107</v>
      </c>
      <c r="D3966">
        <f t="shared" si="183"/>
        <v>21030820</v>
      </c>
      <c r="E3966">
        <f t="shared" si="184"/>
        <v>2.1030820000000002E-2</v>
      </c>
    </row>
    <row r="3967" spans="1:5">
      <c r="A3967">
        <v>19999886</v>
      </c>
      <c r="B3967">
        <v>21</v>
      </c>
      <c r="C3967">
        <f t="shared" si="185"/>
        <v>83.611000000002107</v>
      </c>
      <c r="D3967">
        <f t="shared" si="183"/>
        <v>19999886</v>
      </c>
      <c r="E3967">
        <f t="shared" si="184"/>
        <v>1.9999886000000001E-2</v>
      </c>
    </row>
    <row r="3968" spans="1:5">
      <c r="A3968">
        <v>-979969795</v>
      </c>
      <c r="B3968">
        <v>21</v>
      </c>
      <c r="C3968">
        <f t="shared" si="185"/>
        <v>83.632000000002108</v>
      </c>
      <c r="D3968">
        <f t="shared" si="183"/>
        <v>21000000</v>
      </c>
      <c r="E3968">
        <f t="shared" si="184"/>
        <v>2.1000000000000001E-2</v>
      </c>
    </row>
    <row r="3969" spans="1:5">
      <c r="A3969">
        <v>20056882</v>
      </c>
      <c r="B3969">
        <v>21</v>
      </c>
      <c r="C3969">
        <f t="shared" si="185"/>
        <v>83.653000000002109</v>
      </c>
      <c r="D3969">
        <f t="shared" si="183"/>
        <v>20056882</v>
      </c>
      <c r="E3969">
        <f t="shared" si="184"/>
        <v>2.0056882000000002E-2</v>
      </c>
    </row>
    <row r="3970" spans="1:5">
      <c r="A3970">
        <v>21129150</v>
      </c>
      <c r="B3970">
        <v>22</v>
      </c>
      <c r="C3970">
        <f t="shared" si="185"/>
        <v>83.675000000002115</v>
      </c>
      <c r="D3970">
        <f t="shared" ref="D3970:D4033" si="186">IF(A3970 &lt; 0, B3970 * 1000000, A3970)</f>
        <v>21129150</v>
      </c>
      <c r="E3970">
        <f t="shared" ref="E3970:E4033" si="187">D3970*10^-9</f>
        <v>2.1129150000000003E-2</v>
      </c>
    </row>
    <row r="3971" spans="1:5">
      <c r="A3971">
        <v>19997657</v>
      </c>
      <c r="B3971">
        <v>21</v>
      </c>
      <c r="C3971">
        <f t="shared" si="185"/>
        <v>83.696000000002115</v>
      </c>
      <c r="D3971">
        <f t="shared" si="186"/>
        <v>19997657</v>
      </c>
      <c r="E3971">
        <f t="shared" si="187"/>
        <v>1.9997657000000002E-2</v>
      </c>
    </row>
    <row r="3972" spans="1:5">
      <c r="A3972">
        <v>20045010</v>
      </c>
      <c r="B3972">
        <v>21</v>
      </c>
      <c r="C3972">
        <f t="shared" ref="C3972:C4035" si="188">(B3972/1000) + C3971</f>
        <v>83.717000000002116</v>
      </c>
      <c r="D3972">
        <f t="shared" si="186"/>
        <v>20045010</v>
      </c>
      <c r="E3972">
        <f t="shared" si="187"/>
        <v>2.0045010000000002E-2</v>
      </c>
    </row>
    <row r="3973" spans="1:5">
      <c r="A3973">
        <v>20083345</v>
      </c>
      <c r="B3973">
        <v>21</v>
      </c>
      <c r="C3973">
        <f t="shared" si="188"/>
        <v>83.738000000002117</v>
      </c>
      <c r="D3973">
        <f t="shared" si="186"/>
        <v>20083345</v>
      </c>
      <c r="E3973">
        <f t="shared" si="187"/>
        <v>2.0083345000000002E-2</v>
      </c>
    </row>
    <row r="3974" spans="1:5">
      <c r="A3974">
        <v>21041714</v>
      </c>
      <c r="B3974">
        <v>22</v>
      </c>
      <c r="C3974">
        <f t="shared" si="188"/>
        <v>83.760000000002123</v>
      </c>
      <c r="D3974">
        <f t="shared" si="186"/>
        <v>21041714</v>
      </c>
      <c r="E3974">
        <f t="shared" si="187"/>
        <v>2.1041714000000003E-2</v>
      </c>
    </row>
    <row r="3975" spans="1:5">
      <c r="A3975">
        <v>20013930</v>
      </c>
      <c r="B3975">
        <v>21</v>
      </c>
      <c r="C3975">
        <f t="shared" si="188"/>
        <v>83.781000000002123</v>
      </c>
      <c r="D3975">
        <f t="shared" si="186"/>
        <v>20013930</v>
      </c>
      <c r="E3975">
        <f t="shared" si="187"/>
        <v>2.0013930000000003E-2</v>
      </c>
    </row>
    <row r="3976" spans="1:5">
      <c r="A3976">
        <v>20006314</v>
      </c>
      <c r="B3976">
        <v>21</v>
      </c>
      <c r="C3976">
        <f t="shared" si="188"/>
        <v>83.802000000002124</v>
      </c>
      <c r="D3976">
        <f t="shared" si="186"/>
        <v>20006314</v>
      </c>
      <c r="E3976">
        <f t="shared" si="187"/>
        <v>2.0006314000000001E-2</v>
      </c>
    </row>
    <row r="3977" spans="1:5">
      <c r="A3977">
        <v>19995907</v>
      </c>
      <c r="B3977">
        <v>21</v>
      </c>
      <c r="C3977">
        <f t="shared" si="188"/>
        <v>83.823000000002125</v>
      </c>
      <c r="D3977">
        <f t="shared" si="186"/>
        <v>19995907</v>
      </c>
      <c r="E3977">
        <f t="shared" si="187"/>
        <v>1.9995907E-2</v>
      </c>
    </row>
    <row r="3978" spans="1:5">
      <c r="A3978">
        <v>21049114</v>
      </c>
      <c r="B3978">
        <v>22</v>
      </c>
      <c r="C3978">
        <f t="shared" si="188"/>
        <v>83.84500000000213</v>
      </c>
      <c r="D3978">
        <f t="shared" si="186"/>
        <v>21049114</v>
      </c>
      <c r="E3978">
        <f t="shared" si="187"/>
        <v>2.1049114000000001E-2</v>
      </c>
    </row>
    <row r="3979" spans="1:5">
      <c r="A3979">
        <v>20018257</v>
      </c>
      <c r="B3979">
        <v>21</v>
      </c>
      <c r="C3979">
        <f t="shared" si="188"/>
        <v>83.866000000002131</v>
      </c>
      <c r="D3979">
        <f t="shared" si="186"/>
        <v>20018257</v>
      </c>
      <c r="E3979">
        <f t="shared" si="187"/>
        <v>2.0018257000000001E-2</v>
      </c>
    </row>
    <row r="3980" spans="1:5">
      <c r="A3980">
        <v>20076300</v>
      </c>
      <c r="B3980">
        <v>21</v>
      </c>
      <c r="C3980">
        <f t="shared" si="188"/>
        <v>83.887000000002132</v>
      </c>
      <c r="D3980">
        <f t="shared" si="186"/>
        <v>20076300</v>
      </c>
      <c r="E3980">
        <f t="shared" si="187"/>
        <v>2.0076300000000002E-2</v>
      </c>
    </row>
    <row r="3981" spans="1:5">
      <c r="A3981">
        <v>20033900</v>
      </c>
      <c r="B3981">
        <v>21</v>
      </c>
      <c r="C3981">
        <f t="shared" si="188"/>
        <v>83.908000000002133</v>
      </c>
      <c r="D3981">
        <f t="shared" si="186"/>
        <v>20033900</v>
      </c>
      <c r="E3981">
        <f t="shared" si="187"/>
        <v>2.00339E-2</v>
      </c>
    </row>
    <row r="3982" spans="1:5">
      <c r="A3982">
        <v>21025369</v>
      </c>
      <c r="B3982">
        <v>22</v>
      </c>
      <c r="C3982">
        <f t="shared" si="188"/>
        <v>83.930000000002138</v>
      </c>
      <c r="D3982">
        <f t="shared" si="186"/>
        <v>21025369</v>
      </c>
      <c r="E3982">
        <f t="shared" si="187"/>
        <v>2.1025369000000002E-2</v>
      </c>
    </row>
    <row r="3983" spans="1:5">
      <c r="A3983">
        <v>14046618</v>
      </c>
      <c r="B3983">
        <v>15</v>
      </c>
      <c r="C3983">
        <f t="shared" si="188"/>
        <v>83.945000000002139</v>
      </c>
      <c r="D3983">
        <f t="shared" si="186"/>
        <v>14046618</v>
      </c>
      <c r="E3983">
        <f t="shared" si="187"/>
        <v>1.4046618E-2</v>
      </c>
    </row>
    <row r="3984" spans="1:5">
      <c r="A3984">
        <v>21031374</v>
      </c>
      <c r="B3984">
        <v>22</v>
      </c>
      <c r="C3984">
        <f t="shared" si="188"/>
        <v>83.967000000002145</v>
      </c>
      <c r="D3984">
        <f t="shared" si="186"/>
        <v>21031374</v>
      </c>
      <c r="E3984">
        <f t="shared" si="187"/>
        <v>2.1031374000000002E-2</v>
      </c>
    </row>
    <row r="3985" spans="1:5">
      <c r="A3985">
        <v>20027621</v>
      </c>
      <c r="B3985">
        <v>21</v>
      </c>
      <c r="C3985">
        <f t="shared" si="188"/>
        <v>83.988000000002145</v>
      </c>
      <c r="D3985">
        <f t="shared" si="186"/>
        <v>20027621</v>
      </c>
      <c r="E3985">
        <f t="shared" si="187"/>
        <v>2.0027621000000002E-2</v>
      </c>
    </row>
    <row r="3986" spans="1:5">
      <c r="A3986">
        <v>20030967</v>
      </c>
      <c r="B3986">
        <v>21</v>
      </c>
      <c r="C3986">
        <f t="shared" si="188"/>
        <v>84.009000000002146</v>
      </c>
      <c r="D3986">
        <f t="shared" si="186"/>
        <v>20030967</v>
      </c>
      <c r="E3986">
        <f t="shared" si="187"/>
        <v>2.0030967E-2</v>
      </c>
    </row>
    <row r="3987" spans="1:5">
      <c r="A3987">
        <v>30055147</v>
      </c>
      <c r="B3987">
        <v>31</v>
      </c>
      <c r="C3987">
        <f t="shared" si="188"/>
        <v>84.040000000002152</v>
      </c>
      <c r="D3987">
        <f t="shared" si="186"/>
        <v>30055147</v>
      </c>
      <c r="E3987">
        <f t="shared" si="187"/>
        <v>3.0055147000000001E-2</v>
      </c>
    </row>
    <row r="3988" spans="1:5">
      <c r="A3988">
        <v>11041911</v>
      </c>
      <c r="B3988">
        <v>12</v>
      </c>
      <c r="C3988">
        <f t="shared" si="188"/>
        <v>84.052000000002153</v>
      </c>
      <c r="D3988">
        <f t="shared" si="186"/>
        <v>11041911</v>
      </c>
      <c r="E3988">
        <f t="shared" si="187"/>
        <v>1.1041911000000001E-2</v>
      </c>
    </row>
    <row r="3989" spans="1:5">
      <c r="A3989">
        <v>20043676</v>
      </c>
      <c r="B3989">
        <v>21</v>
      </c>
      <c r="C3989">
        <f t="shared" si="188"/>
        <v>84.073000000002153</v>
      </c>
      <c r="D3989">
        <f t="shared" si="186"/>
        <v>20043676</v>
      </c>
      <c r="E3989">
        <f t="shared" si="187"/>
        <v>2.0043676E-2</v>
      </c>
    </row>
    <row r="3990" spans="1:5">
      <c r="A3990">
        <v>20006104</v>
      </c>
      <c r="B3990">
        <v>21</v>
      </c>
      <c r="C3990">
        <f t="shared" si="188"/>
        <v>84.094000000002154</v>
      </c>
      <c r="D3990">
        <f t="shared" si="186"/>
        <v>20006104</v>
      </c>
      <c r="E3990">
        <f t="shared" si="187"/>
        <v>2.0006104E-2</v>
      </c>
    </row>
    <row r="3991" spans="1:5">
      <c r="A3991">
        <v>21007143</v>
      </c>
      <c r="B3991">
        <v>22</v>
      </c>
      <c r="C3991">
        <f t="shared" si="188"/>
        <v>84.11600000000216</v>
      </c>
      <c r="D3991">
        <f t="shared" si="186"/>
        <v>21007143</v>
      </c>
      <c r="E3991">
        <f t="shared" si="187"/>
        <v>2.1007143000000002E-2</v>
      </c>
    </row>
    <row r="3992" spans="1:5">
      <c r="A3992">
        <v>19985365</v>
      </c>
      <c r="B3992">
        <v>21</v>
      </c>
      <c r="C3992">
        <f t="shared" si="188"/>
        <v>84.137000000002161</v>
      </c>
      <c r="D3992">
        <f t="shared" si="186"/>
        <v>19985365</v>
      </c>
      <c r="E3992">
        <f t="shared" si="187"/>
        <v>1.9985365000000001E-2</v>
      </c>
    </row>
    <row r="3993" spans="1:5">
      <c r="A3993">
        <v>19999396</v>
      </c>
      <c r="B3993">
        <v>21</v>
      </c>
      <c r="C3993">
        <f t="shared" si="188"/>
        <v>84.158000000002161</v>
      </c>
      <c r="D3993">
        <f t="shared" si="186"/>
        <v>19999396</v>
      </c>
      <c r="E3993">
        <f t="shared" si="187"/>
        <v>1.9999396000000003E-2</v>
      </c>
    </row>
    <row r="3994" spans="1:5">
      <c r="A3994">
        <v>19998565</v>
      </c>
      <c r="B3994">
        <v>21</v>
      </c>
      <c r="C3994">
        <f t="shared" si="188"/>
        <v>84.179000000002162</v>
      </c>
      <c r="D3994">
        <f t="shared" si="186"/>
        <v>19998565</v>
      </c>
      <c r="E3994">
        <f t="shared" si="187"/>
        <v>1.9998565000000003E-2</v>
      </c>
    </row>
    <row r="3995" spans="1:5">
      <c r="A3995">
        <v>21027536</v>
      </c>
      <c r="B3995">
        <v>22</v>
      </c>
      <c r="C3995">
        <f t="shared" si="188"/>
        <v>84.201000000002168</v>
      </c>
      <c r="D3995">
        <f t="shared" si="186"/>
        <v>21027536</v>
      </c>
      <c r="E3995">
        <f t="shared" si="187"/>
        <v>2.1027536000000003E-2</v>
      </c>
    </row>
    <row r="3996" spans="1:5">
      <c r="A3996">
        <v>21774067</v>
      </c>
      <c r="B3996">
        <v>20</v>
      </c>
      <c r="C3996">
        <f t="shared" si="188"/>
        <v>84.221000000002164</v>
      </c>
      <c r="D3996">
        <f t="shared" si="186"/>
        <v>21774067</v>
      </c>
      <c r="E3996">
        <f t="shared" si="187"/>
        <v>2.1774067000000001E-2</v>
      </c>
    </row>
    <row r="3997" spans="1:5">
      <c r="A3997">
        <v>20007503</v>
      </c>
      <c r="B3997">
        <v>23</v>
      </c>
      <c r="C3997">
        <f t="shared" si="188"/>
        <v>84.24400000000216</v>
      </c>
      <c r="D3997">
        <f t="shared" si="186"/>
        <v>20007503</v>
      </c>
      <c r="E3997">
        <f t="shared" si="187"/>
        <v>2.0007503000000003E-2</v>
      </c>
    </row>
    <row r="3998" spans="1:5">
      <c r="A3998">
        <v>20026914</v>
      </c>
      <c r="B3998">
        <v>21</v>
      </c>
      <c r="C3998">
        <f t="shared" si="188"/>
        <v>84.265000000002161</v>
      </c>
      <c r="D3998">
        <f t="shared" si="186"/>
        <v>20026914</v>
      </c>
      <c r="E3998">
        <f t="shared" si="187"/>
        <v>2.0026914E-2</v>
      </c>
    </row>
    <row r="3999" spans="1:5">
      <c r="A3999">
        <v>20032229</v>
      </c>
      <c r="B3999">
        <v>21</v>
      </c>
      <c r="C3999">
        <f t="shared" si="188"/>
        <v>84.286000000002161</v>
      </c>
      <c r="D3999">
        <f t="shared" si="186"/>
        <v>20032229</v>
      </c>
      <c r="E3999">
        <f t="shared" si="187"/>
        <v>2.0032229000000002E-2</v>
      </c>
    </row>
    <row r="4000" spans="1:5">
      <c r="A4000">
        <v>19936056</v>
      </c>
      <c r="B4000">
        <v>21</v>
      </c>
      <c r="C4000">
        <f t="shared" si="188"/>
        <v>84.307000000002162</v>
      </c>
      <c r="D4000">
        <f t="shared" si="186"/>
        <v>19936056</v>
      </c>
      <c r="E4000">
        <f t="shared" si="187"/>
        <v>1.9936056000000001E-2</v>
      </c>
    </row>
    <row r="4001" spans="1:5">
      <c r="A4001">
        <v>21030813</v>
      </c>
      <c r="B4001">
        <v>22</v>
      </c>
      <c r="C4001">
        <f t="shared" si="188"/>
        <v>84.329000000002168</v>
      </c>
      <c r="D4001">
        <f t="shared" si="186"/>
        <v>21030813</v>
      </c>
      <c r="E4001">
        <f t="shared" si="187"/>
        <v>2.1030813000000002E-2</v>
      </c>
    </row>
    <row r="4002" spans="1:5">
      <c r="A4002">
        <v>23469400</v>
      </c>
      <c r="B4002">
        <v>19</v>
      </c>
      <c r="C4002">
        <f t="shared" si="188"/>
        <v>84.348000000002173</v>
      </c>
      <c r="D4002">
        <f t="shared" si="186"/>
        <v>23469400</v>
      </c>
      <c r="E4002">
        <f t="shared" si="187"/>
        <v>2.3469400000000001E-2</v>
      </c>
    </row>
    <row r="4003" spans="1:5">
      <c r="A4003">
        <v>12380623</v>
      </c>
      <c r="B4003">
        <v>18</v>
      </c>
      <c r="C4003">
        <f t="shared" si="188"/>
        <v>84.366000000002174</v>
      </c>
      <c r="D4003">
        <f t="shared" si="186"/>
        <v>12380623</v>
      </c>
      <c r="E4003">
        <f t="shared" si="187"/>
        <v>1.2380623E-2</v>
      </c>
    </row>
    <row r="4004" spans="1:5">
      <c r="A4004">
        <v>26026775</v>
      </c>
      <c r="B4004">
        <v>27</v>
      </c>
      <c r="C4004">
        <f t="shared" si="188"/>
        <v>84.393000000002175</v>
      </c>
      <c r="D4004">
        <f t="shared" si="186"/>
        <v>26026775</v>
      </c>
      <c r="E4004">
        <f t="shared" si="187"/>
        <v>2.6026775000000002E-2</v>
      </c>
    </row>
    <row r="4005" spans="1:5">
      <c r="A4005">
        <v>14032093</v>
      </c>
      <c r="B4005">
        <v>15</v>
      </c>
      <c r="C4005">
        <f t="shared" si="188"/>
        <v>84.408000000002176</v>
      </c>
      <c r="D4005">
        <f t="shared" si="186"/>
        <v>14032093</v>
      </c>
      <c r="E4005">
        <f t="shared" si="187"/>
        <v>1.4032093000000001E-2</v>
      </c>
    </row>
    <row r="4006" spans="1:5">
      <c r="A4006">
        <v>20027194</v>
      </c>
      <c r="B4006">
        <v>21</v>
      </c>
      <c r="C4006">
        <f t="shared" si="188"/>
        <v>84.429000000002176</v>
      </c>
      <c r="D4006">
        <f t="shared" si="186"/>
        <v>20027194</v>
      </c>
      <c r="E4006">
        <f t="shared" si="187"/>
        <v>2.0027194000000002E-2</v>
      </c>
    </row>
    <row r="4007" spans="1:5">
      <c r="A4007">
        <v>21030677</v>
      </c>
      <c r="B4007">
        <v>22</v>
      </c>
      <c r="C4007">
        <f t="shared" si="188"/>
        <v>84.451000000002182</v>
      </c>
      <c r="D4007">
        <f t="shared" si="186"/>
        <v>21030677</v>
      </c>
      <c r="E4007">
        <f t="shared" si="187"/>
        <v>2.1030677000000001E-2</v>
      </c>
    </row>
    <row r="4008" spans="1:5">
      <c r="A4008">
        <v>20026852</v>
      </c>
      <c r="B4008">
        <v>21</v>
      </c>
      <c r="C4008">
        <f t="shared" si="188"/>
        <v>84.472000000002183</v>
      </c>
      <c r="D4008">
        <f t="shared" si="186"/>
        <v>20026852</v>
      </c>
      <c r="E4008">
        <f t="shared" si="187"/>
        <v>2.0026852000000001E-2</v>
      </c>
    </row>
    <row r="4009" spans="1:5">
      <c r="A4009">
        <v>20027473</v>
      </c>
      <c r="B4009">
        <v>21</v>
      </c>
      <c r="C4009">
        <f t="shared" si="188"/>
        <v>84.493000000002183</v>
      </c>
      <c r="D4009">
        <f t="shared" si="186"/>
        <v>20027473</v>
      </c>
      <c r="E4009">
        <f t="shared" si="187"/>
        <v>2.0027473E-2</v>
      </c>
    </row>
    <row r="4010" spans="1:5">
      <c r="A4010">
        <v>22613281</v>
      </c>
      <c r="B4010">
        <v>19</v>
      </c>
      <c r="C4010">
        <f t="shared" si="188"/>
        <v>84.512000000002189</v>
      </c>
      <c r="D4010">
        <f t="shared" si="186"/>
        <v>22613281</v>
      </c>
      <c r="E4010">
        <f t="shared" si="187"/>
        <v>2.2613281000000002E-2</v>
      </c>
    </row>
    <row r="4011" spans="1:5">
      <c r="A4011">
        <v>18218242</v>
      </c>
      <c r="B4011">
        <v>23</v>
      </c>
      <c r="C4011">
        <f t="shared" si="188"/>
        <v>84.535000000002185</v>
      </c>
      <c r="D4011">
        <f t="shared" si="186"/>
        <v>18218242</v>
      </c>
      <c r="E4011">
        <f t="shared" si="187"/>
        <v>1.8218242000000003E-2</v>
      </c>
    </row>
    <row r="4012" spans="1:5">
      <c r="A4012">
        <v>21033814</v>
      </c>
      <c r="B4012">
        <v>22</v>
      </c>
      <c r="C4012">
        <f t="shared" si="188"/>
        <v>84.557000000002191</v>
      </c>
      <c r="D4012">
        <f t="shared" si="186"/>
        <v>21033814</v>
      </c>
      <c r="E4012">
        <f t="shared" si="187"/>
        <v>2.1033814000000001E-2</v>
      </c>
    </row>
    <row r="4013" spans="1:5">
      <c r="A4013">
        <v>20030064</v>
      </c>
      <c r="B4013">
        <v>21</v>
      </c>
      <c r="C4013">
        <f t="shared" si="188"/>
        <v>84.578000000002191</v>
      </c>
      <c r="D4013">
        <f t="shared" si="186"/>
        <v>20030064</v>
      </c>
      <c r="E4013">
        <f t="shared" si="187"/>
        <v>2.0030064E-2</v>
      </c>
    </row>
    <row r="4014" spans="1:5">
      <c r="A4014">
        <v>20028384</v>
      </c>
      <c r="B4014">
        <v>21</v>
      </c>
      <c r="C4014">
        <f t="shared" si="188"/>
        <v>84.599000000002192</v>
      </c>
      <c r="D4014">
        <f t="shared" si="186"/>
        <v>20028384</v>
      </c>
      <c r="E4014">
        <f t="shared" si="187"/>
        <v>2.0028384E-2</v>
      </c>
    </row>
    <row r="4015" spans="1:5">
      <c r="A4015">
        <v>22039185</v>
      </c>
      <c r="B4015">
        <v>23</v>
      </c>
      <c r="C4015">
        <f t="shared" si="188"/>
        <v>84.622000000002188</v>
      </c>
      <c r="D4015">
        <f t="shared" si="186"/>
        <v>22039185</v>
      </c>
      <c r="E4015">
        <f t="shared" si="187"/>
        <v>2.2039185000000003E-2</v>
      </c>
    </row>
    <row r="4016" spans="1:5">
      <c r="A4016">
        <v>-981963487</v>
      </c>
      <c r="B4016">
        <v>19</v>
      </c>
      <c r="C4016">
        <f t="shared" si="188"/>
        <v>84.641000000002194</v>
      </c>
      <c r="D4016">
        <f t="shared" si="186"/>
        <v>19000000</v>
      </c>
      <c r="E4016">
        <f t="shared" si="187"/>
        <v>1.9E-2</v>
      </c>
    </row>
    <row r="4017" spans="1:5">
      <c r="A4017">
        <v>21031026</v>
      </c>
      <c r="B4017">
        <v>22</v>
      </c>
      <c r="C4017">
        <f t="shared" si="188"/>
        <v>84.663000000002199</v>
      </c>
      <c r="D4017">
        <f t="shared" si="186"/>
        <v>21031026</v>
      </c>
      <c r="E4017">
        <f t="shared" si="187"/>
        <v>2.1031026000000001E-2</v>
      </c>
    </row>
    <row r="4018" spans="1:5">
      <c r="A4018">
        <v>14814174</v>
      </c>
      <c r="B4018">
        <v>21</v>
      </c>
      <c r="C4018">
        <f t="shared" si="188"/>
        <v>84.6840000000022</v>
      </c>
      <c r="D4018">
        <f t="shared" si="186"/>
        <v>14814174</v>
      </c>
      <c r="E4018">
        <f t="shared" si="187"/>
        <v>1.4814174000000001E-2</v>
      </c>
    </row>
    <row r="4019" spans="1:5">
      <c r="A4019">
        <v>20019863</v>
      </c>
      <c r="B4019">
        <v>21</v>
      </c>
      <c r="C4019">
        <f t="shared" si="188"/>
        <v>84.705000000002201</v>
      </c>
      <c r="D4019">
        <f t="shared" si="186"/>
        <v>20019863</v>
      </c>
      <c r="E4019">
        <f t="shared" si="187"/>
        <v>2.0019863000000002E-2</v>
      </c>
    </row>
    <row r="4020" spans="1:5">
      <c r="A4020">
        <v>23063898</v>
      </c>
      <c r="B4020">
        <v>24</v>
      </c>
      <c r="C4020">
        <f t="shared" si="188"/>
        <v>84.729000000002202</v>
      </c>
      <c r="D4020">
        <f t="shared" si="186"/>
        <v>23063898</v>
      </c>
      <c r="E4020">
        <f t="shared" si="187"/>
        <v>2.3063898000000003E-2</v>
      </c>
    </row>
    <row r="4021" spans="1:5">
      <c r="A4021">
        <v>18968892</v>
      </c>
      <c r="B4021">
        <v>19</v>
      </c>
      <c r="C4021">
        <f t="shared" si="188"/>
        <v>84.748000000002207</v>
      </c>
      <c r="D4021">
        <f t="shared" si="186"/>
        <v>18968892</v>
      </c>
      <c r="E4021">
        <f t="shared" si="187"/>
        <v>1.8968892000000001E-2</v>
      </c>
    </row>
    <row r="4022" spans="1:5">
      <c r="A4022">
        <v>19899740</v>
      </c>
      <c r="B4022">
        <v>21</v>
      </c>
      <c r="C4022">
        <f t="shared" si="188"/>
        <v>84.769000000002208</v>
      </c>
      <c r="D4022">
        <f t="shared" si="186"/>
        <v>19899740</v>
      </c>
      <c r="E4022">
        <f t="shared" si="187"/>
        <v>1.9899740000000003E-2</v>
      </c>
    </row>
    <row r="4023" spans="1:5">
      <c r="A4023">
        <v>20006942</v>
      </c>
      <c r="B4023">
        <v>21</v>
      </c>
      <c r="C4023">
        <f t="shared" si="188"/>
        <v>84.790000000002209</v>
      </c>
      <c r="D4023">
        <f t="shared" si="186"/>
        <v>20006942</v>
      </c>
      <c r="E4023">
        <f t="shared" si="187"/>
        <v>2.0006942E-2</v>
      </c>
    </row>
    <row r="4024" spans="1:5">
      <c r="A4024">
        <v>19674221</v>
      </c>
      <c r="B4024">
        <v>21</v>
      </c>
      <c r="C4024">
        <f t="shared" si="188"/>
        <v>84.81100000000221</v>
      </c>
      <c r="D4024">
        <f t="shared" si="186"/>
        <v>19674221</v>
      </c>
      <c r="E4024">
        <f t="shared" si="187"/>
        <v>1.9674221000000002E-2</v>
      </c>
    </row>
    <row r="4025" spans="1:5">
      <c r="A4025">
        <v>20027968</v>
      </c>
      <c r="B4025">
        <v>21</v>
      </c>
      <c r="C4025">
        <f t="shared" si="188"/>
        <v>84.832000000002211</v>
      </c>
      <c r="D4025">
        <f t="shared" si="186"/>
        <v>20027968</v>
      </c>
      <c r="E4025">
        <f t="shared" si="187"/>
        <v>2.0027968E-2</v>
      </c>
    </row>
    <row r="4026" spans="1:5">
      <c r="A4026">
        <v>27027246</v>
      </c>
      <c r="B4026">
        <v>28</v>
      </c>
      <c r="C4026">
        <f t="shared" si="188"/>
        <v>84.860000000002216</v>
      </c>
      <c r="D4026">
        <f t="shared" si="186"/>
        <v>27027246</v>
      </c>
      <c r="E4026">
        <f t="shared" si="187"/>
        <v>2.7027246000000001E-2</v>
      </c>
    </row>
    <row r="4027" spans="1:5">
      <c r="A4027">
        <v>13999479</v>
      </c>
      <c r="B4027">
        <v>20</v>
      </c>
      <c r="C4027">
        <f t="shared" si="188"/>
        <v>84.880000000002212</v>
      </c>
      <c r="D4027">
        <f t="shared" si="186"/>
        <v>13999479</v>
      </c>
      <c r="E4027">
        <f t="shared" si="187"/>
        <v>1.3999479E-2</v>
      </c>
    </row>
    <row r="4028" spans="1:5">
      <c r="A4028">
        <v>11434766</v>
      </c>
      <c r="B4028">
        <v>16</v>
      </c>
      <c r="C4028">
        <f t="shared" si="188"/>
        <v>84.896000000002218</v>
      </c>
      <c r="D4028">
        <f t="shared" si="186"/>
        <v>11434766</v>
      </c>
      <c r="E4028">
        <f t="shared" si="187"/>
        <v>1.1434766000000001E-2</v>
      </c>
    </row>
    <row r="4029" spans="1:5">
      <c r="A4029">
        <v>15027679</v>
      </c>
      <c r="B4029">
        <v>16</v>
      </c>
      <c r="C4029">
        <f t="shared" si="188"/>
        <v>84.912000000002223</v>
      </c>
      <c r="D4029">
        <f t="shared" si="186"/>
        <v>15027679</v>
      </c>
      <c r="E4029">
        <f t="shared" si="187"/>
        <v>1.5027679E-2</v>
      </c>
    </row>
    <row r="4030" spans="1:5">
      <c r="A4030">
        <v>28023672</v>
      </c>
      <c r="B4030">
        <v>29</v>
      </c>
      <c r="C4030">
        <f t="shared" si="188"/>
        <v>84.941000000002219</v>
      </c>
      <c r="D4030">
        <f t="shared" si="186"/>
        <v>28023672</v>
      </c>
      <c r="E4030">
        <f t="shared" si="187"/>
        <v>2.8023672000000003E-2</v>
      </c>
    </row>
    <row r="4031" spans="1:5">
      <c r="A4031">
        <v>14030414</v>
      </c>
      <c r="B4031">
        <v>15</v>
      </c>
      <c r="C4031">
        <f t="shared" si="188"/>
        <v>84.95600000000222</v>
      </c>
      <c r="D4031">
        <f t="shared" si="186"/>
        <v>14030414</v>
      </c>
      <c r="E4031">
        <f t="shared" si="187"/>
        <v>1.4030414000000001E-2</v>
      </c>
    </row>
    <row r="4032" spans="1:5">
      <c r="A4032">
        <v>19032938</v>
      </c>
      <c r="B4032">
        <v>20</v>
      </c>
      <c r="C4032">
        <f t="shared" si="188"/>
        <v>84.976000000002216</v>
      </c>
      <c r="D4032">
        <f t="shared" si="186"/>
        <v>19032938</v>
      </c>
      <c r="E4032">
        <f t="shared" si="187"/>
        <v>1.9032938000000003E-2</v>
      </c>
    </row>
    <row r="4033" spans="1:5">
      <c r="A4033">
        <v>19637202</v>
      </c>
      <c r="B4033">
        <v>17</v>
      </c>
      <c r="C4033">
        <f t="shared" si="188"/>
        <v>84.993000000002212</v>
      </c>
      <c r="D4033">
        <f t="shared" si="186"/>
        <v>19637202</v>
      </c>
      <c r="E4033">
        <f t="shared" si="187"/>
        <v>1.9637202000000003E-2</v>
      </c>
    </row>
    <row r="4034" spans="1:5">
      <c r="A4034">
        <v>22224192</v>
      </c>
      <c r="B4034">
        <v>26</v>
      </c>
      <c r="C4034">
        <f t="shared" si="188"/>
        <v>85.019000000002208</v>
      </c>
      <c r="D4034">
        <f t="shared" ref="D4034:D4097" si="189">IF(A4034 &lt; 0, B4034 * 1000000, A4034)</f>
        <v>22224192</v>
      </c>
      <c r="E4034">
        <f t="shared" ref="E4034:E4097" si="190">D4034*10^-9</f>
        <v>2.2224192E-2</v>
      </c>
    </row>
    <row r="4035" spans="1:5">
      <c r="A4035">
        <v>23015498</v>
      </c>
      <c r="B4035">
        <v>24</v>
      </c>
      <c r="C4035">
        <f t="shared" si="188"/>
        <v>85.043000000002209</v>
      </c>
      <c r="D4035">
        <f t="shared" si="189"/>
        <v>23015498</v>
      </c>
      <c r="E4035">
        <f t="shared" si="190"/>
        <v>2.3015498000000002E-2</v>
      </c>
    </row>
    <row r="4036" spans="1:5">
      <c r="A4036">
        <v>17031913</v>
      </c>
      <c r="B4036">
        <v>18</v>
      </c>
      <c r="C4036">
        <f t="shared" ref="C4036:C4099" si="191">(B4036/1000) + C4035</f>
        <v>85.06100000000221</v>
      </c>
      <c r="D4036">
        <f t="shared" si="189"/>
        <v>17031913</v>
      </c>
      <c r="E4036">
        <f t="shared" si="190"/>
        <v>1.7031913000000003E-2</v>
      </c>
    </row>
    <row r="4037" spans="1:5">
      <c r="A4037">
        <v>20027970</v>
      </c>
      <c r="B4037">
        <v>21</v>
      </c>
      <c r="C4037">
        <f t="shared" si="191"/>
        <v>85.082000000002211</v>
      </c>
      <c r="D4037">
        <f t="shared" si="189"/>
        <v>20027970</v>
      </c>
      <c r="E4037">
        <f t="shared" si="190"/>
        <v>2.0027970000000003E-2</v>
      </c>
    </row>
    <row r="4038" spans="1:5">
      <c r="A4038">
        <v>20025585</v>
      </c>
      <c r="B4038">
        <v>21</v>
      </c>
      <c r="C4038">
        <f t="shared" si="191"/>
        <v>85.103000000002211</v>
      </c>
      <c r="D4038">
        <f t="shared" si="189"/>
        <v>20025585</v>
      </c>
      <c r="E4038">
        <f t="shared" si="190"/>
        <v>2.0025585000000002E-2</v>
      </c>
    </row>
    <row r="4039" spans="1:5">
      <c r="A4039">
        <v>20027761</v>
      </c>
      <c r="B4039">
        <v>21</v>
      </c>
      <c r="C4039">
        <f t="shared" si="191"/>
        <v>85.124000000002212</v>
      </c>
      <c r="D4039">
        <f t="shared" si="189"/>
        <v>20027761</v>
      </c>
      <c r="E4039">
        <f t="shared" si="190"/>
        <v>2.0027761000000002E-2</v>
      </c>
    </row>
    <row r="4040" spans="1:5">
      <c r="A4040">
        <v>20027824</v>
      </c>
      <c r="B4040">
        <v>21</v>
      </c>
      <c r="C4040">
        <f t="shared" si="191"/>
        <v>85.145000000002213</v>
      </c>
      <c r="D4040">
        <f t="shared" si="189"/>
        <v>20027824</v>
      </c>
      <c r="E4040">
        <f t="shared" si="190"/>
        <v>2.0027824E-2</v>
      </c>
    </row>
    <row r="4041" spans="1:5">
      <c r="A4041">
        <v>20030413</v>
      </c>
      <c r="B4041">
        <v>21</v>
      </c>
      <c r="C4041">
        <f t="shared" si="191"/>
        <v>85.166000000002214</v>
      </c>
      <c r="D4041">
        <f t="shared" si="189"/>
        <v>20030413</v>
      </c>
      <c r="E4041">
        <f t="shared" si="190"/>
        <v>2.0030413E-2</v>
      </c>
    </row>
    <row r="4042" spans="1:5">
      <c r="A4042">
        <v>21025435</v>
      </c>
      <c r="B4042">
        <v>22</v>
      </c>
      <c r="C4042">
        <f t="shared" si="191"/>
        <v>85.188000000002219</v>
      </c>
      <c r="D4042">
        <f t="shared" si="189"/>
        <v>21025435</v>
      </c>
      <c r="E4042">
        <f t="shared" si="190"/>
        <v>2.1025435000000002E-2</v>
      </c>
    </row>
    <row r="4043" spans="1:5">
      <c r="A4043">
        <v>20029159</v>
      </c>
      <c r="B4043">
        <v>21</v>
      </c>
      <c r="C4043">
        <f t="shared" si="191"/>
        <v>85.20900000000222</v>
      </c>
      <c r="D4043">
        <f t="shared" si="189"/>
        <v>20029159</v>
      </c>
      <c r="E4043">
        <f t="shared" si="190"/>
        <v>2.0029159000000001E-2</v>
      </c>
    </row>
    <row r="4044" spans="1:5">
      <c r="A4044">
        <v>20036906</v>
      </c>
      <c r="B4044">
        <v>21</v>
      </c>
      <c r="C4044">
        <f t="shared" si="191"/>
        <v>85.230000000002221</v>
      </c>
      <c r="D4044">
        <f t="shared" si="189"/>
        <v>20036906</v>
      </c>
      <c r="E4044">
        <f t="shared" si="190"/>
        <v>2.0036906E-2</v>
      </c>
    </row>
    <row r="4045" spans="1:5">
      <c r="A4045">
        <v>20027265</v>
      </c>
      <c r="B4045">
        <v>21</v>
      </c>
      <c r="C4045">
        <f t="shared" si="191"/>
        <v>85.251000000002222</v>
      </c>
      <c r="D4045">
        <f t="shared" si="189"/>
        <v>20027265</v>
      </c>
      <c r="E4045">
        <f t="shared" si="190"/>
        <v>2.0027265000000002E-2</v>
      </c>
    </row>
    <row r="4046" spans="1:5">
      <c r="A4046">
        <v>20631188</v>
      </c>
      <c r="B4046">
        <v>18</v>
      </c>
      <c r="C4046">
        <f t="shared" si="191"/>
        <v>85.269000000002222</v>
      </c>
      <c r="D4046">
        <f t="shared" si="189"/>
        <v>20631188</v>
      </c>
      <c r="E4046">
        <f t="shared" si="190"/>
        <v>2.0631188000000002E-2</v>
      </c>
    </row>
    <row r="4047" spans="1:5">
      <c r="A4047">
        <v>21200044</v>
      </c>
      <c r="B4047">
        <v>25</v>
      </c>
      <c r="C4047">
        <f t="shared" si="191"/>
        <v>85.294000000002228</v>
      </c>
      <c r="D4047">
        <f t="shared" si="189"/>
        <v>21200044</v>
      </c>
      <c r="E4047">
        <f t="shared" si="190"/>
        <v>2.1200044000000001E-2</v>
      </c>
    </row>
    <row r="4048" spans="1:5">
      <c r="A4048">
        <v>21624953</v>
      </c>
      <c r="B4048">
        <v>21</v>
      </c>
      <c r="C4048">
        <f t="shared" si="191"/>
        <v>85.315000000002229</v>
      </c>
      <c r="D4048">
        <f t="shared" si="189"/>
        <v>21624953</v>
      </c>
      <c r="E4048">
        <f t="shared" si="190"/>
        <v>2.1624953000000002E-2</v>
      </c>
    </row>
    <row r="4049" spans="1:5">
      <c r="A4049">
        <v>15464395</v>
      </c>
      <c r="B4049">
        <v>21</v>
      </c>
      <c r="C4049">
        <f t="shared" si="191"/>
        <v>85.33600000000223</v>
      </c>
      <c r="D4049">
        <f t="shared" si="189"/>
        <v>15464395</v>
      </c>
      <c r="E4049">
        <f t="shared" si="190"/>
        <v>1.5464395000000001E-2</v>
      </c>
    </row>
    <row r="4050" spans="1:5">
      <c r="A4050">
        <v>20028386</v>
      </c>
      <c r="B4050">
        <v>21</v>
      </c>
      <c r="C4050">
        <f t="shared" si="191"/>
        <v>85.35700000000223</v>
      </c>
      <c r="D4050">
        <f t="shared" si="189"/>
        <v>20028386</v>
      </c>
      <c r="E4050">
        <f t="shared" si="190"/>
        <v>2.0028386000000002E-2</v>
      </c>
    </row>
    <row r="4051" spans="1:5">
      <c r="A4051">
        <v>21024879</v>
      </c>
      <c r="B4051">
        <v>22</v>
      </c>
      <c r="C4051">
        <f t="shared" si="191"/>
        <v>85.379000000002236</v>
      </c>
      <c r="D4051">
        <f t="shared" si="189"/>
        <v>21024879</v>
      </c>
      <c r="E4051">
        <f t="shared" si="190"/>
        <v>2.1024879E-2</v>
      </c>
    </row>
    <row r="4052" spans="1:5">
      <c r="A4052">
        <v>20031109</v>
      </c>
      <c r="B4052">
        <v>21</v>
      </c>
      <c r="C4052">
        <f t="shared" si="191"/>
        <v>85.400000000002237</v>
      </c>
      <c r="D4052">
        <f t="shared" si="189"/>
        <v>20031109</v>
      </c>
      <c r="E4052">
        <f t="shared" si="190"/>
        <v>2.0031109000000002E-2</v>
      </c>
    </row>
    <row r="4053" spans="1:5">
      <c r="A4053">
        <v>20028103</v>
      </c>
      <c r="B4053">
        <v>21</v>
      </c>
      <c r="C4053">
        <f t="shared" si="191"/>
        <v>85.421000000002238</v>
      </c>
      <c r="D4053">
        <f t="shared" si="189"/>
        <v>20028103</v>
      </c>
      <c r="E4053">
        <f t="shared" si="190"/>
        <v>2.0028103000000002E-2</v>
      </c>
    </row>
    <row r="4054" spans="1:5">
      <c r="A4054">
        <v>26036484</v>
      </c>
      <c r="B4054">
        <v>27</v>
      </c>
      <c r="C4054">
        <f t="shared" si="191"/>
        <v>85.448000000002239</v>
      </c>
      <c r="D4054">
        <f t="shared" si="189"/>
        <v>26036484</v>
      </c>
      <c r="E4054">
        <f t="shared" si="190"/>
        <v>2.6036484000000002E-2</v>
      </c>
    </row>
    <row r="4055" spans="1:5">
      <c r="A4055">
        <v>15025654</v>
      </c>
      <c r="B4055">
        <v>16</v>
      </c>
      <c r="C4055">
        <f t="shared" si="191"/>
        <v>85.464000000002244</v>
      </c>
      <c r="D4055">
        <f t="shared" si="189"/>
        <v>15025654</v>
      </c>
      <c r="E4055">
        <f t="shared" si="190"/>
        <v>1.5025654000000001E-2</v>
      </c>
    </row>
    <row r="4056" spans="1:5">
      <c r="A4056">
        <v>20030129</v>
      </c>
      <c r="B4056">
        <v>21</v>
      </c>
      <c r="C4056">
        <f t="shared" si="191"/>
        <v>85.485000000002245</v>
      </c>
      <c r="D4056">
        <f t="shared" si="189"/>
        <v>20030129</v>
      </c>
      <c r="E4056">
        <f t="shared" si="190"/>
        <v>2.0030129000000001E-2</v>
      </c>
    </row>
    <row r="4057" spans="1:5">
      <c r="A4057">
        <v>21031655</v>
      </c>
      <c r="B4057">
        <v>22</v>
      </c>
      <c r="C4057">
        <f t="shared" si="191"/>
        <v>85.50700000000225</v>
      </c>
      <c r="D4057">
        <f t="shared" si="189"/>
        <v>21031655</v>
      </c>
      <c r="E4057">
        <f t="shared" si="190"/>
        <v>2.1031655E-2</v>
      </c>
    </row>
    <row r="4058" spans="1:5">
      <c r="A4058">
        <v>19194900</v>
      </c>
      <c r="B4058">
        <v>20</v>
      </c>
      <c r="C4058">
        <f t="shared" si="191"/>
        <v>85.527000000002246</v>
      </c>
      <c r="D4058">
        <f t="shared" si="189"/>
        <v>19194900</v>
      </c>
      <c r="E4058">
        <f t="shared" si="190"/>
        <v>1.9194900000000001E-2</v>
      </c>
    </row>
    <row r="4059" spans="1:5">
      <c r="A4059">
        <v>15461601</v>
      </c>
      <c r="B4059">
        <v>21</v>
      </c>
      <c r="C4059">
        <f t="shared" si="191"/>
        <v>85.548000000002247</v>
      </c>
      <c r="D4059">
        <f t="shared" si="189"/>
        <v>15461601</v>
      </c>
      <c r="E4059">
        <f t="shared" si="190"/>
        <v>1.5461601E-2</v>
      </c>
    </row>
    <row r="4060" spans="1:5">
      <c r="A4060">
        <v>20030271</v>
      </c>
      <c r="B4060">
        <v>21</v>
      </c>
      <c r="C4060">
        <f t="shared" si="191"/>
        <v>85.569000000002248</v>
      </c>
      <c r="D4060">
        <f t="shared" si="189"/>
        <v>20030271</v>
      </c>
      <c r="E4060">
        <f t="shared" si="190"/>
        <v>2.0030271000000002E-2</v>
      </c>
    </row>
    <row r="4061" spans="1:5">
      <c r="A4061">
        <v>22653724</v>
      </c>
      <c r="B4061">
        <v>20</v>
      </c>
      <c r="C4061">
        <f t="shared" si="191"/>
        <v>85.589000000002244</v>
      </c>
      <c r="D4061">
        <f t="shared" si="189"/>
        <v>22653724</v>
      </c>
      <c r="E4061">
        <f t="shared" si="190"/>
        <v>2.2653724E-2</v>
      </c>
    </row>
    <row r="4062" spans="1:5">
      <c r="A4062">
        <v>19157321</v>
      </c>
      <c r="B4062">
        <v>23</v>
      </c>
      <c r="C4062">
        <f t="shared" si="191"/>
        <v>85.61200000000224</v>
      </c>
      <c r="D4062">
        <f t="shared" si="189"/>
        <v>19157321</v>
      </c>
      <c r="E4062">
        <f t="shared" si="190"/>
        <v>1.9157321000000001E-2</v>
      </c>
    </row>
    <row r="4063" spans="1:5">
      <c r="A4063">
        <v>-979974061</v>
      </c>
      <c r="B4063">
        <v>21</v>
      </c>
      <c r="C4063">
        <f t="shared" si="191"/>
        <v>85.633000000002241</v>
      </c>
      <c r="D4063">
        <f t="shared" si="189"/>
        <v>21000000</v>
      </c>
      <c r="E4063">
        <f t="shared" si="190"/>
        <v>2.1000000000000001E-2</v>
      </c>
    </row>
    <row r="4064" spans="1:5">
      <c r="A4064">
        <v>20017559</v>
      </c>
      <c r="B4064">
        <v>21</v>
      </c>
      <c r="C4064">
        <f t="shared" si="191"/>
        <v>85.654000000002242</v>
      </c>
      <c r="D4064">
        <f t="shared" si="189"/>
        <v>20017559</v>
      </c>
      <c r="E4064">
        <f t="shared" si="190"/>
        <v>2.0017559000000001E-2</v>
      </c>
    </row>
    <row r="4065" spans="1:5">
      <c r="A4065">
        <v>21033404</v>
      </c>
      <c r="B4065">
        <v>22</v>
      </c>
      <c r="C4065">
        <f t="shared" si="191"/>
        <v>85.676000000002247</v>
      </c>
      <c r="D4065">
        <f t="shared" si="189"/>
        <v>21033404</v>
      </c>
      <c r="E4065">
        <f t="shared" si="190"/>
        <v>2.1033404000000002E-2</v>
      </c>
    </row>
    <row r="4066" spans="1:5">
      <c r="A4066">
        <v>21036543</v>
      </c>
      <c r="B4066">
        <v>22</v>
      </c>
      <c r="C4066">
        <f t="shared" si="191"/>
        <v>85.698000000002253</v>
      </c>
      <c r="D4066">
        <f t="shared" si="189"/>
        <v>21036543</v>
      </c>
      <c r="E4066">
        <f t="shared" si="190"/>
        <v>2.1036543000000001E-2</v>
      </c>
    </row>
    <row r="4067" spans="1:5">
      <c r="A4067">
        <v>14030628</v>
      </c>
      <c r="B4067">
        <v>15</v>
      </c>
      <c r="C4067">
        <f t="shared" si="191"/>
        <v>85.713000000002253</v>
      </c>
      <c r="D4067">
        <f t="shared" si="189"/>
        <v>14030628</v>
      </c>
      <c r="E4067">
        <f t="shared" si="190"/>
        <v>1.4030628000000002E-2</v>
      </c>
    </row>
    <row r="4068" spans="1:5">
      <c r="A4068">
        <v>25024826</v>
      </c>
      <c r="B4068">
        <v>26</v>
      </c>
      <c r="C4068">
        <f t="shared" si="191"/>
        <v>85.73900000000225</v>
      </c>
      <c r="D4068">
        <f t="shared" si="189"/>
        <v>25024826</v>
      </c>
      <c r="E4068">
        <f t="shared" si="190"/>
        <v>2.5024826E-2</v>
      </c>
    </row>
    <row r="4069" spans="1:5">
      <c r="A4069">
        <v>15027191</v>
      </c>
      <c r="B4069">
        <v>16</v>
      </c>
      <c r="C4069">
        <f t="shared" si="191"/>
        <v>85.755000000002255</v>
      </c>
      <c r="D4069">
        <f t="shared" si="189"/>
        <v>15027191</v>
      </c>
      <c r="E4069">
        <f t="shared" si="190"/>
        <v>1.5027191000000001E-2</v>
      </c>
    </row>
    <row r="4070" spans="1:5">
      <c r="A4070">
        <v>21029353</v>
      </c>
      <c r="B4070">
        <v>22</v>
      </c>
      <c r="C4070">
        <f t="shared" si="191"/>
        <v>85.777000000002261</v>
      </c>
      <c r="D4070">
        <f t="shared" si="189"/>
        <v>21029353</v>
      </c>
      <c r="E4070">
        <f t="shared" si="190"/>
        <v>2.1029353000000001E-2</v>
      </c>
    </row>
    <row r="4071" spans="1:5">
      <c r="A4071">
        <v>25029648</v>
      </c>
      <c r="B4071">
        <v>26</v>
      </c>
      <c r="C4071">
        <f t="shared" si="191"/>
        <v>85.803000000002257</v>
      </c>
      <c r="D4071">
        <f t="shared" si="189"/>
        <v>25029648</v>
      </c>
      <c r="E4071">
        <f t="shared" si="190"/>
        <v>2.5029648000000002E-2</v>
      </c>
    </row>
    <row r="4072" spans="1:5">
      <c r="A4072">
        <v>15027194</v>
      </c>
      <c r="B4072">
        <v>16</v>
      </c>
      <c r="C4072">
        <f t="shared" si="191"/>
        <v>85.819000000002262</v>
      </c>
      <c r="D4072">
        <f t="shared" si="189"/>
        <v>15027194</v>
      </c>
      <c r="E4072">
        <f t="shared" si="190"/>
        <v>1.5027194000000001E-2</v>
      </c>
    </row>
    <row r="4073" spans="1:5">
      <c r="A4073">
        <v>20032990</v>
      </c>
      <c r="B4073">
        <v>21</v>
      </c>
      <c r="C4073">
        <f t="shared" si="191"/>
        <v>85.840000000002263</v>
      </c>
      <c r="D4073">
        <f t="shared" si="189"/>
        <v>20032990</v>
      </c>
      <c r="E4073">
        <f t="shared" si="190"/>
        <v>2.0032990000000001E-2</v>
      </c>
    </row>
    <row r="4074" spans="1:5">
      <c r="A4074">
        <v>26031035</v>
      </c>
      <c r="B4074">
        <v>27</v>
      </c>
      <c r="C4074">
        <f t="shared" si="191"/>
        <v>85.867000000002264</v>
      </c>
      <c r="D4074">
        <f t="shared" si="189"/>
        <v>26031035</v>
      </c>
      <c r="E4074">
        <f t="shared" si="190"/>
        <v>2.6031035000000001E-2</v>
      </c>
    </row>
    <row r="4075" spans="1:5">
      <c r="A4075">
        <v>20017284</v>
      </c>
      <c r="B4075">
        <v>21</v>
      </c>
      <c r="C4075">
        <f t="shared" si="191"/>
        <v>85.888000000002265</v>
      </c>
      <c r="D4075">
        <f t="shared" si="189"/>
        <v>20017284</v>
      </c>
      <c r="E4075">
        <f t="shared" si="190"/>
        <v>2.0017284E-2</v>
      </c>
    </row>
    <row r="4076" spans="1:5">
      <c r="A4076">
        <v>15611336</v>
      </c>
      <c r="B4076">
        <v>12</v>
      </c>
      <c r="C4076">
        <f t="shared" si="191"/>
        <v>85.900000000002265</v>
      </c>
      <c r="D4076">
        <f t="shared" si="189"/>
        <v>15611336</v>
      </c>
      <c r="E4076">
        <f t="shared" si="190"/>
        <v>1.5611336000000002E-2</v>
      </c>
    </row>
    <row r="4077" spans="1:5">
      <c r="A4077">
        <v>20219544</v>
      </c>
      <c r="B4077">
        <v>25</v>
      </c>
      <c r="C4077">
        <f t="shared" si="191"/>
        <v>85.925000000002271</v>
      </c>
      <c r="D4077">
        <f t="shared" si="189"/>
        <v>20219544</v>
      </c>
      <c r="E4077">
        <f t="shared" si="190"/>
        <v>2.0219544000000002E-2</v>
      </c>
    </row>
    <row r="4078" spans="1:5">
      <c r="A4078">
        <v>20028875</v>
      </c>
      <c r="B4078">
        <v>21</v>
      </c>
      <c r="C4078">
        <f t="shared" si="191"/>
        <v>85.946000000002272</v>
      </c>
      <c r="D4078">
        <f t="shared" si="189"/>
        <v>20028875</v>
      </c>
      <c r="E4078">
        <f t="shared" si="190"/>
        <v>2.0028875000000002E-2</v>
      </c>
    </row>
    <row r="4079" spans="1:5">
      <c r="A4079">
        <v>21034032</v>
      </c>
      <c r="B4079">
        <v>22</v>
      </c>
      <c r="C4079">
        <f t="shared" si="191"/>
        <v>85.968000000002277</v>
      </c>
      <c r="D4079">
        <f t="shared" si="189"/>
        <v>21034032</v>
      </c>
      <c r="E4079">
        <f t="shared" si="190"/>
        <v>2.1034032000000001E-2</v>
      </c>
    </row>
    <row r="4080" spans="1:5">
      <c r="A4080">
        <v>20024818</v>
      </c>
      <c r="B4080">
        <v>21</v>
      </c>
      <c r="C4080">
        <f t="shared" si="191"/>
        <v>85.989000000002278</v>
      </c>
      <c r="D4080">
        <f t="shared" si="189"/>
        <v>20024818</v>
      </c>
      <c r="E4080">
        <f t="shared" si="190"/>
        <v>2.0024818E-2</v>
      </c>
    </row>
    <row r="4081" spans="1:5">
      <c r="A4081">
        <v>20027759</v>
      </c>
      <c r="B4081">
        <v>21</v>
      </c>
      <c r="C4081">
        <f t="shared" si="191"/>
        <v>86.010000000002279</v>
      </c>
      <c r="D4081">
        <f t="shared" si="189"/>
        <v>20027759</v>
      </c>
      <c r="E4081">
        <f t="shared" si="190"/>
        <v>2.0027759000000003E-2</v>
      </c>
    </row>
    <row r="4082" spans="1:5">
      <c r="A4082">
        <v>20029573</v>
      </c>
      <c r="B4082">
        <v>21</v>
      </c>
      <c r="C4082">
        <f t="shared" si="191"/>
        <v>86.03100000000228</v>
      </c>
      <c r="D4082">
        <f t="shared" si="189"/>
        <v>20029573</v>
      </c>
      <c r="E4082">
        <f t="shared" si="190"/>
        <v>2.0029573000000002E-2</v>
      </c>
    </row>
    <row r="4083" spans="1:5">
      <c r="A4083">
        <v>28664608</v>
      </c>
      <c r="B4083">
        <v>24</v>
      </c>
      <c r="C4083">
        <f t="shared" si="191"/>
        <v>86.055000000002281</v>
      </c>
      <c r="D4083">
        <f t="shared" si="189"/>
        <v>28664608</v>
      </c>
      <c r="E4083">
        <f t="shared" si="190"/>
        <v>2.8664608000000001E-2</v>
      </c>
    </row>
    <row r="4084" spans="1:5">
      <c r="A4084">
        <v>12094203</v>
      </c>
      <c r="B4084">
        <v>18</v>
      </c>
      <c r="C4084">
        <f t="shared" si="191"/>
        <v>86.073000000002281</v>
      </c>
      <c r="D4084">
        <f t="shared" si="189"/>
        <v>12094203</v>
      </c>
      <c r="E4084">
        <f t="shared" si="190"/>
        <v>1.2094203000000001E-2</v>
      </c>
    </row>
    <row r="4085" spans="1:5">
      <c r="A4085">
        <v>22611048</v>
      </c>
      <c r="B4085">
        <v>19</v>
      </c>
      <c r="C4085">
        <f t="shared" si="191"/>
        <v>86.092000000002287</v>
      </c>
      <c r="D4085">
        <f t="shared" si="189"/>
        <v>22611048</v>
      </c>
      <c r="E4085">
        <f t="shared" si="190"/>
        <v>2.2611048000000002E-2</v>
      </c>
    </row>
    <row r="4086" spans="1:5">
      <c r="A4086">
        <v>19270746</v>
      </c>
      <c r="B4086">
        <v>24</v>
      </c>
      <c r="C4086">
        <f t="shared" si="191"/>
        <v>86.116000000002288</v>
      </c>
      <c r="D4086">
        <f t="shared" si="189"/>
        <v>19270746</v>
      </c>
      <c r="E4086">
        <f t="shared" si="190"/>
        <v>1.9270746000000002E-2</v>
      </c>
    </row>
    <row r="4087" spans="1:5">
      <c r="A4087">
        <v>16431906</v>
      </c>
      <c r="B4087">
        <v>21</v>
      </c>
      <c r="C4087">
        <f t="shared" si="191"/>
        <v>86.137000000002288</v>
      </c>
      <c r="D4087">
        <f t="shared" si="189"/>
        <v>16431906</v>
      </c>
      <c r="E4087">
        <f t="shared" si="190"/>
        <v>1.6431906E-2</v>
      </c>
    </row>
    <row r="4088" spans="1:5">
      <c r="A4088">
        <v>20985701</v>
      </c>
      <c r="B4088">
        <v>22</v>
      </c>
      <c r="C4088">
        <f t="shared" si="191"/>
        <v>86.159000000002294</v>
      </c>
      <c r="D4088">
        <f t="shared" si="189"/>
        <v>20985701</v>
      </c>
      <c r="E4088">
        <f t="shared" si="190"/>
        <v>2.0985701000000002E-2</v>
      </c>
    </row>
    <row r="4089" spans="1:5">
      <c r="A4089">
        <v>20034673</v>
      </c>
      <c r="B4089">
        <v>21</v>
      </c>
      <c r="C4089">
        <f t="shared" si="191"/>
        <v>86.180000000002295</v>
      </c>
      <c r="D4089">
        <f t="shared" si="189"/>
        <v>20034673</v>
      </c>
      <c r="E4089">
        <f t="shared" si="190"/>
        <v>2.0034673000000003E-2</v>
      </c>
    </row>
    <row r="4090" spans="1:5">
      <c r="A4090">
        <v>20032087</v>
      </c>
      <c r="B4090">
        <v>21</v>
      </c>
      <c r="C4090">
        <f t="shared" si="191"/>
        <v>86.201000000002296</v>
      </c>
      <c r="D4090">
        <f t="shared" si="189"/>
        <v>20032087</v>
      </c>
      <c r="E4090">
        <f t="shared" si="190"/>
        <v>2.0032087000000001E-2</v>
      </c>
    </row>
    <row r="4091" spans="1:5">
      <c r="A4091">
        <v>21035143</v>
      </c>
      <c r="B4091">
        <v>22</v>
      </c>
      <c r="C4091">
        <f t="shared" si="191"/>
        <v>86.223000000002301</v>
      </c>
      <c r="D4091">
        <f t="shared" si="189"/>
        <v>21035143</v>
      </c>
      <c r="E4091">
        <f t="shared" si="190"/>
        <v>2.1035143000000003E-2</v>
      </c>
    </row>
    <row r="4092" spans="1:5">
      <c r="A4092">
        <v>20029995</v>
      </c>
      <c r="B4092">
        <v>21</v>
      </c>
      <c r="C4092">
        <f t="shared" si="191"/>
        <v>86.244000000002302</v>
      </c>
      <c r="D4092">
        <f t="shared" si="189"/>
        <v>20029995</v>
      </c>
      <c r="E4092">
        <f t="shared" si="190"/>
        <v>2.0029995000000002E-2</v>
      </c>
    </row>
    <row r="4093" spans="1:5">
      <c r="A4093">
        <v>15607572</v>
      </c>
      <c r="B4093">
        <v>13</v>
      </c>
      <c r="C4093">
        <f t="shared" si="191"/>
        <v>86.257000000002307</v>
      </c>
      <c r="D4093">
        <f t="shared" si="189"/>
        <v>15607572</v>
      </c>
      <c r="E4093">
        <f t="shared" si="190"/>
        <v>1.5607572E-2</v>
      </c>
    </row>
    <row r="4094" spans="1:5">
      <c r="A4094">
        <v>23293952</v>
      </c>
      <c r="B4094">
        <v>24</v>
      </c>
      <c r="C4094">
        <f t="shared" si="191"/>
        <v>86.281000000002308</v>
      </c>
      <c r="D4094">
        <f t="shared" si="189"/>
        <v>23293952</v>
      </c>
      <c r="E4094">
        <f t="shared" si="190"/>
        <v>2.3293952000000003E-2</v>
      </c>
    </row>
    <row r="4095" spans="1:5">
      <c r="A4095">
        <v>17727115</v>
      </c>
      <c r="B4095">
        <v>21</v>
      </c>
      <c r="C4095">
        <f t="shared" si="191"/>
        <v>86.302000000002309</v>
      </c>
      <c r="D4095">
        <f t="shared" si="189"/>
        <v>17727115</v>
      </c>
      <c r="E4095">
        <f t="shared" si="190"/>
        <v>1.7727115000000002E-2</v>
      </c>
    </row>
    <row r="4096" spans="1:5">
      <c r="A4096">
        <v>18440889</v>
      </c>
      <c r="B4096">
        <v>21</v>
      </c>
      <c r="C4096">
        <f t="shared" si="191"/>
        <v>86.32300000000231</v>
      </c>
      <c r="D4096">
        <f t="shared" si="189"/>
        <v>18440889</v>
      </c>
      <c r="E4096">
        <f t="shared" si="190"/>
        <v>1.8440889000000002E-2</v>
      </c>
    </row>
    <row r="4097" spans="1:5">
      <c r="A4097">
        <v>23060895</v>
      </c>
      <c r="B4097">
        <v>22</v>
      </c>
      <c r="C4097">
        <f t="shared" si="191"/>
        <v>86.345000000002315</v>
      </c>
      <c r="D4097">
        <f t="shared" si="189"/>
        <v>23060895</v>
      </c>
      <c r="E4097">
        <f t="shared" si="190"/>
        <v>2.3060895000000001E-2</v>
      </c>
    </row>
    <row r="4098" spans="1:5">
      <c r="A4098">
        <v>19773603</v>
      </c>
      <c r="B4098">
        <v>22</v>
      </c>
      <c r="C4098">
        <f t="shared" si="191"/>
        <v>86.367000000002321</v>
      </c>
      <c r="D4098">
        <f t="shared" ref="D4098:D4161" si="192">IF(A4098 &lt; 0, B4098 * 1000000, A4098)</f>
        <v>19773603</v>
      </c>
      <c r="E4098">
        <f t="shared" ref="E4098:E4161" si="193">D4098*10^-9</f>
        <v>1.9773603000000001E-2</v>
      </c>
    </row>
    <row r="4099" spans="1:5">
      <c r="A4099">
        <v>19025465</v>
      </c>
      <c r="B4099">
        <v>20</v>
      </c>
      <c r="C4099">
        <f t="shared" si="191"/>
        <v>86.387000000002317</v>
      </c>
      <c r="D4099">
        <f t="shared" si="192"/>
        <v>19025465</v>
      </c>
      <c r="E4099">
        <f t="shared" si="193"/>
        <v>1.9025465000000002E-2</v>
      </c>
    </row>
    <row r="4100" spans="1:5">
      <c r="A4100">
        <v>20027200</v>
      </c>
      <c r="B4100">
        <v>21</v>
      </c>
      <c r="C4100">
        <f t="shared" ref="C4100:C4163" si="194">(B4100/1000) + C4099</f>
        <v>86.408000000002318</v>
      </c>
      <c r="D4100">
        <f t="shared" si="192"/>
        <v>20027200</v>
      </c>
      <c r="E4100">
        <f t="shared" si="193"/>
        <v>2.0027200000000002E-2</v>
      </c>
    </row>
    <row r="4101" spans="1:5">
      <c r="A4101">
        <v>20032153</v>
      </c>
      <c r="B4101">
        <v>21</v>
      </c>
      <c r="C4101">
        <f t="shared" si="194"/>
        <v>86.429000000002318</v>
      </c>
      <c r="D4101">
        <f t="shared" si="192"/>
        <v>20032153</v>
      </c>
      <c r="E4101">
        <f t="shared" si="193"/>
        <v>2.0032153E-2</v>
      </c>
    </row>
    <row r="4102" spans="1:5">
      <c r="A4102">
        <v>20028734</v>
      </c>
      <c r="B4102">
        <v>21</v>
      </c>
      <c r="C4102">
        <f t="shared" si="194"/>
        <v>86.450000000002319</v>
      </c>
      <c r="D4102">
        <f t="shared" si="192"/>
        <v>20028734</v>
      </c>
      <c r="E4102">
        <f t="shared" si="193"/>
        <v>2.0028734000000003E-2</v>
      </c>
    </row>
    <row r="4103" spans="1:5">
      <c r="A4103">
        <v>22032065</v>
      </c>
      <c r="B4103">
        <v>23</v>
      </c>
      <c r="C4103">
        <f t="shared" si="194"/>
        <v>86.473000000002315</v>
      </c>
      <c r="D4103">
        <f t="shared" si="192"/>
        <v>22032065</v>
      </c>
      <c r="E4103">
        <f t="shared" si="193"/>
        <v>2.2032065E-2</v>
      </c>
    </row>
    <row r="4104" spans="1:5">
      <c r="A4104">
        <v>18618498</v>
      </c>
      <c r="B4104">
        <v>19</v>
      </c>
      <c r="C4104">
        <f t="shared" si="194"/>
        <v>86.492000000002321</v>
      </c>
      <c r="D4104">
        <f t="shared" si="192"/>
        <v>18618498</v>
      </c>
      <c r="E4104">
        <f t="shared" si="193"/>
        <v>1.8618498000000001E-2</v>
      </c>
    </row>
    <row r="4105" spans="1:5">
      <c r="A4105">
        <v>17445864</v>
      </c>
      <c r="B4105">
        <v>22</v>
      </c>
      <c r="C4105">
        <f t="shared" si="194"/>
        <v>86.514000000002326</v>
      </c>
      <c r="D4105">
        <f t="shared" si="192"/>
        <v>17445864</v>
      </c>
      <c r="E4105">
        <f t="shared" si="193"/>
        <v>1.7445864000000002E-2</v>
      </c>
    </row>
    <row r="4106" spans="1:5">
      <c r="A4106">
        <v>20027900</v>
      </c>
      <c r="B4106">
        <v>21</v>
      </c>
      <c r="C4106">
        <f t="shared" si="194"/>
        <v>86.535000000002327</v>
      </c>
      <c r="D4106">
        <f t="shared" si="192"/>
        <v>20027900</v>
      </c>
      <c r="E4106">
        <f t="shared" si="193"/>
        <v>2.0027900000000001E-2</v>
      </c>
    </row>
    <row r="4107" spans="1:5">
      <c r="A4107">
        <v>21029902</v>
      </c>
      <c r="B4107">
        <v>22</v>
      </c>
      <c r="C4107">
        <f t="shared" si="194"/>
        <v>86.557000000002333</v>
      </c>
      <c r="D4107">
        <f t="shared" si="192"/>
        <v>21029902</v>
      </c>
      <c r="E4107">
        <f t="shared" si="193"/>
        <v>2.1029902E-2</v>
      </c>
    </row>
    <row r="4108" spans="1:5">
      <c r="A4108">
        <v>20030693</v>
      </c>
      <c r="B4108">
        <v>21</v>
      </c>
      <c r="C4108">
        <f t="shared" si="194"/>
        <v>86.578000000002334</v>
      </c>
      <c r="D4108">
        <f t="shared" si="192"/>
        <v>20030693</v>
      </c>
      <c r="E4108">
        <f t="shared" si="193"/>
        <v>2.0030693000000002E-2</v>
      </c>
    </row>
    <row r="4109" spans="1:5">
      <c r="A4109">
        <v>20031320</v>
      </c>
      <c r="B4109">
        <v>21</v>
      </c>
      <c r="C4109">
        <f t="shared" si="194"/>
        <v>86.599000000002334</v>
      </c>
      <c r="D4109">
        <f t="shared" si="192"/>
        <v>20031320</v>
      </c>
      <c r="E4109">
        <f t="shared" si="193"/>
        <v>2.0031320000000002E-2</v>
      </c>
    </row>
    <row r="4110" spans="1:5">
      <c r="A4110">
        <v>20614980</v>
      </c>
      <c r="B4110">
        <v>18</v>
      </c>
      <c r="C4110">
        <f t="shared" si="194"/>
        <v>86.617000000002335</v>
      </c>
      <c r="D4110">
        <f t="shared" si="192"/>
        <v>20614980</v>
      </c>
      <c r="E4110">
        <f t="shared" si="193"/>
        <v>2.0614980000000001E-2</v>
      </c>
    </row>
    <row r="4111" spans="1:5">
      <c r="A4111">
        <v>-978788782</v>
      </c>
      <c r="B4111">
        <v>25</v>
      </c>
      <c r="C4111">
        <f t="shared" si="194"/>
        <v>86.642000000002341</v>
      </c>
      <c r="D4111">
        <f t="shared" si="192"/>
        <v>25000000</v>
      </c>
      <c r="E4111">
        <f t="shared" si="193"/>
        <v>2.5000000000000001E-2</v>
      </c>
    </row>
    <row r="4112" spans="1:5">
      <c r="A4112">
        <v>20028943</v>
      </c>
      <c r="B4112">
        <v>21</v>
      </c>
      <c r="C4112">
        <f t="shared" si="194"/>
        <v>86.663000000002341</v>
      </c>
      <c r="D4112">
        <f t="shared" si="192"/>
        <v>20028943</v>
      </c>
      <c r="E4112">
        <f t="shared" si="193"/>
        <v>2.0028943E-2</v>
      </c>
    </row>
    <row r="4113" spans="1:5">
      <c r="A4113">
        <v>20508752</v>
      </c>
      <c r="B4113">
        <v>19</v>
      </c>
      <c r="C4113">
        <f t="shared" si="194"/>
        <v>86.682000000002347</v>
      </c>
      <c r="D4113">
        <f t="shared" si="192"/>
        <v>20508752</v>
      </c>
      <c r="E4113">
        <f t="shared" si="193"/>
        <v>2.0508752000000002E-2</v>
      </c>
    </row>
    <row r="4114" spans="1:5">
      <c r="A4114">
        <v>22019491</v>
      </c>
      <c r="B4114">
        <v>24</v>
      </c>
      <c r="C4114">
        <f t="shared" si="194"/>
        <v>86.706000000002348</v>
      </c>
      <c r="D4114">
        <f t="shared" si="192"/>
        <v>22019491</v>
      </c>
      <c r="E4114">
        <f t="shared" si="193"/>
        <v>2.2019491000000002E-2</v>
      </c>
    </row>
    <row r="4115" spans="1:5">
      <c r="A4115">
        <v>23434965</v>
      </c>
      <c r="B4115">
        <v>22</v>
      </c>
      <c r="C4115">
        <f t="shared" si="194"/>
        <v>86.728000000002353</v>
      </c>
      <c r="D4115">
        <f t="shared" si="192"/>
        <v>23434965</v>
      </c>
      <c r="E4115">
        <f t="shared" si="193"/>
        <v>2.3434965000000002E-2</v>
      </c>
    </row>
    <row r="4116" spans="1:5">
      <c r="A4116">
        <v>17365615</v>
      </c>
      <c r="B4116">
        <v>20</v>
      </c>
      <c r="C4116">
        <f t="shared" si="194"/>
        <v>86.748000000002349</v>
      </c>
      <c r="D4116">
        <f t="shared" si="192"/>
        <v>17365615</v>
      </c>
      <c r="E4116">
        <f t="shared" si="193"/>
        <v>1.7365615000000001E-2</v>
      </c>
    </row>
    <row r="4117" spans="1:5">
      <c r="A4117">
        <v>20027616</v>
      </c>
      <c r="B4117">
        <v>21</v>
      </c>
      <c r="C4117">
        <f t="shared" si="194"/>
        <v>86.76900000000235</v>
      </c>
      <c r="D4117">
        <f t="shared" si="192"/>
        <v>20027616</v>
      </c>
      <c r="E4117">
        <f t="shared" si="193"/>
        <v>2.0027616000000002E-2</v>
      </c>
    </row>
    <row r="4118" spans="1:5">
      <c r="A4118">
        <v>20036698</v>
      </c>
      <c r="B4118">
        <v>21</v>
      </c>
      <c r="C4118">
        <f t="shared" si="194"/>
        <v>86.790000000002351</v>
      </c>
      <c r="D4118">
        <f t="shared" si="192"/>
        <v>20036698</v>
      </c>
      <c r="E4118">
        <f t="shared" si="193"/>
        <v>2.0036698000000002E-2</v>
      </c>
    </row>
    <row r="4119" spans="1:5">
      <c r="A4119">
        <v>14414055</v>
      </c>
      <c r="B4119">
        <v>15</v>
      </c>
      <c r="C4119">
        <f t="shared" si="194"/>
        <v>86.805000000002352</v>
      </c>
      <c r="D4119">
        <f t="shared" si="192"/>
        <v>14414055</v>
      </c>
      <c r="E4119">
        <f t="shared" si="193"/>
        <v>1.4414055E-2</v>
      </c>
    </row>
    <row r="4120" spans="1:5">
      <c r="A4120">
        <v>21030394</v>
      </c>
      <c r="B4120">
        <v>22</v>
      </c>
      <c r="C4120">
        <f t="shared" si="194"/>
        <v>86.827000000002357</v>
      </c>
      <c r="D4120">
        <f t="shared" si="192"/>
        <v>21030394</v>
      </c>
      <c r="E4120">
        <f t="shared" si="193"/>
        <v>2.1030394000000001E-2</v>
      </c>
    </row>
    <row r="4121" spans="1:5">
      <c r="A4121">
        <v>23699596</v>
      </c>
      <c r="B4121">
        <v>22</v>
      </c>
      <c r="C4121">
        <f t="shared" si="194"/>
        <v>86.849000000002363</v>
      </c>
      <c r="D4121">
        <f t="shared" si="192"/>
        <v>23699596</v>
      </c>
      <c r="E4121">
        <f t="shared" si="193"/>
        <v>2.3699596E-2</v>
      </c>
    </row>
    <row r="4122" spans="1:5">
      <c r="A4122">
        <v>20661843</v>
      </c>
      <c r="B4122">
        <v>21</v>
      </c>
      <c r="C4122">
        <f t="shared" si="194"/>
        <v>86.870000000002364</v>
      </c>
      <c r="D4122">
        <f t="shared" si="192"/>
        <v>20661843</v>
      </c>
      <c r="E4122">
        <f t="shared" si="193"/>
        <v>2.0661843000000003E-2</v>
      </c>
    </row>
    <row r="4123" spans="1:5">
      <c r="A4123">
        <v>18248407</v>
      </c>
      <c r="B4123">
        <v>21</v>
      </c>
      <c r="C4123">
        <f t="shared" si="194"/>
        <v>86.891000000002364</v>
      </c>
      <c r="D4123">
        <f t="shared" si="192"/>
        <v>18248407</v>
      </c>
      <c r="E4123">
        <f t="shared" si="193"/>
        <v>1.8248407000000001E-2</v>
      </c>
    </row>
    <row r="4124" spans="1:5">
      <c r="A4124">
        <v>19962597</v>
      </c>
      <c r="B4124">
        <v>21</v>
      </c>
      <c r="C4124">
        <f t="shared" si="194"/>
        <v>86.912000000002365</v>
      </c>
      <c r="D4124">
        <f t="shared" si="192"/>
        <v>19962597</v>
      </c>
      <c r="E4124">
        <f t="shared" si="193"/>
        <v>1.9962597000000002E-2</v>
      </c>
    </row>
    <row r="4125" spans="1:5">
      <c r="A4125">
        <v>20030482</v>
      </c>
      <c r="B4125">
        <v>21</v>
      </c>
      <c r="C4125">
        <f t="shared" si="194"/>
        <v>86.933000000002366</v>
      </c>
      <c r="D4125">
        <f t="shared" si="192"/>
        <v>20030482</v>
      </c>
      <c r="E4125">
        <f t="shared" si="193"/>
        <v>2.0030482000000002E-2</v>
      </c>
    </row>
    <row r="4126" spans="1:5">
      <c r="A4126">
        <v>20023913</v>
      </c>
      <c r="B4126">
        <v>21</v>
      </c>
      <c r="C4126">
        <f t="shared" si="194"/>
        <v>86.954000000002367</v>
      </c>
      <c r="D4126">
        <f t="shared" si="192"/>
        <v>20023913</v>
      </c>
      <c r="E4126">
        <f t="shared" si="193"/>
        <v>2.0023913000000001E-2</v>
      </c>
    </row>
    <row r="4127" spans="1:5">
      <c r="A4127">
        <v>21032633</v>
      </c>
      <c r="B4127">
        <v>22</v>
      </c>
      <c r="C4127">
        <f t="shared" si="194"/>
        <v>86.976000000002372</v>
      </c>
      <c r="D4127">
        <f t="shared" si="192"/>
        <v>21032633</v>
      </c>
      <c r="E4127">
        <f t="shared" si="193"/>
        <v>2.1032633000000002E-2</v>
      </c>
    </row>
    <row r="4128" spans="1:5">
      <c r="A4128">
        <v>19778351</v>
      </c>
      <c r="B4128">
        <v>16</v>
      </c>
      <c r="C4128">
        <f t="shared" si="194"/>
        <v>86.992000000002378</v>
      </c>
      <c r="D4128">
        <f t="shared" si="192"/>
        <v>19778351</v>
      </c>
      <c r="E4128">
        <f t="shared" si="193"/>
        <v>1.9778351E-2</v>
      </c>
    </row>
    <row r="4129" spans="1:5">
      <c r="A4129">
        <v>21149829</v>
      </c>
      <c r="B4129">
        <v>26</v>
      </c>
      <c r="C4129">
        <f t="shared" si="194"/>
        <v>87.018000000002374</v>
      </c>
      <c r="D4129">
        <f t="shared" si="192"/>
        <v>21149829</v>
      </c>
      <c r="E4129">
        <f t="shared" si="193"/>
        <v>2.1149829000000002E-2</v>
      </c>
    </row>
    <row r="4130" spans="1:5">
      <c r="A4130">
        <v>21036752</v>
      </c>
      <c r="B4130">
        <v>22</v>
      </c>
      <c r="C4130">
        <f t="shared" si="194"/>
        <v>87.040000000002379</v>
      </c>
      <c r="D4130">
        <f t="shared" si="192"/>
        <v>21036752</v>
      </c>
      <c r="E4130">
        <f t="shared" si="193"/>
        <v>2.1036752000000002E-2</v>
      </c>
    </row>
    <row r="4131" spans="1:5">
      <c r="A4131">
        <v>19606476</v>
      </c>
      <c r="B4131">
        <v>18</v>
      </c>
      <c r="C4131">
        <f t="shared" si="194"/>
        <v>87.05800000000238</v>
      </c>
      <c r="D4131">
        <f t="shared" si="192"/>
        <v>19606476</v>
      </c>
      <c r="E4131">
        <f t="shared" si="193"/>
        <v>1.9606476000000001E-2</v>
      </c>
    </row>
    <row r="4132" spans="1:5">
      <c r="A4132">
        <v>20571889</v>
      </c>
      <c r="B4132">
        <v>23</v>
      </c>
      <c r="C4132">
        <f t="shared" si="194"/>
        <v>87.081000000002376</v>
      </c>
      <c r="D4132">
        <f t="shared" si="192"/>
        <v>20571889</v>
      </c>
      <c r="E4132">
        <f t="shared" si="193"/>
        <v>2.0571889000000003E-2</v>
      </c>
    </row>
    <row r="4133" spans="1:5">
      <c r="A4133">
        <v>20025454</v>
      </c>
      <c r="B4133">
        <v>20</v>
      </c>
      <c r="C4133">
        <f t="shared" si="194"/>
        <v>87.101000000002372</v>
      </c>
      <c r="D4133">
        <f t="shared" si="192"/>
        <v>20025454</v>
      </c>
      <c r="E4133">
        <f t="shared" si="193"/>
        <v>2.0025454000000002E-2</v>
      </c>
    </row>
    <row r="4134" spans="1:5">
      <c r="A4134">
        <v>19212424</v>
      </c>
      <c r="B4134">
        <v>23</v>
      </c>
      <c r="C4134">
        <f t="shared" si="194"/>
        <v>87.124000000002368</v>
      </c>
      <c r="D4134">
        <f t="shared" si="192"/>
        <v>19212424</v>
      </c>
      <c r="E4134">
        <f t="shared" si="193"/>
        <v>1.9212424000000002E-2</v>
      </c>
    </row>
    <row r="4135" spans="1:5">
      <c r="A4135">
        <v>21023765</v>
      </c>
      <c r="B4135">
        <v>22</v>
      </c>
      <c r="C4135">
        <f t="shared" si="194"/>
        <v>87.146000000002374</v>
      </c>
      <c r="D4135">
        <f t="shared" si="192"/>
        <v>21023765</v>
      </c>
      <c r="E4135">
        <f t="shared" si="193"/>
        <v>2.1023765E-2</v>
      </c>
    </row>
    <row r="4136" spans="1:5">
      <c r="A4136">
        <v>25505827</v>
      </c>
      <c r="B4136">
        <v>21</v>
      </c>
      <c r="C4136">
        <f t="shared" si="194"/>
        <v>87.167000000002375</v>
      </c>
      <c r="D4136">
        <f t="shared" si="192"/>
        <v>25505827</v>
      </c>
      <c r="E4136">
        <f t="shared" si="193"/>
        <v>2.5505827000000002E-2</v>
      </c>
    </row>
    <row r="4137" spans="1:5">
      <c r="A4137">
        <v>15398187</v>
      </c>
      <c r="B4137">
        <v>21</v>
      </c>
      <c r="C4137">
        <f t="shared" si="194"/>
        <v>87.188000000002376</v>
      </c>
      <c r="D4137">
        <f t="shared" si="192"/>
        <v>15398187</v>
      </c>
      <c r="E4137">
        <f t="shared" si="193"/>
        <v>1.5398187000000001E-2</v>
      </c>
    </row>
    <row r="4138" spans="1:5">
      <c r="A4138">
        <v>20028595</v>
      </c>
      <c r="B4138">
        <v>21</v>
      </c>
      <c r="C4138">
        <f t="shared" si="194"/>
        <v>87.209000000002376</v>
      </c>
      <c r="D4138">
        <f t="shared" si="192"/>
        <v>20028595</v>
      </c>
      <c r="E4138">
        <f t="shared" si="193"/>
        <v>2.0028595E-2</v>
      </c>
    </row>
    <row r="4139" spans="1:5">
      <c r="A4139">
        <v>21028655</v>
      </c>
      <c r="B4139">
        <v>22</v>
      </c>
      <c r="C4139">
        <f t="shared" si="194"/>
        <v>87.231000000002382</v>
      </c>
      <c r="D4139">
        <f t="shared" si="192"/>
        <v>21028655</v>
      </c>
      <c r="E4139">
        <f t="shared" si="193"/>
        <v>2.1028655E-2</v>
      </c>
    </row>
    <row r="4140" spans="1:5">
      <c r="A4140">
        <v>20028660</v>
      </c>
      <c r="B4140">
        <v>21</v>
      </c>
      <c r="C4140">
        <f t="shared" si="194"/>
        <v>87.252000000002383</v>
      </c>
      <c r="D4140">
        <f t="shared" si="192"/>
        <v>20028660</v>
      </c>
      <c r="E4140">
        <f t="shared" si="193"/>
        <v>2.002866E-2</v>
      </c>
    </row>
    <row r="4141" spans="1:5">
      <c r="A4141">
        <v>23626819</v>
      </c>
      <c r="B4141">
        <v>21</v>
      </c>
      <c r="C4141">
        <f t="shared" si="194"/>
        <v>87.273000000002384</v>
      </c>
      <c r="D4141">
        <f t="shared" si="192"/>
        <v>23626819</v>
      </c>
      <c r="E4141">
        <f t="shared" si="193"/>
        <v>2.3626819E-2</v>
      </c>
    </row>
    <row r="4142" spans="1:5">
      <c r="A4142">
        <v>16474651</v>
      </c>
      <c r="B4142">
        <v>21</v>
      </c>
      <c r="C4142">
        <f t="shared" si="194"/>
        <v>87.294000000002384</v>
      </c>
      <c r="D4142">
        <f t="shared" si="192"/>
        <v>16474651</v>
      </c>
      <c r="E4142">
        <f t="shared" si="193"/>
        <v>1.6474651E-2</v>
      </c>
    </row>
    <row r="4143" spans="1:5">
      <c r="A4143">
        <v>20029432</v>
      </c>
      <c r="B4143">
        <v>21</v>
      </c>
      <c r="C4143">
        <f t="shared" si="194"/>
        <v>87.315000000002385</v>
      </c>
      <c r="D4143">
        <f t="shared" si="192"/>
        <v>20029432</v>
      </c>
      <c r="E4143">
        <f t="shared" si="193"/>
        <v>2.0029432E-2</v>
      </c>
    </row>
    <row r="4144" spans="1:5">
      <c r="A4144">
        <v>21031442</v>
      </c>
      <c r="B4144">
        <v>22</v>
      </c>
      <c r="C4144">
        <f t="shared" si="194"/>
        <v>87.337000000002391</v>
      </c>
      <c r="D4144">
        <f t="shared" si="192"/>
        <v>21031442</v>
      </c>
      <c r="E4144">
        <f t="shared" si="193"/>
        <v>2.1031442000000001E-2</v>
      </c>
    </row>
    <row r="4145" spans="1:5">
      <c r="A4145">
        <v>20021889</v>
      </c>
      <c r="B4145">
        <v>21</v>
      </c>
      <c r="C4145">
        <f t="shared" si="194"/>
        <v>87.358000000002392</v>
      </c>
      <c r="D4145">
        <f t="shared" si="192"/>
        <v>20021889</v>
      </c>
      <c r="E4145">
        <f t="shared" si="193"/>
        <v>2.0021889000000001E-2</v>
      </c>
    </row>
    <row r="4146" spans="1:5">
      <c r="A4146">
        <v>20062332</v>
      </c>
      <c r="B4146">
        <v>21</v>
      </c>
      <c r="C4146">
        <f t="shared" si="194"/>
        <v>87.379000000002392</v>
      </c>
      <c r="D4146">
        <f t="shared" si="192"/>
        <v>20062332</v>
      </c>
      <c r="E4146">
        <f t="shared" si="193"/>
        <v>2.0062332000000002E-2</v>
      </c>
    </row>
    <row r="4147" spans="1:5">
      <c r="A4147">
        <v>20026917</v>
      </c>
      <c r="B4147">
        <v>21</v>
      </c>
      <c r="C4147">
        <f t="shared" si="194"/>
        <v>87.400000000002393</v>
      </c>
      <c r="D4147">
        <f t="shared" si="192"/>
        <v>20026917</v>
      </c>
      <c r="E4147">
        <f t="shared" si="193"/>
        <v>2.0026917000000002E-2</v>
      </c>
    </row>
    <row r="4148" spans="1:5">
      <c r="A4148">
        <v>19772066</v>
      </c>
      <c r="B4148">
        <v>17</v>
      </c>
      <c r="C4148">
        <f t="shared" si="194"/>
        <v>87.417000000002389</v>
      </c>
      <c r="D4148">
        <f t="shared" si="192"/>
        <v>19772066</v>
      </c>
      <c r="E4148">
        <f t="shared" si="193"/>
        <v>1.9772066000000001E-2</v>
      </c>
    </row>
    <row r="4149" spans="1:5">
      <c r="A4149">
        <v>22058464</v>
      </c>
      <c r="B4149">
        <v>26</v>
      </c>
      <c r="C4149">
        <f t="shared" si="194"/>
        <v>87.443000000002385</v>
      </c>
      <c r="D4149">
        <f t="shared" si="192"/>
        <v>22058464</v>
      </c>
      <c r="E4149">
        <f t="shared" si="193"/>
        <v>2.2058464E-2</v>
      </c>
    </row>
    <row r="4150" spans="1:5">
      <c r="A4150">
        <v>20029430</v>
      </c>
      <c r="B4150">
        <v>21</v>
      </c>
      <c r="C4150">
        <f t="shared" si="194"/>
        <v>87.464000000002386</v>
      </c>
      <c r="D4150">
        <f t="shared" si="192"/>
        <v>20029430</v>
      </c>
      <c r="E4150">
        <f t="shared" si="193"/>
        <v>2.0029430000000001E-2</v>
      </c>
    </row>
    <row r="4151" spans="1:5">
      <c r="A4151">
        <v>15034455</v>
      </c>
      <c r="B4151">
        <v>16</v>
      </c>
      <c r="C4151">
        <f t="shared" si="194"/>
        <v>87.480000000002391</v>
      </c>
      <c r="D4151">
        <f t="shared" si="192"/>
        <v>15034455</v>
      </c>
      <c r="E4151">
        <f t="shared" si="193"/>
        <v>1.5034455E-2</v>
      </c>
    </row>
    <row r="4152" spans="1:5">
      <c r="A4152">
        <v>20028595</v>
      </c>
      <c r="B4152">
        <v>21</v>
      </c>
      <c r="C4152">
        <f t="shared" si="194"/>
        <v>87.501000000002392</v>
      </c>
      <c r="D4152">
        <f t="shared" si="192"/>
        <v>20028595</v>
      </c>
      <c r="E4152">
        <f t="shared" si="193"/>
        <v>2.0028595E-2</v>
      </c>
    </row>
    <row r="4153" spans="1:5">
      <c r="A4153">
        <v>25031464</v>
      </c>
      <c r="B4153">
        <v>26</v>
      </c>
      <c r="C4153">
        <f t="shared" si="194"/>
        <v>87.527000000002388</v>
      </c>
      <c r="D4153">
        <f t="shared" si="192"/>
        <v>25031464</v>
      </c>
      <c r="E4153">
        <f t="shared" si="193"/>
        <v>2.5031464000000003E-2</v>
      </c>
    </row>
    <row r="4154" spans="1:5">
      <c r="A4154">
        <v>21096539</v>
      </c>
      <c r="B4154">
        <v>22</v>
      </c>
      <c r="C4154">
        <f t="shared" si="194"/>
        <v>87.549000000002394</v>
      </c>
      <c r="D4154">
        <f t="shared" si="192"/>
        <v>21096539</v>
      </c>
      <c r="E4154">
        <f t="shared" si="193"/>
        <v>2.1096539000000001E-2</v>
      </c>
    </row>
    <row r="4155" spans="1:5">
      <c r="A4155">
        <v>20031315</v>
      </c>
      <c r="B4155">
        <v>21</v>
      </c>
      <c r="C4155">
        <f t="shared" si="194"/>
        <v>87.570000000002395</v>
      </c>
      <c r="D4155">
        <f t="shared" si="192"/>
        <v>20031315</v>
      </c>
      <c r="E4155">
        <f t="shared" si="193"/>
        <v>2.0031315000000001E-2</v>
      </c>
    </row>
    <row r="4156" spans="1:5">
      <c r="A4156">
        <v>20034322</v>
      </c>
      <c r="B4156">
        <v>21</v>
      </c>
      <c r="C4156">
        <f t="shared" si="194"/>
        <v>87.591000000002396</v>
      </c>
      <c r="D4156">
        <f t="shared" si="192"/>
        <v>20034322</v>
      </c>
      <c r="E4156">
        <f t="shared" si="193"/>
        <v>2.0034322E-2</v>
      </c>
    </row>
    <row r="4157" spans="1:5">
      <c r="A4157">
        <v>20624483</v>
      </c>
      <c r="B4157">
        <v>18</v>
      </c>
      <c r="C4157">
        <f t="shared" si="194"/>
        <v>87.609000000002396</v>
      </c>
      <c r="D4157">
        <f t="shared" si="192"/>
        <v>20624483</v>
      </c>
      <c r="E4157">
        <f t="shared" si="193"/>
        <v>2.0624483000000002E-2</v>
      </c>
    </row>
    <row r="4158" spans="1:5">
      <c r="A4158">
        <v>-979567516</v>
      </c>
      <c r="B4158">
        <v>24</v>
      </c>
      <c r="C4158">
        <f t="shared" si="194"/>
        <v>87.633000000002397</v>
      </c>
      <c r="D4158">
        <f t="shared" si="192"/>
        <v>24000000</v>
      </c>
      <c r="E4158">
        <f t="shared" si="193"/>
        <v>2.4E-2</v>
      </c>
    </row>
    <row r="4159" spans="1:5">
      <c r="A4159">
        <v>18483426</v>
      </c>
      <c r="B4159">
        <v>22</v>
      </c>
      <c r="C4159">
        <f t="shared" si="194"/>
        <v>87.655000000002403</v>
      </c>
      <c r="D4159">
        <f t="shared" si="192"/>
        <v>18483426</v>
      </c>
      <c r="E4159">
        <f t="shared" si="193"/>
        <v>1.8483426000000001E-2</v>
      </c>
    </row>
    <row r="4160" spans="1:5">
      <c r="A4160">
        <v>15099196</v>
      </c>
      <c r="B4160">
        <v>16</v>
      </c>
      <c r="C4160">
        <f t="shared" si="194"/>
        <v>87.671000000002408</v>
      </c>
      <c r="D4160">
        <f t="shared" si="192"/>
        <v>15099196</v>
      </c>
      <c r="E4160">
        <f t="shared" si="193"/>
        <v>1.5099196E-2</v>
      </c>
    </row>
    <row r="4161" spans="1:5">
      <c r="A4161">
        <v>20030622</v>
      </c>
      <c r="B4161">
        <v>21</v>
      </c>
      <c r="C4161">
        <f t="shared" si="194"/>
        <v>87.692000000002409</v>
      </c>
      <c r="D4161">
        <f t="shared" si="192"/>
        <v>20030622</v>
      </c>
      <c r="E4161">
        <f t="shared" si="193"/>
        <v>2.0030622000000001E-2</v>
      </c>
    </row>
    <row r="4162" spans="1:5">
      <c r="A4162">
        <v>20029011</v>
      </c>
      <c r="B4162">
        <v>21</v>
      </c>
      <c r="C4162">
        <f t="shared" si="194"/>
        <v>87.71300000000241</v>
      </c>
      <c r="D4162">
        <f t="shared" ref="D4162:D4225" si="195">IF(A4162 &lt; 0, B4162 * 1000000, A4162)</f>
        <v>20029011</v>
      </c>
      <c r="E4162">
        <f t="shared" ref="E4162:E4225" si="196">D4162*10^-9</f>
        <v>2.0029011000000003E-2</v>
      </c>
    </row>
    <row r="4163" spans="1:5">
      <c r="A4163">
        <v>20046611</v>
      </c>
      <c r="B4163">
        <v>21</v>
      </c>
      <c r="C4163">
        <f t="shared" si="194"/>
        <v>87.734000000002411</v>
      </c>
      <c r="D4163">
        <f t="shared" si="195"/>
        <v>20046611</v>
      </c>
      <c r="E4163">
        <f t="shared" si="196"/>
        <v>2.0046611000000002E-2</v>
      </c>
    </row>
    <row r="4164" spans="1:5">
      <c r="A4164">
        <v>19984524</v>
      </c>
      <c r="B4164">
        <v>21</v>
      </c>
      <c r="C4164">
        <f t="shared" ref="C4164:C4227" si="197">(B4164/1000) + C4163</f>
        <v>87.755000000002411</v>
      </c>
      <c r="D4164">
        <f t="shared" si="195"/>
        <v>19984524</v>
      </c>
      <c r="E4164">
        <f t="shared" si="196"/>
        <v>1.9984524E-2</v>
      </c>
    </row>
    <row r="4165" spans="1:5">
      <c r="A4165">
        <v>27538209</v>
      </c>
      <c r="B4165">
        <v>27</v>
      </c>
      <c r="C4165">
        <f t="shared" si="197"/>
        <v>87.782000000002412</v>
      </c>
      <c r="D4165">
        <f t="shared" si="195"/>
        <v>27538209</v>
      </c>
      <c r="E4165">
        <f t="shared" si="196"/>
        <v>2.7538209000000001E-2</v>
      </c>
    </row>
    <row r="4166" spans="1:5">
      <c r="A4166">
        <v>14282681</v>
      </c>
      <c r="B4166">
        <v>16</v>
      </c>
      <c r="C4166">
        <f t="shared" si="197"/>
        <v>87.798000000002418</v>
      </c>
      <c r="D4166">
        <f t="shared" si="195"/>
        <v>14282681</v>
      </c>
      <c r="E4166">
        <f t="shared" si="196"/>
        <v>1.4282681E-2</v>
      </c>
    </row>
    <row r="4167" spans="1:5">
      <c r="A4167">
        <v>25035655</v>
      </c>
      <c r="B4167">
        <v>26</v>
      </c>
      <c r="C4167">
        <f t="shared" si="197"/>
        <v>87.824000000002414</v>
      </c>
      <c r="D4167">
        <f t="shared" si="195"/>
        <v>25035655</v>
      </c>
      <c r="E4167">
        <f t="shared" si="196"/>
        <v>2.5035655E-2</v>
      </c>
    </row>
    <row r="4168" spans="1:5">
      <c r="A4168">
        <v>15033827</v>
      </c>
      <c r="B4168">
        <v>16</v>
      </c>
      <c r="C4168">
        <f t="shared" si="197"/>
        <v>87.840000000002419</v>
      </c>
      <c r="D4168">
        <f t="shared" si="195"/>
        <v>15033827</v>
      </c>
      <c r="E4168">
        <f t="shared" si="196"/>
        <v>1.5033827000000001E-2</v>
      </c>
    </row>
    <row r="4169" spans="1:5">
      <c r="A4169">
        <v>25036565</v>
      </c>
      <c r="B4169">
        <v>26</v>
      </c>
      <c r="C4169">
        <f t="shared" si="197"/>
        <v>87.866000000002416</v>
      </c>
      <c r="D4169">
        <f t="shared" si="195"/>
        <v>25036565</v>
      </c>
      <c r="E4169">
        <f t="shared" si="196"/>
        <v>2.5036565E-2</v>
      </c>
    </row>
    <row r="4170" spans="1:5">
      <c r="A4170">
        <v>17639115</v>
      </c>
      <c r="B4170">
        <v>16</v>
      </c>
      <c r="C4170">
        <f t="shared" si="197"/>
        <v>87.882000000002421</v>
      </c>
      <c r="D4170">
        <f t="shared" si="195"/>
        <v>17639115</v>
      </c>
      <c r="E4170">
        <f t="shared" si="196"/>
        <v>1.7639115E-2</v>
      </c>
    </row>
    <row r="4171" spans="1:5">
      <c r="A4171">
        <v>20912995</v>
      </c>
      <c r="B4171">
        <v>22</v>
      </c>
      <c r="C4171">
        <f t="shared" si="197"/>
        <v>87.904000000002426</v>
      </c>
      <c r="D4171">
        <f t="shared" si="195"/>
        <v>20912995</v>
      </c>
      <c r="E4171">
        <f t="shared" si="196"/>
        <v>2.0912995E-2</v>
      </c>
    </row>
    <row r="4172" spans="1:5">
      <c r="A4172">
        <v>26727282</v>
      </c>
      <c r="B4172">
        <v>21</v>
      </c>
      <c r="C4172">
        <f t="shared" si="197"/>
        <v>87.925000000002427</v>
      </c>
      <c r="D4172">
        <f t="shared" si="195"/>
        <v>26727282</v>
      </c>
      <c r="E4172">
        <f t="shared" si="196"/>
        <v>2.6727282000000002E-2</v>
      </c>
    </row>
    <row r="4173" spans="1:5">
      <c r="A4173">
        <v>13159145</v>
      </c>
      <c r="B4173">
        <v>21</v>
      </c>
      <c r="C4173">
        <f t="shared" si="197"/>
        <v>87.946000000002428</v>
      </c>
      <c r="D4173">
        <f t="shared" si="195"/>
        <v>13159145</v>
      </c>
      <c r="E4173">
        <f t="shared" si="196"/>
        <v>1.3159145000000001E-2</v>
      </c>
    </row>
    <row r="4174" spans="1:5">
      <c r="A4174">
        <v>20030831</v>
      </c>
      <c r="B4174">
        <v>21</v>
      </c>
      <c r="C4174">
        <f t="shared" si="197"/>
        <v>87.967000000002429</v>
      </c>
      <c r="D4174">
        <f t="shared" si="195"/>
        <v>20030831</v>
      </c>
      <c r="E4174">
        <f t="shared" si="196"/>
        <v>2.0030831000000002E-2</v>
      </c>
    </row>
    <row r="4175" spans="1:5">
      <c r="A4175">
        <v>21030610</v>
      </c>
      <c r="B4175">
        <v>22</v>
      </c>
      <c r="C4175">
        <f t="shared" si="197"/>
        <v>87.989000000002434</v>
      </c>
      <c r="D4175">
        <f t="shared" si="195"/>
        <v>21030610</v>
      </c>
      <c r="E4175">
        <f t="shared" si="196"/>
        <v>2.1030610000000002E-2</v>
      </c>
    </row>
    <row r="4176" spans="1:5">
      <c r="A4176">
        <v>20028312</v>
      </c>
      <c r="B4176">
        <v>21</v>
      </c>
      <c r="C4176">
        <f t="shared" si="197"/>
        <v>88.010000000002435</v>
      </c>
      <c r="D4176">
        <f t="shared" si="195"/>
        <v>20028312</v>
      </c>
      <c r="E4176">
        <f t="shared" si="196"/>
        <v>2.0028312000000003E-2</v>
      </c>
    </row>
    <row r="4177" spans="1:5">
      <c r="A4177">
        <v>20028734</v>
      </c>
      <c r="B4177">
        <v>21</v>
      </c>
      <c r="C4177">
        <f t="shared" si="197"/>
        <v>88.031000000002436</v>
      </c>
      <c r="D4177">
        <f t="shared" si="195"/>
        <v>20028734</v>
      </c>
      <c r="E4177">
        <f t="shared" si="196"/>
        <v>2.0028734000000003E-2</v>
      </c>
    </row>
    <row r="4178" spans="1:5">
      <c r="A4178">
        <v>20028599</v>
      </c>
      <c r="B4178">
        <v>21</v>
      </c>
      <c r="C4178">
        <f t="shared" si="197"/>
        <v>88.052000000002437</v>
      </c>
      <c r="D4178">
        <f t="shared" si="195"/>
        <v>20028599</v>
      </c>
      <c r="E4178">
        <f t="shared" si="196"/>
        <v>2.0028599000000001E-2</v>
      </c>
    </row>
    <row r="4179" spans="1:5">
      <c r="A4179">
        <v>20029565</v>
      </c>
      <c r="B4179">
        <v>21</v>
      </c>
      <c r="C4179">
        <f t="shared" si="197"/>
        <v>88.073000000002438</v>
      </c>
      <c r="D4179">
        <f t="shared" si="195"/>
        <v>20029565</v>
      </c>
      <c r="E4179">
        <f t="shared" si="196"/>
        <v>2.0029565000000003E-2</v>
      </c>
    </row>
    <row r="4180" spans="1:5">
      <c r="A4180">
        <v>21026699</v>
      </c>
      <c r="B4180">
        <v>22</v>
      </c>
      <c r="C4180">
        <f t="shared" si="197"/>
        <v>88.095000000002443</v>
      </c>
      <c r="D4180">
        <f t="shared" si="195"/>
        <v>21026699</v>
      </c>
      <c r="E4180">
        <f t="shared" si="196"/>
        <v>2.1026699000000003E-2</v>
      </c>
    </row>
    <row r="4181" spans="1:5">
      <c r="A4181">
        <v>20027619</v>
      </c>
      <c r="B4181">
        <v>21</v>
      </c>
      <c r="C4181">
        <f t="shared" si="197"/>
        <v>88.116000000002444</v>
      </c>
      <c r="D4181">
        <f t="shared" si="195"/>
        <v>20027619</v>
      </c>
      <c r="E4181">
        <f t="shared" si="196"/>
        <v>2.0027619E-2</v>
      </c>
    </row>
    <row r="4182" spans="1:5">
      <c r="A4182">
        <v>20064208</v>
      </c>
      <c r="B4182">
        <v>21</v>
      </c>
      <c r="C4182">
        <f t="shared" si="197"/>
        <v>88.137000000002445</v>
      </c>
      <c r="D4182">
        <f t="shared" si="195"/>
        <v>20064208</v>
      </c>
      <c r="E4182">
        <f t="shared" si="196"/>
        <v>2.0064208E-2</v>
      </c>
    </row>
    <row r="4183" spans="1:5">
      <c r="A4183">
        <v>20031460</v>
      </c>
      <c r="B4183">
        <v>21</v>
      </c>
      <c r="C4183">
        <f t="shared" si="197"/>
        <v>88.158000000002446</v>
      </c>
      <c r="D4183">
        <f t="shared" si="195"/>
        <v>20031460</v>
      </c>
      <c r="E4183">
        <f t="shared" si="196"/>
        <v>2.0031460000000001E-2</v>
      </c>
    </row>
    <row r="4184" spans="1:5">
      <c r="A4184">
        <v>21026904</v>
      </c>
      <c r="B4184">
        <v>22</v>
      </c>
      <c r="C4184">
        <f t="shared" si="197"/>
        <v>88.180000000002451</v>
      </c>
      <c r="D4184">
        <f t="shared" si="195"/>
        <v>21026904</v>
      </c>
      <c r="E4184">
        <f t="shared" si="196"/>
        <v>2.1026904000000003E-2</v>
      </c>
    </row>
    <row r="4185" spans="1:5">
      <c r="A4185">
        <v>15047237</v>
      </c>
      <c r="B4185">
        <v>16</v>
      </c>
      <c r="C4185">
        <f t="shared" si="197"/>
        <v>88.196000000002456</v>
      </c>
      <c r="D4185">
        <f t="shared" si="195"/>
        <v>15047237</v>
      </c>
      <c r="E4185">
        <f t="shared" si="196"/>
        <v>1.5047237000000002E-2</v>
      </c>
    </row>
    <row r="4186" spans="1:5">
      <c r="A4186">
        <v>25011559</v>
      </c>
      <c r="B4186">
        <v>26</v>
      </c>
      <c r="C4186">
        <f t="shared" si="197"/>
        <v>88.222000000002453</v>
      </c>
      <c r="D4186">
        <f t="shared" si="195"/>
        <v>25011559</v>
      </c>
      <c r="E4186">
        <f t="shared" si="196"/>
        <v>2.5011559000000003E-2</v>
      </c>
    </row>
    <row r="4187" spans="1:5">
      <c r="A4187">
        <v>16047289</v>
      </c>
      <c r="B4187">
        <v>17</v>
      </c>
      <c r="C4187">
        <f t="shared" si="197"/>
        <v>88.239000000002449</v>
      </c>
      <c r="D4187">
        <f t="shared" si="195"/>
        <v>16047289</v>
      </c>
      <c r="E4187">
        <f t="shared" si="196"/>
        <v>1.6047288999999999E-2</v>
      </c>
    </row>
    <row r="4188" spans="1:5">
      <c r="A4188">
        <v>20016585</v>
      </c>
      <c r="B4188">
        <v>21</v>
      </c>
      <c r="C4188">
        <f t="shared" si="197"/>
        <v>88.260000000002449</v>
      </c>
      <c r="D4188">
        <f t="shared" si="195"/>
        <v>20016585</v>
      </c>
      <c r="E4188">
        <f t="shared" si="196"/>
        <v>2.0016585E-2</v>
      </c>
    </row>
    <row r="4189" spans="1:5">
      <c r="A4189">
        <v>20017694</v>
      </c>
      <c r="B4189">
        <v>21</v>
      </c>
      <c r="C4189">
        <f t="shared" si="197"/>
        <v>88.28100000000245</v>
      </c>
      <c r="D4189">
        <f t="shared" si="195"/>
        <v>20017694</v>
      </c>
      <c r="E4189">
        <f t="shared" si="196"/>
        <v>2.0017694000000003E-2</v>
      </c>
    </row>
    <row r="4190" spans="1:5">
      <c r="A4190">
        <v>21046046</v>
      </c>
      <c r="B4190">
        <v>22</v>
      </c>
      <c r="C4190">
        <f t="shared" si="197"/>
        <v>88.303000000002456</v>
      </c>
      <c r="D4190">
        <f t="shared" si="195"/>
        <v>21046046</v>
      </c>
      <c r="E4190">
        <f t="shared" si="196"/>
        <v>2.1046046000000002E-2</v>
      </c>
    </row>
    <row r="4191" spans="1:5">
      <c r="A4191">
        <v>20121622</v>
      </c>
      <c r="B4191">
        <v>21</v>
      </c>
      <c r="C4191">
        <f t="shared" si="197"/>
        <v>88.324000000002457</v>
      </c>
      <c r="D4191">
        <f t="shared" si="195"/>
        <v>20121622</v>
      </c>
      <c r="E4191">
        <f t="shared" si="196"/>
        <v>2.0121622000000002E-2</v>
      </c>
    </row>
    <row r="4192" spans="1:5">
      <c r="A4192">
        <v>19958617</v>
      </c>
      <c r="B4192">
        <v>21</v>
      </c>
      <c r="C4192">
        <f t="shared" si="197"/>
        <v>88.345000000002457</v>
      </c>
      <c r="D4192">
        <f t="shared" si="195"/>
        <v>19958617</v>
      </c>
      <c r="E4192">
        <f t="shared" si="196"/>
        <v>1.9958617000000001E-2</v>
      </c>
    </row>
    <row r="4193" spans="1:5">
      <c r="A4193">
        <v>20015110</v>
      </c>
      <c r="B4193">
        <v>21</v>
      </c>
      <c r="C4193">
        <f t="shared" si="197"/>
        <v>88.366000000002458</v>
      </c>
      <c r="D4193">
        <f t="shared" si="195"/>
        <v>20015110</v>
      </c>
      <c r="E4193">
        <f t="shared" si="196"/>
        <v>2.0015110000000003E-2</v>
      </c>
    </row>
    <row r="4194" spans="1:5">
      <c r="A4194">
        <v>20028178</v>
      </c>
      <c r="B4194">
        <v>21</v>
      </c>
      <c r="C4194">
        <f t="shared" si="197"/>
        <v>88.387000000002459</v>
      </c>
      <c r="D4194">
        <f t="shared" si="195"/>
        <v>20028178</v>
      </c>
      <c r="E4194">
        <f t="shared" si="196"/>
        <v>2.0028178000000001E-2</v>
      </c>
    </row>
    <row r="4195" spans="1:5">
      <c r="A4195">
        <v>20019029</v>
      </c>
      <c r="B4195">
        <v>21</v>
      </c>
      <c r="C4195">
        <f t="shared" si="197"/>
        <v>88.40800000000246</v>
      </c>
      <c r="D4195">
        <f t="shared" si="195"/>
        <v>20019029</v>
      </c>
      <c r="E4195">
        <f t="shared" si="196"/>
        <v>2.0019029000000001E-2</v>
      </c>
    </row>
    <row r="4196" spans="1:5">
      <c r="A4196">
        <v>21027389</v>
      </c>
      <c r="B4196">
        <v>22</v>
      </c>
      <c r="C4196">
        <f t="shared" si="197"/>
        <v>88.430000000002465</v>
      </c>
      <c r="D4196">
        <f t="shared" si="195"/>
        <v>21027389</v>
      </c>
      <c r="E4196">
        <f t="shared" si="196"/>
        <v>2.1027389E-2</v>
      </c>
    </row>
    <row r="4197" spans="1:5">
      <c r="A4197">
        <v>20059257</v>
      </c>
      <c r="B4197">
        <v>21</v>
      </c>
      <c r="C4197">
        <f t="shared" si="197"/>
        <v>88.451000000002466</v>
      </c>
      <c r="D4197">
        <f t="shared" si="195"/>
        <v>20059257</v>
      </c>
      <c r="E4197">
        <f t="shared" si="196"/>
        <v>2.0059257E-2</v>
      </c>
    </row>
    <row r="4198" spans="1:5">
      <c r="A4198">
        <v>20073291</v>
      </c>
      <c r="B4198">
        <v>21</v>
      </c>
      <c r="C4198">
        <f t="shared" si="197"/>
        <v>88.472000000002467</v>
      </c>
      <c r="D4198">
        <f t="shared" si="195"/>
        <v>20073291</v>
      </c>
      <c r="E4198">
        <f t="shared" si="196"/>
        <v>2.0073291E-2</v>
      </c>
    </row>
    <row r="4199" spans="1:5">
      <c r="A4199">
        <v>24032947</v>
      </c>
      <c r="B4199">
        <v>25</v>
      </c>
      <c r="C4199">
        <f t="shared" si="197"/>
        <v>88.497000000002473</v>
      </c>
      <c r="D4199">
        <f t="shared" si="195"/>
        <v>24032947</v>
      </c>
      <c r="E4199">
        <f t="shared" si="196"/>
        <v>2.4032947000000002E-2</v>
      </c>
    </row>
    <row r="4200" spans="1:5">
      <c r="A4200">
        <v>17020600</v>
      </c>
      <c r="B4200">
        <v>18</v>
      </c>
      <c r="C4200">
        <f t="shared" si="197"/>
        <v>88.515000000002473</v>
      </c>
      <c r="D4200">
        <f t="shared" si="195"/>
        <v>17020600</v>
      </c>
      <c r="E4200">
        <f t="shared" si="196"/>
        <v>1.70206E-2</v>
      </c>
    </row>
    <row r="4201" spans="1:5">
      <c r="A4201">
        <v>20083209</v>
      </c>
      <c r="B4201">
        <v>21</v>
      </c>
      <c r="C4201">
        <f t="shared" si="197"/>
        <v>88.536000000002474</v>
      </c>
      <c r="D4201">
        <f t="shared" si="195"/>
        <v>20083209</v>
      </c>
      <c r="E4201">
        <f t="shared" si="196"/>
        <v>2.0083209000000001E-2</v>
      </c>
    </row>
    <row r="4202" spans="1:5">
      <c r="A4202">
        <v>20054017</v>
      </c>
      <c r="B4202">
        <v>21</v>
      </c>
      <c r="C4202">
        <f t="shared" si="197"/>
        <v>88.557000000002475</v>
      </c>
      <c r="D4202">
        <f t="shared" si="195"/>
        <v>20054017</v>
      </c>
      <c r="E4202">
        <f t="shared" si="196"/>
        <v>2.0054017E-2</v>
      </c>
    </row>
    <row r="4203" spans="1:5">
      <c r="A4203">
        <v>23042179</v>
      </c>
      <c r="B4203">
        <v>24</v>
      </c>
      <c r="C4203">
        <f t="shared" si="197"/>
        <v>88.581000000002476</v>
      </c>
      <c r="D4203">
        <f t="shared" si="195"/>
        <v>23042179</v>
      </c>
      <c r="E4203">
        <f t="shared" si="196"/>
        <v>2.3042179000000003E-2</v>
      </c>
    </row>
    <row r="4204" spans="1:5">
      <c r="A4204">
        <v>12998790</v>
      </c>
      <c r="B4204">
        <v>14</v>
      </c>
      <c r="C4204">
        <f t="shared" si="197"/>
        <v>88.595000000002472</v>
      </c>
      <c r="D4204">
        <f t="shared" si="195"/>
        <v>12998790</v>
      </c>
      <c r="E4204">
        <f t="shared" si="196"/>
        <v>1.2998790000000001E-2</v>
      </c>
    </row>
    <row r="4205" spans="1:5">
      <c r="A4205">
        <v>20030477</v>
      </c>
      <c r="B4205">
        <v>21</v>
      </c>
      <c r="C4205">
        <f t="shared" si="197"/>
        <v>88.616000000002472</v>
      </c>
      <c r="D4205">
        <f t="shared" si="195"/>
        <v>20030477</v>
      </c>
      <c r="E4205">
        <f t="shared" si="196"/>
        <v>2.0030477000000001E-2</v>
      </c>
    </row>
    <row r="4206" spans="1:5">
      <c r="A4206">
        <v>-979969659</v>
      </c>
      <c r="B4206">
        <v>21</v>
      </c>
      <c r="C4206">
        <f t="shared" si="197"/>
        <v>88.637000000002473</v>
      </c>
      <c r="D4206">
        <f t="shared" si="195"/>
        <v>21000000</v>
      </c>
      <c r="E4206">
        <f t="shared" si="196"/>
        <v>2.1000000000000001E-2</v>
      </c>
    </row>
    <row r="4207" spans="1:5">
      <c r="A4207">
        <v>20954064</v>
      </c>
      <c r="B4207">
        <v>22</v>
      </c>
      <c r="C4207">
        <f t="shared" si="197"/>
        <v>88.659000000002479</v>
      </c>
      <c r="D4207">
        <f t="shared" si="195"/>
        <v>20954064</v>
      </c>
      <c r="E4207">
        <f t="shared" si="196"/>
        <v>2.0954064000000001E-2</v>
      </c>
    </row>
    <row r="4208" spans="1:5">
      <c r="A4208">
        <v>20012039</v>
      </c>
      <c r="B4208">
        <v>21</v>
      </c>
      <c r="C4208">
        <f t="shared" si="197"/>
        <v>88.68000000000248</v>
      </c>
      <c r="D4208">
        <f t="shared" si="195"/>
        <v>20012039</v>
      </c>
      <c r="E4208">
        <f t="shared" si="196"/>
        <v>2.0012039000000002E-2</v>
      </c>
    </row>
    <row r="4209" spans="1:5">
      <c r="A4209">
        <v>19896032</v>
      </c>
      <c r="B4209">
        <v>21</v>
      </c>
      <c r="C4209">
        <f t="shared" si="197"/>
        <v>88.70100000000248</v>
      </c>
      <c r="D4209">
        <f t="shared" si="195"/>
        <v>19896032</v>
      </c>
      <c r="E4209">
        <f t="shared" si="196"/>
        <v>1.9896032000000001E-2</v>
      </c>
    </row>
    <row r="4210" spans="1:5">
      <c r="A4210">
        <v>20058070</v>
      </c>
      <c r="B4210">
        <v>21</v>
      </c>
      <c r="C4210">
        <f t="shared" si="197"/>
        <v>88.722000000002481</v>
      </c>
      <c r="D4210">
        <f t="shared" si="195"/>
        <v>20058070</v>
      </c>
      <c r="E4210">
        <f t="shared" si="196"/>
        <v>2.0058070000000001E-2</v>
      </c>
    </row>
    <row r="4211" spans="1:5">
      <c r="A4211">
        <v>21061968</v>
      </c>
      <c r="B4211">
        <v>22</v>
      </c>
      <c r="C4211">
        <f t="shared" si="197"/>
        <v>88.744000000002487</v>
      </c>
      <c r="D4211">
        <f t="shared" si="195"/>
        <v>21061968</v>
      </c>
      <c r="E4211">
        <f t="shared" si="196"/>
        <v>2.1061968E-2</v>
      </c>
    </row>
    <row r="4212" spans="1:5">
      <c r="A4212">
        <v>28059640</v>
      </c>
      <c r="B4212">
        <v>29</v>
      </c>
      <c r="C4212">
        <f t="shared" si="197"/>
        <v>88.773000000002483</v>
      </c>
      <c r="D4212">
        <f t="shared" si="195"/>
        <v>28059640</v>
      </c>
      <c r="E4212">
        <f t="shared" si="196"/>
        <v>2.805964E-2</v>
      </c>
    </row>
    <row r="4213" spans="1:5">
      <c r="A4213">
        <v>12042383</v>
      </c>
      <c r="B4213">
        <v>13</v>
      </c>
      <c r="C4213">
        <f t="shared" si="197"/>
        <v>88.786000000002488</v>
      </c>
      <c r="D4213">
        <f t="shared" si="195"/>
        <v>12042383</v>
      </c>
      <c r="E4213">
        <f t="shared" si="196"/>
        <v>1.2042383E-2</v>
      </c>
    </row>
    <row r="4214" spans="1:5">
      <c r="A4214">
        <v>21025300</v>
      </c>
      <c r="B4214">
        <v>22</v>
      </c>
      <c r="C4214">
        <f t="shared" si="197"/>
        <v>88.808000000002494</v>
      </c>
      <c r="D4214">
        <f t="shared" si="195"/>
        <v>21025300</v>
      </c>
      <c r="E4214">
        <f t="shared" si="196"/>
        <v>2.10253E-2</v>
      </c>
    </row>
    <row r="4215" spans="1:5">
      <c r="A4215">
        <v>19993609</v>
      </c>
      <c r="B4215">
        <v>21</v>
      </c>
      <c r="C4215">
        <f t="shared" si="197"/>
        <v>88.829000000002495</v>
      </c>
      <c r="D4215">
        <f t="shared" si="195"/>
        <v>19993609</v>
      </c>
      <c r="E4215">
        <f t="shared" si="196"/>
        <v>1.9993609000000002E-2</v>
      </c>
    </row>
    <row r="4216" spans="1:5">
      <c r="A4216">
        <v>21032905</v>
      </c>
      <c r="B4216">
        <v>22</v>
      </c>
      <c r="C4216">
        <f t="shared" si="197"/>
        <v>88.8510000000025</v>
      </c>
      <c r="D4216">
        <f t="shared" si="195"/>
        <v>21032905</v>
      </c>
      <c r="E4216">
        <f t="shared" si="196"/>
        <v>2.1032905000000001E-2</v>
      </c>
    </row>
    <row r="4217" spans="1:5">
      <c r="A4217">
        <v>20079513</v>
      </c>
      <c r="B4217">
        <v>21</v>
      </c>
      <c r="C4217">
        <f t="shared" si="197"/>
        <v>88.872000000002501</v>
      </c>
      <c r="D4217">
        <f t="shared" si="195"/>
        <v>20079513</v>
      </c>
      <c r="E4217">
        <f t="shared" si="196"/>
        <v>2.0079513E-2</v>
      </c>
    </row>
    <row r="4218" spans="1:5">
      <c r="A4218">
        <v>20069174</v>
      </c>
      <c r="B4218">
        <v>21</v>
      </c>
      <c r="C4218">
        <f t="shared" si="197"/>
        <v>88.893000000002502</v>
      </c>
      <c r="D4218">
        <f t="shared" si="195"/>
        <v>20069174</v>
      </c>
      <c r="E4218">
        <f t="shared" si="196"/>
        <v>2.0069174000000002E-2</v>
      </c>
    </row>
    <row r="4219" spans="1:5">
      <c r="A4219">
        <v>26025303</v>
      </c>
      <c r="B4219">
        <v>27</v>
      </c>
      <c r="C4219">
        <f t="shared" si="197"/>
        <v>88.920000000002503</v>
      </c>
      <c r="D4219">
        <f t="shared" si="195"/>
        <v>26025303</v>
      </c>
      <c r="E4219">
        <f t="shared" si="196"/>
        <v>2.6025303000000003E-2</v>
      </c>
    </row>
    <row r="4220" spans="1:5">
      <c r="A4220">
        <v>20033345</v>
      </c>
      <c r="B4220">
        <v>21</v>
      </c>
      <c r="C4220">
        <f t="shared" si="197"/>
        <v>88.941000000002504</v>
      </c>
      <c r="D4220">
        <f t="shared" si="195"/>
        <v>20033345</v>
      </c>
      <c r="E4220">
        <f t="shared" si="196"/>
        <v>2.0033345000000001E-2</v>
      </c>
    </row>
    <row r="4221" spans="1:5">
      <c r="A4221">
        <v>13442632</v>
      </c>
      <c r="B4221">
        <v>21</v>
      </c>
      <c r="C4221">
        <f t="shared" si="197"/>
        <v>88.962000000002504</v>
      </c>
      <c r="D4221">
        <f t="shared" si="195"/>
        <v>13442632</v>
      </c>
      <c r="E4221">
        <f t="shared" si="196"/>
        <v>1.3442632000000001E-2</v>
      </c>
    </row>
    <row r="4222" spans="1:5">
      <c r="A4222">
        <v>22031226</v>
      </c>
      <c r="B4222">
        <v>23</v>
      </c>
      <c r="C4222">
        <f t="shared" si="197"/>
        <v>88.985000000002501</v>
      </c>
      <c r="D4222">
        <f t="shared" si="195"/>
        <v>22031226</v>
      </c>
      <c r="E4222">
        <f t="shared" si="196"/>
        <v>2.2031226000000001E-2</v>
      </c>
    </row>
    <row r="4223" spans="1:5">
      <c r="A4223">
        <v>19030142</v>
      </c>
      <c r="B4223">
        <v>20</v>
      </c>
      <c r="C4223">
        <f t="shared" si="197"/>
        <v>89.005000000002497</v>
      </c>
      <c r="D4223">
        <f t="shared" si="195"/>
        <v>19030142</v>
      </c>
      <c r="E4223">
        <f t="shared" si="196"/>
        <v>1.9030142E-2</v>
      </c>
    </row>
    <row r="4224" spans="1:5">
      <c r="A4224">
        <v>20033136</v>
      </c>
      <c r="B4224">
        <v>21</v>
      </c>
      <c r="C4224">
        <f t="shared" si="197"/>
        <v>89.026000000002497</v>
      </c>
      <c r="D4224">
        <f t="shared" si="195"/>
        <v>20033136</v>
      </c>
      <c r="E4224">
        <f t="shared" si="196"/>
        <v>2.0033136E-2</v>
      </c>
    </row>
    <row r="4225" spans="1:5">
      <c r="A4225">
        <v>20023004</v>
      </c>
      <c r="B4225">
        <v>21</v>
      </c>
      <c r="C4225">
        <f t="shared" si="197"/>
        <v>89.047000000002498</v>
      </c>
      <c r="D4225">
        <f t="shared" si="195"/>
        <v>20023004</v>
      </c>
      <c r="E4225">
        <f t="shared" si="196"/>
        <v>2.0023004E-2</v>
      </c>
    </row>
    <row r="4226" spans="1:5">
      <c r="A4226">
        <v>24248826</v>
      </c>
      <c r="B4226">
        <v>22</v>
      </c>
      <c r="C4226">
        <f t="shared" si="197"/>
        <v>89.069000000002504</v>
      </c>
      <c r="D4226">
        <f t="shared" ref="D4226:D4289" si="198">IF(A4226 &lt; 0, B4226 * 1000000, A4226)</f>
        <v>24248826</v>
      </c>
      <c r="E4226">
        <f t="shared" ref="E4226:E4289" si="199">D4226*10^-9</f>
        <v>2.4248826000000001E-2</v>
      </c>
    </row>
    <row r="4227" spans="1:5">
      <c r="A4227">
        <v>17568292</v>
      </c>
      <c r="B4227">
        <v>21</v>
      </c>
      <c r="C4227">
        <f t="shared" si="197"/>
        <v>89.090000000002505</v>
      </c>
      <c r="D4227">
        <f t="shared" si="198"/>
        <v>17568292</v>
      </c>
      <c r="E4227">
        <f t="shared" si="199"/>
        <v>1.7568292000000003E-2</v>
      </c>
    </row>
    <row r="4228" spans="1:5">
      <c r="A4228">
        <v>20056394</v>
      </c>
      <c r="B4228">
        <v>21</v>
      </c>
      <c r="C4228">
        <f t="shared" ref="C4228:C4291" si="200">(B4228/1000) + C4227</f>
        <v>89.111000000002505</v>
      </c>
      <c r="D4228">
        <f t="shared" si="198"/>
        <v>20056394</v>
      </c>
      <c r="E4228">
        <f t="shared" si="199"/>
        <v>2.0056394000000002E-2</v>
      </c>
    </row>
    <row r="4229" spans="1:5">
      <c r="A4229">
        <v>20031949</v>
      </c>
      <c r="B4229">
        <v>21</v>
      </c>
      <c r="C4229">
        <f t="shared" si="200"/>
        <v>89.132000000002506</v>
      </c>
      <c r="D4229">
        <f t="shared" si="198"/>
        <v>20031949</v>
      </c>
      <c r="E4229">
        <f t="shared" si="199"/>
        <v>2.0031949E-2</v>
      </c>
    </row>
    <row r="4230" spans="1:5">
      <c r="A4230">
        <v>20031459</v>
      </c>
      <c r="B4230">
        <v>21</v>
      </c>
      <c r="C4230">
        <f t="shared" si="200"/>
        <v>89.153000000002507</v>
      </c>
      <c r="D4230">
        <f t="shared" si="198"/>
        <v>20031459</v>
      </c>
      <c r="E4230">
        <f t="shared" si="199"/>
        <v>2.0031459000000001E-2</v>
      </c>
    </row>
    <row r="4231" spans="1:5">
      <c r="A4231">
        <v>21032770</v>
      </c>
      <c r="B4231">
        <v>22</v>
      </c>
      <c r="C4231">
        <f t="shared" si="200"/>
        <v>89.175000000002512</v>
      </c>
      <c r="D4231">
        <f t="shared" si="198"/>
        <v>21032770</v>
      </c>
      <c r="E4231">
        <f t="shared" si="199"/>
        <v>2.1032770000000003E-2</v>
      </c>
    </row>
    <row r="4232" spans="1:5">
      <c r="A4232">
        <v>20028666</v>
      </c>
      <c r="B4232">
        <v>21</v>
      </c>
      <c r="C4232">
        <f t="shared" si="200"/>
        <v>89.196000000002513</v>
      </c>
      <c r="D4232">
        <f t="shared" si="198"/>
        <v>20028666</v>
      </c>
      <c r="E4232">
        <f t="shared" si="199"/>
        <v>2.0028666000000001E-2</v>
      </c>
    </row>
    <row r="4233" spans="1:5">
      <c r="A4233">
        <v>20029574</v>
      </c>
      <c r="B4233">
        <v>21</v>
      </c>
      <c r="C4233">
        <f t="shared" si="200"/>
        <v>89.217000000002514</v>
      </c>
      <c r="D4233">
        <f t="shared" si="198"/>
        <v>20029574</v>
      </c>
      <c r="E4233">
        <f t="shared" si="199"/>
        <v>2.0029574000000001E-2</v>
      </c>
    </row>
    <row r="4234" spans="1:5">
      <c r="A4234">
        <v>20558827</v>
      </c>
      <c r="B4234">
        <v>20</v>
      </c>
      <c r="C4234">
        <f t="shared" si="200"/>
        <v>89.23700000000251</v>
      </c>
      <c r="D4234">
        <f t="shared" si="198"/>
        <v>20558827</v>
      </c>
      <c r="E4234">
        <f t="shared" si="199"/>
        <v>2.0558827000000002E-2</v>
      </c>
    </row>
    <row r="4235" spans="1:5">
      <c r="A4235">
        <v>25737357</v>
      </c>
      <c r="B4235">
        <v>21</v>
      </c>
      <c r="C4235">
        <f t="shared" si="200"/>
        <v>89.258000000002511</v>
      </c>
      <c r="D4235">
        <f t="shared" si="198"/>
        <v>25737357</v>
      </c>
      <c r="E4235">
        <f t="shared" si="199"/>
        <v>2.5737357000000002E-2</v>
      </c>
    </row>
    <row r="4236" spans="1:5">
      <c r="A4236">
        <v>16204363</v>
      </c>
      <c r="B4236">
        <v>23</v>
      </c>
      <c r="C4236">
        <f t="shared" si="200"/>
        <v>89.281000000002507</v>
      </c>
      <c r="D4236">
        <f t="shared" si="198"/>
        <v>16204363</v>
      </c>
      <c r="E4236">
        <f t="shared" si="199"/>
        <v>1.6204362999999999E-2</v>
      </c>
    </row>
    <row r="4237" spans="1:5">
      <c r="A4237">
        <v>23534627</v>
      </c>
      <c r="B4237">
        <v>21</v>
      </c>
      <c r="C4237">
        <f t="shared" si="200"/>
        <v>89.302000000002508</v>
      </c>
      <c r="D4237">
        <f t="shared" si="198"/>
        <v>23534627</v>
      </c>
      <c r="E4237">
        <f t="shared" si="199"/>
        <v>2.3534627000000002E-2</v>
      </c>
    </row>
    <row r="4238" spans="1:5">
      <c r="A4238">
        <v>17284182</v>
      </c>
      <c r="B4238">
        <v>21</v>
      </c>
      <c r="C4238">
        <f t="shared" si="200"/>
        <v>89.323000000002509</v>
      </c>
      <c r="D4238">
        <f t="shared" si="198"/>
        <v>17284182</v>
      </c>
      <c r="E4238">
        <f t="shared" si="199"/>
        <v>1.7284182000000002E-2</v>
      </c>
    </row>
    <row r="4239" spans="1:5">
      <c r="A4239">
        <v>21046459</v>
      </c>
      <c r="B4239">
        <v>22</v>
      </c>
      <c r="C4239">
        <f t="shared" si="200"/>
        <v>89.345000000002514</v>
      </c>
      <c r="D4239">
        <f t="shared" si="198"/>
        <v>21046459</v>
      </c>
      <c r="E4239">
        <f t="shared" si="199"/>
        <v>2.1046459E-2</v>
      </c>
    </row>
    <row r="4240" spans="1:5">
      <c r="A4240">
        <v>20025174</v>
      </c>
      <c r="B4240">
        <v>21</v>
      </c>
      <c r="C4240">
        <f t="shared" si="200"/>
        <v>89.366000000002515</v>
      </c>
      <c r="D4240">
        <f t="shared" si="198"/>
        <v>20025174</v>
      </c>
      <c r="E4240">
        <f t="shared" si="199"/>
        <v>2.0025174E-2</v>
      </c>
    </row>
    <row r="4241" spans="1:5">
      <c r="A4241">
        <v>20023080</v>
      </c>
      <c r="B4241">
        <v>21</v>
      </c>
      <c r="C4241">
        <f t="shared" si="200"/>
        <v>89.387000000002516</v>
      </c>
      <c r="D4241">
        <f t="shared" si="198"/>
        <v>20023080</v>
      </c>
      <c r="E4241">
        <f t="shared" si="199"/>
        <v>2.0023080000000002E-2</v>
      </c>
    </row>
    <row r="4242" spans="1:5">
      <c r="A4242">
        <v>21032770</v>
      </c>
      <c r="B4242">
        <v>22</v>
      </c>
      <c r="C4242">
        <f t="shared" si="200"/>
        <v>89.409000000002521</v>
      </c>
      <c r="D4242">
        <f t="shared" si="198"/>
        <v>21032770</v>
      </c>
      <c r="E4242">
        <f t="shared" si="199"/>
        <v>2.1032770000000003E-2</v>
      </c>
    </row>
    <row r="4243" spans="1:5">
      <c r="A4243">
        <v>19049696</v>
      </c>
      <c r="B4243">
        <v>17</v>
      </c>
      <c r="C4243">
        <f t="shared" si="200"/>
        <v>89.426000000002517</v>
      </c>
      <c r="D4243">
        <f t="shared" si="198"/>
        <v>19049696</v>
      </c>
      <c r="E4243">
        <f t="shared" si="199"/>
        <v>1.9049696000000001E-2</v>
      </c>
    </row>
    <row r="4244" spans="1:5">
      <c r="A4244">
        <v>21778753</v>
      </c>
      <c r="B4244">
        <v>25</v>
      </c>
      <c r="C4244">
        <f t="shared" si="200"/>
        <v>89.451000000002523</v>
      </c>
      <c r="D4244">
        <f t="shared" si="198"/>
        <v>21778753</v>
      </c>
      <c r="E4244">
        <f t="shared" si="199"/>
        <v>2.1778753000000001E-2</v>
      </c>
    </row>
    <row r="4245" spans="1:5">
      <c r="A4245">
        <v>20029709</v>
      </c>
      <c r="B4245">
        <v>21</v>
      </c>
      <c r="C4245">
        <f t="shared" si="200"/>
        <v>89.472000000002524</v>
      </c>
      <c r="D4245">
        <f t="shared" si="198"/>
        <v>20029709</v>
      </c>
      <c r="E4245">
        <f t="shared" si="199"/>
        <v>2.0029709E-2</v>
      </c>
    </row>
    <row r="4246" spans="1:5">
      <c r="A4246">
        <v>15025863</v>
      </c>
      <c r="B4246">
        <v>16</v>
      </c>
      <c r="C4246">
        <f t="shared" si="200"/>
        <v>89.488000000002529</v>
      </c>
      <c r="D4246">
        <f t="shared" si="198"/>
        <v>15025863</v>
      </c>
      <c r="E4246">
        <f t="shared" si="199"/>
        <v>1.5025863E-2</v>
      </c>
    </row>
    <row r="4247" spans="1:5">
      <c r="A4247">
        <v>20029922</v>
      </c>
      <c r="B4247">
        <v>21</v>
      </c>
      <c r="C4247">
        <f t="shared" si="200"/>
        <v>89.50900000000253</v>
      </c>
      <c r="D4247">
        <f t="shared" si="198"/>
        <v>20029922</v>
      </c>
      <c r="E4247">
        <f t="shared" si="199"/>
        <v>2.0029922000000002E-2</v>
      </c>
    </row>
    <row r="4248" spans="1:5">
      <c r="A4248">
        <v>20027268</v>
      </c>
      <c r="B4248">
        <v>21</v>
      </c>
      <c r="C4248">
        <f t="shared" si="200"/>
        <v>89.530000000002531</v>
      </c>
      <c r="D4248">
        <f t="shared" si="198"/>
        <v>20027268</v>
      </c>
      <c r="E4248">
        <f t="shared" si="199"/>
        <v>2.0027268000000001E-2</v>
      </c>
    </row>
    <row r="4249" spans="1:5">
      <c r="A4249">
        <v>21623279</v>
      </c>
      <c r="B4249">
        <v>22</v>
      </c>
      <c r="C4249">
        <f t="shared" si="200"/>
        <v>89.552000000002536</v>
      </c>
      <c r="D4249">
        <f t="shared" si="198"/>
        <v>21623279</v>
      </c>
      <c r="E4249">
        <f t="shared" si="199"/>
        <v>2.1623279000000002E-2</v>
      </c>
    </row>
    <row r="4250" spans="1:5">
      <c r="A4250">
        <v>16546518</v>
      </c>
      <c r="B4250">
        <v>20</v>
      </c>
      <c r="C4250">
        <f t="shared" si="200"/>
        <v>89.572000000002532</v>
      </c>
      <c r="D4250">
        <f t="shared" si="198"/>
        <v>16546518</v>
      </c>
      <c r="E4250">
        <f t="shared" si="199"/>
        <v>1.6546518E-2</v>
      </c>
    </row>
    <row r="4251" spans="1:5">
      <c r="A4251">
        <v>19987454</v>
      </c>
      <c r="B4251">
        <v>21</v>
      </c>
      <c r="C4251">
        <f t="shared" si="200"/>
        <v>89.593000000002533</v>
      </c>
      <c r="D4251">
        <f t="shared" si="198"/>
        <v>19987454</v>
      </c>
      <c r="E4251">
        <f t="shared" si="199"/>
        <v>1.9987454000000002E-2</v>
      </c>
    </row>
    <row r="4252" spans="1:5">
      <c r="A4252">
        <v>18418754</v>
      </c>
      <c r="B4252">
        <v>22</v>
      </c>
      <c r="C4252">
        <f t="shared" si="200"/>
        <v>89.615000000002539</v>
      </c>
      <c r="D4252">
        <f t="shared" si="198"/>
        <v>18418754</v>
      </c>
      <c r="E4252">
        <f t="shared" si="199"/>
        <v>1.8418754000000002E-2</v>
      </c>
    </row>
    <row r="4253" spans="1:5">
      <c r="A4253">
        <v>-980004510</v>
      </c>
      <c r="B4253">
        <v>21</v>
      </c>
      <c r="C4253">
        <f t="shared" si="200"/>
        <v>89.636000000002539</v>
      </c>
      <c r="D4253">
        <f t="shared" si="198"/>
        <v>21000000</v>
      </c>
      <c r="E4253">
        <f t="shared" si="199"/>
        <v>2.1000000000000001E-2</v>
      </c>
    </row>
    <row r="4254" spans="1:5">
      <c r="A4254">
        <v>20030271</v>
      </c>
      <c r="B4254">
        <v>21</v>
      </c>
      <c r="C4254">
        <f t="shared" si="200"/>
        <v>89.65700000000254</v>
      </c>
      <c r="D4254">
        <f t="shared" si="198"/>
        <v>20030271</v>
      </c>
      <c r="E4254">
        <f t="shared" si="199"/>
        <v>2.0030271000000002E-2</v>
      </c>
    </row>
    <row r="4255" spans="1:5">
      <c r="A4255">
        <v>21004693</v>
      </c>
      <c r="B4255">
        <v>22</v>
      </c>
      <c r="C4255">
        <f t="shared" si="200"/>
        <v>89.679000000002546</v>
      </c>
      <c r="D4255">
        <f t="shared" si="198"/>
        <v>21004693</v>
      </c>
      <c r="E4255">
        <f t="shared" si="199"/>
        <v>2.1004693000000001E-2</v>
      </c>
    </row>
    <row r="4256" spans="1:5">
      <c r="A4256">
        <v>20021330</v>
      </c>
      <c r="B4256">
        <v>21</v>
      </c>
      <c r="C4256">
        <f t="shared" si="200"/>
        <v>89.700000000002547</v>
      </c>
      <c r="D4256">
        <f t="shared" si="198"/>
        <v>20021330</v>
      </c>
      <c r="E4256">
        <f t="shared" si="199"/>
        <v>2.002133E-2</v>
      </c>
    </row>
    <row r="4257" spans="1:5">
      <c r="A4257">
        <v>20985213</v>
      </c>
      <c r="B4257">
        <v>22</v>
      </c>
      <c r="C4257">
        <f t="shared" si="200"/>
        <v>89.722000000002552</v>
      </c>
      <c r="D4257">
        <f t="shared" si="198"/>
        <v>20985213</v>
      </c>
      <c r="E4257">
        <f t="shared" si="199"/>
        <v>2.0985213000000003E-2</v>
      </c>
    </row>
    <row r="4258" spans="1:5">
      <c r="A4258">
        <v>20018608</v>
      </c>
      <c r="B4258">
        <v>21</v>
      </c>
      <c r="C4258">
        <f t="shared" si="200"/>
        <v>89.743000000002553</v>
      </c>
      <c r="D4258">
        <f t="shared" si="198"/>
        <v>20018608</v>
      </c>
      <c r="E4258">
        <f t="shared" si="199"/>
        <v>2.0018608E-2</v>
      </c>
    </row>
    <row r="4259" spans="1:5">
      <c r="A4259">
        <v>20029220</v>
      </c>
      <c r="B4259">
        <v>21</v>
      </c>
      <c r="C4259">
        <f t="shared" si="200"/>
        <v>89.764000000002554</v>
      </c>
      <c r="D4259">
        <f t="shared" si="198"/>
        <v>20029220</v>
      </c>
      <c r="E4259">
        <f t="shared" si="199"/>
        <v>2.002922E-2</v>
      </c>
    </row>
    <row r="4260" spans="1:5">
      <c r="A4260">
        <v>20030759</v>
      </c>
      <c r="B4260">
        <v>21</v>
      </c>
      <c r="C4260">
        <f t="shared" si="200"/>
        <v>89.785000000002555</v>
      </c>
      <c r="D4260">
        <f t="shared" si="198"/>
        <v>20030759</v>
      </c>
      <c r="E4260">
        <f t="shared" si="199"/>
        <v>2.0030759000000002E-2</v>
      </c>
    </row>
    <row r="4261" spans="1:5">
      <c r="A4261">
        <v>20936115</v>
      </c>
      <c r="B4261">
        <v>22</v>
      </c>
      <c r="C4261">
        <f t="shared" si="200"/>
        <v>89.80700000000256</v>
      </c>
      <c r="D4261">
        <f t="shared" si="198"/>
        <v>20936115</v>
      </c>
      <c r="E4261">
        <f t="shared" si="199"/>
        <v>2.0936115000000002E-2</v>
      </c>
    </row>
    <row r="4262" spans="1:5">
      <c r="A4262">
        <v>20033411</v>
      </c>
      <c r="B4262">
        <v>21</v>
      </c>
      <c r="C4262">
        <f t="shared" si="200"/>
        <v>89.828000000002561</v>
      </c>
      <c r="D4262">
        <f t="shared" si="198"/>
        <v>20033411</v>
      </c>
      <c r="E4262">
        <f t="shared" si="199"/>
        <v>2.0033411000000001E-2</v>
      </c>
    </row>
    <row r="4263" spans="1:5">
      <c r="A4263">
        <v>20029153</v>
      </c>
      <c r="B4263">
        <v>21</v>
      </c>
      <c r="C4263">
        <f t="shared" si="200"/>
        <v>89.849000000002562</v>
      </c>
      <c r="D4263">
        <f t="shared" si="198"/>
        <v>20029153</v>
      </c>
      <c r="E4263">
        <f t="shared" si="199"/>
        <v>2.0029153000000001E-2</v>
      </c>
    </row>
    <row r="4264" spans="1:5">
      <c r="A4264">
        <v>21125315</v>
      </c>
      <c r="B4264">
        <v>22</v>
      </c>
      <c r="C4264">
        <f t="shared" si="200"/>
        <v>89.871000000002567</v>
      </c>
      <c r="D4264">
        <f t="shared" si="198"/>
        <v>21125315</v>
      </c>
      <c r="E4264">
        <f t="shared" si="199"/>
        <v>2.1125315000000002E-2</v>
      </c>
    </row>
    <row r="4265" spans="1:5">
      <c r="A4265">
        <v>20018883</v>
      </c>
      <c r="B4265">
        <v>21</v>
      </c>
      <c r="C4265">
        <f t="shared" si="200"/>
        <v>89.892000000002568</v>
      </c>
      <c r="D4265">
        <f t="shared" si="198"/>
        <v>20018883</v>
      </c>
      <c r="E4265">
        <f t="shared" si="199"/>
        <v>2.0018883000000001E-2</v>
      </c>
    </row>
    <row r="4266" spans="1:5">
      <c r="A4266">
        <v>15056871</v>
      </c>
      <c r="B4266">
        <v>16</v>
      </c>
      <c r="C4266">
        <f t="shared" si="200"/>
        <v>89.908000000002573</v>
      </c>
      <c r="D4266">
        <f t="shared" si="198"/>
        <v>15056871</v>
      </c>
      <c r="E4266">
        <f t="shared" si="199"/>
        <v>1.5056871000000001E-2</v>
      </c>
    </row>
    <row r="4267" spans="1:5">
      <c r="A4267">
        <v>50218472</v>
      </c>
      <c r="B4267">
        <v>51</v>
      </c>
      <c r="C4267">
        <f t="shared" si="200"/>
        <v>89.959000000002575</v>
      </c>
      <c r="D4267">
        <f t="shared" si="198"/>
        <v>50218472</v>
      </c>
      <c r="E4267">
        <f t="shared" si="199"/>
        <v>5.0218472E-2</v>
      </c>
    </row>
    <row r="4268" spans="1:5">
      <c r="A4268">
        <v>21264292</v>
      </c>
      <c r="B4268">
        <v>22</v>
      </c>
      <c r="C4268">
        <f t="shared" si="200"/>
        <v>89.981000000002581</v>
      </c>
      <c r="D4268">
        <f t="shared" si="198"/>
        <v>21264292</v>
      </c>
      <c r="E4268">
        <f t="shared" si="199"/>
        <v>2.1264292000000001E-2</v>
      </c>
    </row>
    <row r="4269" spans="1:5">
      <c r="A4269">
        <v>12010050</v>
      </c>
      <c r="B4269">
        <v>13</v>
      </c>
      <c r="C4269">
        <f t="shared" si="200"/>
        <v>89.994000000002586</v>
      </c>
      <c r="D4269">
        <f t="shared" si="198"/>
        <v>12010050</v>
      </c>
      <c r="E4269">
        <f t="shared" si="199"/>
        <v>1.2010050000000001E-2</v>
      </c>
    </row>
    <row r="4270" spans="1:5">
      <c r="A4270">
        <v>19034542</v>
      </c>
      <c r="B4270">
        <v>20</v>
      </c>
      <c r="C4270">
        <f t="shared" si="200"/>
        <v>90.014000000002582</v>
      </c>
      <c r="D4270">
        <f t="shared" si="198"/>
        <v>19034542</v>
      </c>
      <c r="E4270">
        <f t="shared" si="199"/>
        <v>1.9034542000000002E-2</v>
      </c>
    </row>
    <row r="4271" spans="1:5">
      <c r="A4271">
        <v>20042563</v>
      </c>
      <c r="B4271">
        <v>21</v>
      </c>
      <c r="C4271">
        <f t="shared" si="200"/>
        <v>90.035000000002583</v>
      </c>
      <c r="D4271">
        <f t="shared" si="198"/>
        <v>20042563</v>
      </c>
      <c r="E4271">
        <f t="shared" si="199"/>
        <v>2.0042563000000003E-2</v>
      </c>
    </row>
    <row r="4272" spans="1:5">
      <c r="A4272">
        <v>21277079</v>
      </c>
      <c r="B4272">
        <v>22</v>
      </c>
      <c r="C4272">
        <f t="shared" si="200"/>
        <v>90.057000000002589</v>
      </c>
      <c r="D4272">
        <f t="shared" si="198"/>
        <v>21277079</v>
      </c>
      <c r="E4272">
        <f t="shared" si="199"/>
        <v>2.1277079000000001E-2</v>
      </c>
    </row>
    <row r="4273" spans="1:5">
      <c r="A4273">
        <v>19986549</v>
      </c>
      <c r="B4273">
        <v>21</v>
      </c>
      <c r="C4273">
        <f t="shared" si="200"/>
        <v>90.078000000002589</v>
      </c>
      <c r="D4273">
        <f t="shared" si="198"/>
        <v>19986549</v>
      </c>
      <c r="E4273">
        <f t="shared" si="199"/>
        <v>1.9986549000000003E-2</v>
      </c>
    </row>
    <row r="4274" spans="1:5">
      <c r="A4274">
        <v>20012462</v>
      </c>
      <c r="B4274">
        <v>21</v>
      </c>
      <c r="C4274">
        <f t="shared" si="200"/>
        <v>90.09900000000259</v>
      </c>
      <c r="D4274">
        <f t="shared" si="198"/>
        <v>20012462</v>
      </c>
      <c r="E4274">
        <f t="shared" si="199"/>
        <v>2.0012462000000002E-2</v>
      </c>
    </row>
    <row r="4275" spans="1:5">
      <c r="A4275">
        <v>19986548</v>
      </c>
      <c r="B4275">
        <v>21</v>
      </c>
      <c r="C4275">
        <f t="shared" si="200"/>
        <v>90.120000000002591</v>
      </c>
      <c r="D4275">
        <f t="shared" si="198"/>
        <v>19986548</v>
      </c>
      <c r="E4275">
        <f t="shared" si="199"/>
        <v>1.9986548E-2</v>
      </c>
    </row>
    <row r="4276" spans="1:5">
      <c r="A4276">
        <v>21036824</v>
      </c>
      <c r="B4276">
        <v>22</v>
      </c>
      <c r="C4276">
        <f t="shared" si="200"/>
        <v>90.142000000002596</v>
      </c>
      <c r="D4276">
        <f t="shared" si="198"/>
        <v>21036824</v>
      </c>
      <c r="E4276">
        <f t="shared" si="199"/>
        <v>2.1036824000000003E-2</v>
      </c>
    </row>
    <row r="4277" spans="1:5">
      <c r="A4277">
        <v>20071689</v>
      </c>
      <c r="B4277">
        <v>21</v>
      </c>
      <c r="C4277">
        <f t="shared" si="200"/>
        <v>90.163000000002597</v>
      </c>
      <c r="D4277">
        <f t="shared" si="198"/>
        <v>20071689</v>
      </c>
      <c r="E4277">
        <f t="shared" si="199"/>
        <v>2.0071689E-2</v>
      </c>
    </row>
    <row r="4278" spans="1:5">
      <c r="A4278">
        <v>20049194</v>
      </c>
      <c r="B4278">
        <v>21</v>
      </c>
      <c r="C4278">
        <f t="shared" si="200"/>
        <v>90.184000000002598</v>
      </c>
      <c r="D4278">
        <f t="shared" si="198"/>
        <v>20049194</v>
      </c>
      <c r="E4278">
        <f t="shared" si="199"/>
        <v>2.0049194000000003E-2</v>
      </c>
    </row>
    <row r="4279" spans="1:5">
      <c r="A4279">
        <v>20118547</v>
      </c>
      <c r="B4279">
        <v>21</v>
      </c>
      <c r="C4279">
        <f t="shared" si="200"/>
        <v>90.205000000002599</v>
      </c>
      <c r="D4279">
        <f t="shared" si="198"/>
        <v>20118547</v>
      </c>
      <c r="E4279">
        <f t="shared" si="199"/>
        <v>2.0118547000000001E-2</v>
      </c>
    </row>
    <row r="4280" spans="1:5">
      <c r="A4280">
        <v>21155908</v>
      </c>
      <c r="B4280">
        <v>22</v>
      </c>
      <c r="C4280">
        <f t="shared" si="200"/>
        <v>90.227000000002604</v>
      </c>
      <c r="D4280">
        <f t="shared" si="198"/>
        <v>21155908</v>
      </c>
      <c r="E4280">
        <f t="shared" si="199"/>
        <v>2.1155908000000001E-2</v>
      </c>
    </row>
    <row r="4281" spans="1:5">
      <c r="A4281">
        <v>19954070</v>
      </c>
      <c r="B4281">
        <v>21</v>
      </c>
      <c r="C4281">
        <f t="shared" si="200"/>
        <v>90.248000000002605</v>
      </c>
      <c r="D4281">
        <f t="shared" si="198"/>
        <v>19954070</v>
      </c>
      <c r="E4281">
        <f t="shared" si="199"/>
        <v>1.9954070000000001E-2</v>
      </c>
    </row>
    <row r="4282" spans="1:5">
      <c r="A4282">
        <v>20028943</v>
      </c>
      <c r="B4282">
        <v>21</v>
      </c>
      <c r="C4282">
        <f t="shared" si="200"/>
        <v>90.269000000002606</v>
      </c>
      <c r="D4282">
        <f t="shared" si="198"/>
        <v>20028943</v>
      </c>
      <c r="E4282">
        <f t="shared" si="199"/>
        <v>2.0028943E-2</v>
      </c>
    </row>
    <row r="4283" spans="1:5">
      <c r="A4283">
        <v>21012660</v>
      </c>
      <c r="B4283">
        <v>22</v>
      </c>
      <c r="C4283">
        <f t="shared" si="200"/>
        <v>90.291000000002612</v>
      </c>
      <c r="D4283">
        <f t="shared" si="198"/>
        <v>21012660</v>
      </c>
      <c r="E4283">
        <f t="shared" si="199"/>
        <v>2.1012660000000002E-2</v>
      </c>
    </row>
    <row r="4284" spans="1:5">
      <c r="A4284">
        <v>19908744</v>
      </c>
      <c r="B4284">
        <v>21</v>
      </c>
      <c r="C4284">
        <f t="shared" si="200"/>
        <v>90.312000000002612</v>
      </c>
      <c r="D4284">
        <f t="shared" si="198"/>
        <v>19908744</v>
      </c>
      <c r="E4284">
        <f t="shared" si="199"/>
        <v>1.9908744000000003E-2</v>
      </c>
    </row>
    <row r="4285" spans="1:5">
      <c r="A4285">
        <v>15025722</v>
      </c>
      <c r="B4285">
        <v>16</v>
      </c>
      <c r="C4285">
        <f t="shared" si="200"/>
        <v>90.328000000002618</v>
      </c>
      <c r="D4285">
        <f t="shared" si="198"/>
        <v>15025722</v>
      </c>
      <c r="E4285">
        <f t="shared" si="199"/>
        <v>1.5025722000000002E-2</v>
      </c>
    </row>
    <row r="4286" spans="1:5">
      <c r="A4286">
        <v>20033347</v>
      </c>
      <c r="B4286">
        <v>21</v>
      </c>
      <c r="C4286">
        <f t="shared" si="200"/>
        <v>90.349000000002619</v>
      </c>
      <c r="D4286">
        <f t="shared" si="198"/>
        <v>20033347</v>
      </c>
      <c r="E4286">
        <f t="shared" si="199"/>
        <v>2.0033347E-2</v>
      </c>
    </row>
    <row r="4287" spans="1:5">
      <c r="A4287">
        <v>20028800</v>
      </c>
      <c r="B4287">
        <v>21</v>
      </c>
      <c r="C4287">
        <f t="shared" si="200"/>
        <v>90.370000000002619</v>
      </c>
      <c r="D4287">
        <f t="shared" si="198"/>
        <v>20028800</v>
      </c>
      <c r="E4287">
        <f t="shared" si="199"/>
        <v>2.0028800000000003E-2</v>
      </c>
    </row>
    <row r="4288" spans="1:5">
      <c r="A4288">
        <v>20104863</v>
      </c>
      <c r="B4288">
        <v>21</v>
      </c>
      <c r="C4288">
        <f t="shared" si="200"/>
        <v>90.39100000000262</v>
      </c>
      <c r="D4288">
        <f t="shared" si="198"/>
        <v>20104863</v>
      </c>
      <c r="E4288">
        <f t="shared" si="199"/>
        <v>2.0104863000000001E-2</v>
      </c>
    </row>
    <row r="4289" spans="1:5">
      <c r="A4289">
        <v>21028723</v>
      </c>
      <c r="B4289">
        <v>22</v>
      </c>
      <c r="C4289">
        <f t="shared" si="200"/>
        <v>90.413000000002626</v>
      </c>
      <c r="D4289">
        <f t="shared" si="198"/>
        <v>21028723</v>
      </c>
      <c r="E4289">
        <f t="shared" si="199"/>
        <v>2.1028723000000003E-2</v>
      </c>
    </row>
    <row r="4290" spans="1:5">
      <c r="A4290">
        <v>25031745</v>
      </c>
      <c r="B4290">
        <v>26</v>
      </c>
      <c r="C4290">
        <f t="shared" si="200"/>
        <v>90.439000000002622</v>
      </c>
      <c r="D4290">
        <f t="shared" ref="D4290:D4353" si="201">IF(A4290 &lt; 0, B4290 * 1000000, A4290)</f>
        <v>25031745</v>
      </c>
      <c r="E4290">
        <f t="shared" ref="E4290:E4353" si="202">D4290*10^-9</f>
        <v>2.5031745000000001E-2</v>
      </c>
    </row>
    <row r="4291" spans="1:5">
      <c r="A4291">
        <v>15043740</v>
      </c>
      <c r="B4291">
        <v>16</v>
      </c>
      <c r="C4291">
        <f t="shared" si="200"/>
        <v>90.455000000002627</v>
      </c>
      <c r="D4291">
        <f t="shared" si="201"/>
        <v>15043740</v>
      </c>
      <c r="E4291">
        <f t="shared" si="202"/>
        <v>1.5043740000000002E-2</v>
      </c>
    </row>
    <row r="4292" spans="1:5">
      <c r="A4292">
        <v>27031025</v>
      </c>
      <c r="B4292">
        <v>28</v>
      </c>
      <c r="C4292">
        <f t="shared" ref="C4292:C4355" si="203">(B4292/1000) + C4291</f>
        <v>90.483000000002633</v>
      </c>
      <c r="D4292">
        <f t="shared" si="201"/>
        <v>27031025</v>
      </c>
      <c r="E4292">
        <f t="shared" si="202"/>
        <v>2.7031025E-2</v>
      </c>
    </row>
    <row r="4293" spans="1:5">
      <c r="A4293">
        <v>23026808</v>
      </c>
      <c r="B4293">
        <v>24</v>
      </c>
      <c r="C4293">
        <f t="shared" si="203"/>
        <v>90.507000000002634</v>
      </c>
      <c r="D4293">
        <f t="shared" si="201"/>
        <v>23026808</v>
      </c>
      <c r="E4293">
        <f t="shared" si="202"/>
        <v>2.3026808000000003E-2</v>
      </c>
    </row>
    <row r="4294" spans="1:5">
      <c r="A4294">
        <v>10996862</v>
      </c>
      <c r="B4294">
        <v>12</v>
      </c>
      <c r="C4294">
        <f t="shared" si="203"/>
        <v>90.519000000002634</v>
      </c>
      <c r="D4294">
        <f t="shared" si="201"/>
        <v>10996862</v>
      </c>
      <c r="E4294">
        <f t="shared" si="202"/>
        <v>1.0996862000000001E-2</v>
      </c>
    </row>
    <row r="4295" spans="1:5">
      <c r="A4295">
        <v>20022236</v>
      </c>
      <c r="B4295">
        <v>21</v>
      </c>
      <c r="C4295">
        <f t="shared" si="203"/>
        <v>90.540000000002635</v>
      </c>
      <c r="D4295">
        <f t="shared" si="201"/>
        <v>20022236</v>
      </c>
      <c r="E4295">
        <f t="shared" si="202"/>
        <v>2.0022236000000002E-2</v>
      </c>
    </row>
    <row r="4296" spans="1:5">
      <c r="A4296">
        <v>21033541</v>
      </c>
      <c r="B4296">
        <v>22</v>
      </c>
      <c r="C4296">
        <f t="shared" si="203"/>
        <v>90.562000000002641</v>
      </c>
      <c r="D4296">
        <f t="shared" si="201"/>
        <v>21033541</v>
      </c>
      <c r="E4296">
        <f t="shared" si="202"/>
        <v>2.1033541000000003E-2</v>
      </c>
    </row>
    <row r="4297" spans="1:5">
      <c r="A4297">
        <v>20016654</v>
      </c>
      <c r="B4297">
        <v>21</v>
      </c>
      <c r="C4297">
        <f t="shared" si="203"/>
        <v>90.583000000002642</v>
      </c>
      <c r="D4297">
        <f t="shared" si="201"/>
        <v>20016654</v>
      </c>
      <c r="E4297">
        <f t="shared" si="202"/>
        <v>2.0016654000000002E-2</v>
      </c>
    </row>
    <row r="4298" spans="1:5">
      <c r="A4298">
        <v>20892667</v>
      </c>
      <c r="B4298">
        <v>22</v>
      </c>
      <c r="C4298">
        <f t="shared" si="203"/>
        <v>90.605000000002647</v>
      </c>
      <c r="D4298">
        <f t="shared" si="201"/>
        <v>20892667</v>
      </c>
      <c r="E4298">
        <f t="shared" si="202"/>
        <v>2.0892667E-2</v>
      </c>
    </row>
    <row r="4299" spans="1:5">
      <c r="A4299">
        <v>20048290</v>
      </c>
      <c r="B4299">
        <v>21</v>
      </c>
      <c r="C4299">
        <f t="shared" si="203"/>
        <v>90.626000000002648</v>
      </c>
      <c r="D4299">
        <f t="shared" si="201"/>
        <v>20048290</v>
      </c>
      <c r="E4299">
        <f t="shared" si="202"/>
        <v>2.004829E-2</v>
      </c>
    </row>
    <row r="4300" spans="1:5">
      <c r="A4300">
        <v>-979932082</v>
      </c>
      <c r="B4300">
        <v>21</v>
      </c>
      <c r="C4300">
        <f t="shared" si="203"/>
        <v>90.647000000002649</v>
      </c>
      <c r="D4300">
        <f t="shared" si="201"/>
        <v>21000000</v>
      </c>
      <c r="E4300">
        <f t="shared" si="202"/>
        <v>2.1000000000000001E-2</v>
      </c>
    </row>
    <row r="4301" spans="1:5">
      <c r="A4301">
        <v>20034038</v>
      </c>
      <c r="B4301">
        <v>21</v>
      </c>
      <c r="C4301">
        <f t="shared" si="203"/>
        <v>90.66800000000265</v>
      </c>
      <c r="D4301">
        <f t="shared" si="201"/>
        <v>20034038</v>
      </c>
      <c r="E4301">
        <f t="shared" si="202"/>
        <v>2.0034038000000001E-2</v>
      </c>
    </row>
    <row r="4302" spans="1:5">
      <c r="A4302">
        <v>28088909</v>
      </c>
      <c r="B4302">
        <v>29</v>
      </c>
      <c r="C4302">
        <f t="shared" si="203"/>
        <v>90.697000000002646</v>
      </c>
      <c r="D4302">
        <f t="shared" si="201"/>
        <v>28088909</v>
      </c>
      <c r="E4302">
        <f t="shared" si="202"/>
        <v>2.8088909000000002E-2</v>
      </c>
    </row>
    <row r="4303" spans="1:5">
      <c r="A4303">
        <v>24308399</v>
      </c>
      <c r="B4303">
        <v>25</v>
      </c>
      <c r="C4303">
        <f t="shared" si="203"/>
        <v>90.722000000002652</v>
      </c>
      <c r="D4303">
        <f t="shared" si="201"/>
        <v>24308399</v>
      </c>
      <c r="E4303">
        <f t="shared" si="202"/>
        <v>2.4308399000000001E-2</v>
      </c>
    </row>
    <row r="4304" spans="1:5">
      <c r="A4304">
        <v>37944279</v>
      </c>
      <c r="B4304">
        <v>39</v>
      </c>
      <c r="C4304">
        <f t="shared" si="203"/>
        <v>90.761000000002653</v>
      </c>
      <c r="D4304">
        <f t="shared" si="201"/>
        <v>37944279</v>
      </c>
      <c r="E4304">
        <f t="shared" si="202"/>
        <v>3.7944279000000004E-2</v>
      </c>
    </row>
    <row r="4305" spans="1:5">
      <c r="A4305">
        <v>12795690</v>
      </c>
      <c r="B4305">
        <v>14</v>
      </c>
      <c r="C4305">
        <f t="shared" si="203"/>
        <v>90.775000000002649</v>
      </c>
      <c r="D4305">
        <f t="shared" si="201"/>
        <v>12795690</v>
      </c>
      <c r="E4305">
        <f t="shared" si="202"/>
        <v>1.279569E-2</v>
      </c>
    </row>
    <row r="4306" spans="1:5">
      <c r="A4306">
        <v>23919526</v>
      </c>
      <c r="B4306">
        <v>25</v>
      </c>
      <c r="C4306">
        <f t="shared" si="203"/>
        <v>90.800000000002655</v>
      </c>
      <c r="D4306">
        <f t="shared" si="201"/>
        <v>23919526</v>
      </c>
      <c r="E4306">
        <f t="shared" si="202"/>
        <v>2.3919526E-2</v>
      </c>
    </row>
    <row r="4307" spans="1:5">
      <c r="A4307">
        <v>12252607</v>
      </c>
      <c r="B4307">
        <v>13</v>
      </c>
      <c r="C4307">
        <f t="shared" si="203"/>
        <v>90.81300000000266</v>
      </c>
      <c r="D4307">
        <f t="shared" si="201"/>
        <v>12252607</v>
      </c>
      <c r="E4307">
        <f t="shared" si="202"/>
        <v>1.2252607E-2</v>
      </c>
    </row>
    <row r="4308" spans="1:5">
      <c r="A4308">
        <v>18894022</v>
      </c>
      <c r="B4308">
        <v>20</v>
      </c>
      <c r="C4308">
        <f t="shared" si="203"/>
        <v>90.833000000002656</v>
      </c>
      <c r="D4308">
        <f t="shared" si="201"/>
        <v>18894022</v>
      </c>
      <c r="E4308">
        <f t="shared" si="202"/>
        <v>1.8894022E-2</v>
      </c>
    </row>
    <row r="4309" spans="1:5">
      <c r="A4309">
        <v>20053107</v>
      </c>
      <c r="B4309">
        <v>21</v>
      </c>
      <c r="C4309">
        <f t="shared" si="203"/>
        <v>90.854000000002657</v>
      </c>
      <c r="D4309">
        <f t="shared" si="201"/>
        <v>20053107</v>
      </c>
      <c r="E4309">
        <f t="shared" si="202"/>
        <v>2.0053107000000001E-2</v>
      </c>
    </row>
    <row r="4310" spans="1:5">
      <c r="A4310">
        <v>20048081</v>
      </c>
      <c r="B4310">
        <v>21</v>
      </c>
      <c r="C4310">
        <f t="shared" si="203"/>
        <v>90.875000000002657</v>
      </c>
      <c r="D4310">
        <f t="shared" si="201"/>
        <v>20048081</v>
      </c>
      <c r="E4310">
        <f t="shared" si="202"/>
        <v>2.0048081000000002E-2</v>
      </c>
    </row>
    <row r="4311" spans="1:5">
      <c r="A4311">
        <v>20035022</v>
      </c>
      <c r="B4311">
        <v>21</v>
      </c>
      <c r="C4311">
        <f t="shared" si="203"/>
        <v>90.896000000002658</v>
      </c>
      <c r="D4311">
        <f t="shared" si="201"/>
        <v>20035022</v>
      </c>
      <c r="E4311">
        <f t="shared" si="202"/>
        <v>2.0035022E-2</v>
      </c>
    </row>
    <row r="4312" spans="1:5">
      <c r="A4312">
        <v>21031859</v>
      </c>
      <c r="B4312">
        <v>22</v>
      </c>
      <c r="C4312">
        <f t="shared" si="203"/>
        <v>90.918000000002664</v>
      </c>
      <c r="D4312">
        <f t="shared" si="201"/>
        <v>21031859</v>
      </c>
      <c r="E4312">
        <f t="shared" si="202"/>
        <v>2.1031859E-2</v>
      </c>
    </row>
    <row r="4313" spans="1:5">
      <c r="A4313">
        <v>20016304</v>
      </c>
      <c r="B4313">
        <v>21</v>
      </c>
      <c r="C4313">
        <f t="shared" si="203"/>
        <v>90.939000000002665</v>
      </c>
      <c r="D4313">
        <f t="shared" si="201"/>
        <v>20016304</v>
      </c>
      <c r="E4313">
        <f t="shared" si="202"/>
        <v>2.0016304000000002E-2</v>
      </c>
    </row>
    <row r="4314" spans="1:5">
      <c r="A4314">
        <v>20032573</v>
      </c>
      <c r="B4314">
        <v>21</v>
      </c>
      <c r="C4314">
        <f t="shared" si="203"/>
        <v>90.960000000002665</v>
      </c>
      <c r="D4314">
        <f t="shared" si="201"/>
        <v>20032573</v>
      </c>
      <c r="E4314">
        <f t="shared" si="202"/>
        <v>2.0032573000000001E-2</v>
      </c>
    </row>
    <row r="4315" spans="1:5">
      <c r="A4315">
        <v>21038221</v>
      </c>
      <c r="B4315">
        <v>22</v>
      </c>
      <c r="C4315">
        <f t="shared" si="203"/>
        <v>90.982000000002671</v>
      </c>
      <c r="D4315">
        <f t="shared" si="201"/>
        <v>21038221</v>
      </c>
      <c r="E4315">
        <f t="shared" si="202"/>
        <v>2.1038221000000003E-2</v>
      </c>
    </row>
    <row r="4316" spans="1:5">
      <c r="A4316">
        <v>23042386</v>
      </c>
      <c r="B4316">
        <v>24</v>
      </c>
      <c r="C4316">
        <f t="shared" si="203"/>
        <v>91.006000000002672</v>
      </c>
      <c r="D4316">
        <f t="shared" si="201"/>
        <v>23042386</v>
      </c>
      <c r="E4316">
        <f t="shared" si="202"/>
        <v>2.3042386000000002E-2</v>
      </c>
    </row>
    <row r="4317" spans="1:5">
      <c r="A4317">
        <v>18075904</v>
      </c>
      <c r="B4317">
        <v>19</v>
      </c>
      <c r="C4317">
        <f t="shared" si="203"/>
        <v>91.025000000002677</v>
      </c>
      <c r="D4317">
        <f t="shared" si="201"/>
        <v>18075904</v>
      </c>
      <c r="E4317">
        <f t="shared" si="202"/>
        <v>1.8075904E-2</v>
      </c>
    </row>
    <row r="4318" spans="1:5">
      <c r="A4318">
        <v>19985429</v>
      </c>
      <c r="B4318">
        <v>21</v>
      </c>
      <c r="C4318">
        <f t="shared" si="203"/>
        <v>91.046000000002678</v>
      </c>
      <c r="D4318">
        <f t="shared" si="201"/>
        <v>19985429</v>
      </c>
      <c r="E4318">
        <f t="shared" si="202"/>
        <v>1.9985429000000002E-2</v>
      </c>
    </row>
    <row r="4319" spans="1:5">
      <c r="A4319">
        <v>20028177</v>
      </c>
      <c r="B4319">
        <v>21</v>
      </c>
      <c r="C4319">
        <f t="shared" si="203"/>
        <v>91.067000000002679</v>
      </c>
      <c r="D4319">
        <f t="shared" si="201"/>
        <v>20028177</v>
      </c>
      <c r="E4319">
        <f t="shared" si="202"/>
        <v>2.0028177000000001E-2</v>
      </c>
    </row>
    <row r="4320" spans="1:5">
      <c r="A4320">
        <v>22062860</v>
      </c>
      <c r="B4320">
        <v>23</v>
      </c>
      <c r="C4320">
        <f t="shared" si="203"/>
        <v>91.090000000002675</v>
      </c>
      <c r="D4320">
        <f t="shared" si="201"/>
        <v>22062860</v>
      </c>
      <c r="E4320">
        <f t="shared" si="202"/>
        <v>2.206286E-2</v>
      </c>
    </row>
    <row r="4321" spans="1:5">
      <c r="A4321">
        <v>18018772</v>
      </c>
      <c r="B4321">
        <v>19</v>
      </c>
      <c r="C4321">
        <f t="shared" si="203"/>
        <v>91.109000000002681</v>
      </c>
      <c r="D4321">
        <f t="shared" si="201"/>
        <v>18018772</v>
      </c>
      <c r="E4321">
        <f t="shared" si="202"/>
        <v>1.8018772000000002E-2</v>
      </c>
    </row>
    <row r="4322" spans="1:5">
      <c r="A4322">
        <v>16051692</v>
      </c>
      <c r="B4322">
        <v>17</v>
      </c>
      <c r="C4322">
        <f t="shared" si="203"/>
        <v>91.126000000002676</v>
      </c>
      <c r="D4322">
        <f t="shared" si="201"/>
        <v>16051692</v>
      </c>
      <c r="E4322">
        <f t="shared" si="202"/>
        <v>1.6051691999999999E-2</v>
      </c>
    </row>
    <row r="4323" spans="1:5">
      <c r="A4323">
        <v>20022521</v>
      </c>
      <c r="B4323">
        <v>21</v>
      </c>
      <c r="C4323">
        <f t="shared" si="203"/>
        <v>91.147000000002677</v>
      </c>
      <c r="D4323">
        <f t="shared" si="201"/>
        <v>20022521</v>
      </c>
      <c r="E4323">
        <f t="shared" si="202"/>
        <v>2.0022521000000001E-2</v>
      </c>
    </row>
    <row r="4324" spans="1:5">
      <c r="A4324">
        <v>20046747</v>
      </c>
      <c r="B4324">
        <v>21</v>
      </c>
      <c r="C4324">
        <f t="shared" si="203"/>
        <v>91.168000000002678</v>
      </c>
      <c r="D4324">
        <f t="shared" si="201"/>
        <v>20046747</v>
      </c>
      <c r="E4324">
        <f t="shared" si="202"/>
        <v>2.0046747E-2</v>
      </c>
    </row>
    <row r="4325" spans="1:5">
      <c r="A4325">
        <v>20023498</v>
      </c>
      <c r="B4325">
        <v>21</v>
      </c>
      <c r="C4325">
        <f t="shared" si="203"/>
        <v>91.189000000002679</v>
      </c>
      <c r="D4325">
        <f t="shared" si="201"/>
        <v>20023498</v>
      </c>
      <c r="E4325">
        <f t="shared" si="202"/>
        <v>2.0023498000000001E-2</v>
      </c>
    </row>
    <row r="4326" spans="1:5">
      <c r="A4326">
        <v>21006583</v>
      </c>
      <c r="B4326">
        <v>22</v>
      </c>
      <c r="C4326">
        <f t="shared" si="203"/>
        <v>91.211000000002684</v>
      </c>
      <c r="D4326">
        <f t="shared" si="201"/>
        <v>21006583</v>
      </c>
      <c r="E4326">
        <f t="shared" si="202"/>
        <v>2.1006583000000002E-2</v>
      </c>
    </row>
    <row r="4327" spans="1:5">
      <c r="A4327">
        <v>20029571</v>
      </c>
      <c r="B4327">
        <v>21</v>
      </c>
      <c r="C4327">
        <f t="shared" si="203"/>
        <v>91.232000000002685</v>
      </c>
      <c r="D4327">
        <f t="shared" si="201"/>
        <v>20029571</v>
      </c>
      <c r="E4327">
        <f t="shared" si="202"/>
        <v>2.0029571000000003E-2</v>
      </c>
    </row>
    <row r="4328" spans="1:5">
      <c r="A4328">
        <v>20052480</v>
      </c>
      <c r="B4328">
        <v>21</v>
      </c>
      <c r="C4328">
        <f t="shared" si="203"/>
        <v>91.253000000002686</v>
      </c>
      <c r="D4328">
        <f t="shared" si="201"/>
        <v>20052480</v>
      </c>
      <c r="E4328">
        <f t="shared" si="202"/>
        <v>2.0052480000000001E-2</v>
      </c>
    </row>
    <row r="4329" spans="1:5">
      <c r="A4329">
        <v>21017131</v>
      </c>
      <c r="B4329">
        <v>22</v>
      </c>
      <c r="C4329">
        <f t="shared" si="203"/>
        <v>91.275000000002692</v>
      </c>
      <c r="D4329">
        <f t="shared" si="201"/>
        <v>21017131</v>
      </c>
      <c r="E4329">
        <f t="shared" si="202"/>
        <v>2.1017131000000001E-2</v>
      </c>
    </row>
    <row r="4330" spans="1:5">
      <c r="A4330">
        <v>19868655</v>
      </c>
      <c r="B4330">
        <v>21</v>
      </c>
      <c r="C4330">
        <f t="shared" si="203"/>
        <v>91.296000000002692</v>
      </c>
      <c r="D4330">
        <f t="shared" si="201"/>
        <v>19868655</v>
      </c>
      <c r="E4330">
        <f t="shared" si="202"/>
        <v>1.9868655000000002E-2</v>
      </c>
    </row>
    <row r="4331" spans="1:5">
      <c r="A4331">
        <v>20048358</v>
      </c>
      <c r="B4331">
        <v>21</v>
      </c>
      <c r="C4331">
        <f t="shared" si="203"/>
        <v>91.317000000002693</v>
      </c>
      <c r="D4331">
        <f t="shared" si="201"/>
        <v>20048358</v>
      </c>
      <c r="E4331">
        <f t="shared" si="202"/>
        <v>2.0048358000000002E-2</v>
      </c>
    </row>
    <row r="4332" spans="1:5">
      <c r="A4332">
        <v>20110381</v>
      </c>
      <c r="B4332">
        <v>21</v>
      </c>
      <c r="C4332">
        <f t="shared" si="203"/>
        <v>91.338000000002694</v>
      </c>
      <c r="D4332">
        <f t="shared" si="201"/>
        <v>20110381</v>
      </c>
      <c r="E4332">
        <f t="shared" si="202"/>
        <v>2.0110381E-2</v>
      </c>
    </row>
    <row r="4333" spans="1:5">
      <c r="A4333">
        <v>21014681</v>
      </c>
      <c r="B4333">
        <v>22</v>
      </c>
      <c r="C4333">
        <f t="shared" si="203"/>
        <v>91.360000000002699</v>
      </c>
      <c r="D4333">
        <f t="shared" si="201"/>
        <v>21014681</v>
      </c>
      <c r="E4333">
        <f t="shared" si="202"/>
        <v>2.1014681E-2</v>
      </c>
    </row>
    <row r="4334" spans="1:5">
      <c r="A4334">
        <v>32043879</v>
      </c>
      <c r="B4334">
        <v>33</v>
      </c>
      <c r="C4334">
        <f t="shared" si="203"/>
        <v>91.393000000002701</v>
      </c>
      <c r="D4334">
        <f t="shared" si="201"/>
        <v>32043879</v>
      </c>
      <c r="E4334">
        <f t="shared" si="202"/>
        <v>3.2043879000000004E-2</v>
      </c>
    </row>
    <row r="4335" spans="1:5">
      <c r="A4335">
        <v>33137664</v>
      </c>
      <c r="B4335">
        <v>34</v>
      </c>
      <c r="C4335">
        <f t="shared" si="203"/>
        <v>91.427000000002707</v>
      </c>
      <c r="D4335">
        <f t="shared" si="201"/>
        <v>33137664</v>
      </c>
      <c r="E4335">
        <f t="shared" si="202"/>
        <v>3.3137664000000004E-2</v>
      </c>
    </row>
    <row r="4336" spans="1:5">
      <c r="A4336">
        <v>33178033</v>
      </c>
      <c r="B4336">
        <v>34</v>
      </c>
      <c r="C4336">
        <f t="shared" si="203"/>
        <v>91.461000000002713</v>
      </c>
      <c r="D4336">
        <f t="shared" si="201"/>
        <v>33178033</v>
      </c>
      <c r="E4336">
        <f t="shared" si="202"/>
        <v>3.3178033000000003E-2</v>
      </c>
    </row>
    <row r="4337" spans="1:5">
      <c r="A4337">
        <v>37027889</v>
      </c>
      <c r="B4337">
        <v>38</v>
      </c>
      <c r="C4337">
        <f t="shared" si="203"/>
        <v>91.499000000002709</v>
      </c>
      <c r="D4337">
        <f t="shared" si="201"/>
        <v>37027889</v>
      </c>
      <c r="E4337">
        <f t="shared" si="202"/>
        <v>3.7027889000000001E-2</v>
      </c>
    </row>
    <row r="4338" spans="1:5">
      <c r="A4338">
        <v>29031418</v>
      </c>
      <c r="B4338">
        <v>30</v>
      </c>
      <c r="C4338">
        <f t="shared" si="203"/>
        <v>91.529000000002711</v>
      </c>
      <c r="D4338">
        <f t="shared" si="201"/>
        <v>29031418</v>
      </c>
      <c r="E4338">
        <f t="shared" si="202"/>
        <v>2.9031418000000003E-2</v>
      </c>
    </row>
    <row r="4339" spans="1:5">
      <c r="A4339">
        <v>21043040</v>
      </c>
      <c r="B4339">
        <v>22</v>
      </c>
      <c r="C4339">
        <f t="shared" si="203"/>
        <v>91.551000000002716</v>
      </c>
      <c r="D4339">
        <f t="shared" si="201"/>
        <v>21043040</v>
      </c>
      <c r="E4339">
        <f t="shared" si="202"/>
        <v>2.1043040000000002E-2</v>
      </c>
    </row>
    <row r="4340" spans="1:5">
      <c r="A4340">
        <v>15069092</v>
      </c>
      <c r="B4340">
        <v>16</v>
      </c>
      <c r="C4340">
        <f t="shared" si="203"/>
        <v>91.567000000002722</v>
      </c>
      <c r="D4340">
        <f t="shared" si="201"/>
        <v>15069092</v>
      </c>
      <c r="E4340">
        <f t="shared" si="202"/>
        <v>1.5069092000000001E-2</v>
      </c>
    </row>
    <row r="4341" spans="1:5">
      <c r="A4341">
        <v>20051295</v>
      </c>
      <c r="B4341">
        <v>21</v>
      </c>
      <c r="C4341">
        <f t="shared" si="203"/>
        <v>91.588000000002722</v>
      </c>
      <c r="D4341">
        <f t="shared" si="201"/>
        <v>20051295</v>
      </c>
      <c r="E4341">
        <f t="shared" si="202"/>
        <v>2.0051295E-2</v>
      </c>
    </row>
    <row r="4342" spans="1:5">
      <c r="A4342">
        <v>20125187</v>
      </c>
      <c r="B4342">
        <v>21</v>
      </c>
      <c r="C4342">
        <f t="shared" si="203"/>
        <v>91.609000000002723</v>
      </c>
      <c r="D4342">
        <f t="shared" si="201"/>
        <v>20125187</v>
      </c>
      <c r="E4342">
        <f t="shared" si="202"/>
        <v>2.0125187000000003E-2</v>
      </c>
    </row>
    <row r="4343" spans="1:5">
      <c r="A4343">
        <v>21032213</v>
      </c>
      <c r="B4343">
        <v>22</v>
      </c>
      <c r="C4343">
        <f t="shared" si="203"/>
        <v>91.631000000002729</v>
      </c>
      <c r="D4343">
        <f t="shared" si="201"/>
        <v>21032213</v>
      </c>
      <c r="E4343">
        <f t="shared" si="202"/>
        <v>2.1032213000000001E-2</v>
      </c>
    </row>
    <row r="4344" spans="1:5">
      <c r="A4344">
        <v>19981937</v>
      </c>
      <c r="B4344">
        <v>21</v>
      </c>
      <c r="C4344">
        <f t="shared" si="203"/>
        <v>91.65200000000273</v>
      </c>
      <c r="D4344">
        <f t="shared" si="201"/>
        <v>19981937</v>
      </c>
      <c r="E4344">
        <f t="shared" si="202"/>
        <v>1.9981937000000002E-2</v>
      </c>
    </row>
    <row r="4345" spans="1:5">
      <c r="A4345">
        <v>20030342</v>
      </c>
      <c r="B4345">
        <v>21</v>
      </c>
      <c r="C4345">
        <f t="shared" si="203"/>
        <v>91.67300000000273</v>
      </c>
      <c r="D4345">
        <f t="shared" si="201"/>
        <v>20030342</v>
      </c>
      <c r="E4345">
        <f t="shared" si="202"/>
        <v>2.0030342E-2</v>
      </c>
    </row>
    <row r="4346" spans="1:5">
      <c r="A4346">
        <v>21036756</v>
      </c>
      <c r="B4346">
        <v>22</v>
      </c>
      <c r="C4346">
        <f t="shared" si="203"/>
        <v>91.695000000002736</v>
      </c>
      <c r="D4346">
        <f t="shared" si="201"/>
        <v>21036756</v>
      </c>
      <c r="E4346">
        <f t="shared" si="202"/>
        <v>2.1036756E-2</v>
      </c>
    </row>
    <row r="4347" spans="1:5">
      <c r="A4347">
        <v>19035310</v>
      </c>
      <c r="B4347">
        <v>20</v>
      </c>
      <c r="C4347">
        <f t="shared" si="203"/>
        <v>91.715000000002732</v>
      </c>
      <c r="D4347">
        <f t="shared" si="201"/>
        <v>19035310</v>
      </c>
      <c r="E4347">
        <f t="shared" si="202"/>
        <v>1.903531E-2</v>
      </c>
    </row>
    <row r="4348" spans="1:5">
      <c r="A4348">
        <v>21186145</v>
      </c>
      <c r="B4348">
        <v>22</v>
      </c>
      <c r="C4348">
        <f t="shared" si="203"/>
        <v>91.737000000002737</v>
      </c>
      <c r="D4348">
        <f t="shared" si="201"/>
        <v>21186145</v>
      </c>
      <c r="E4348">
        <f t="shared" si="202"/>
        <v>2.1186145E-2</v>
      </c>
    </row>
    <row r="4349" spans="1:5">
      <c r="A4349">
        <v>21085013</v>
      </c>
      <c r="B4349">
        <v>22</v>
      </c>
      <c r="C4349">
        <f t="shared" si="203"/>
        <v>91.759000000002743</v>
      </c>
      <c r="D4349">
        <f t="shared" si="201"/>
        <v>21085013</v>
      </c>
      <c r="E4349">
        <f t="shared" si="202"/>
        <v>2.1085013E-2</v>
      </c>
    </row>
    <row r="4350" spans="1:5">
      <c r="A4350">
        <v>19960986</v>
      </c>
      <c r="B4350">
        <v>21</v>
      </c>
      <c r="C4350">
        <f t="shared" si="203"/>
        <v>91.780000000002744</v>
      </c>
      <c r="D4350">
        <f t="shared" si="201"/>
        <v>19960986</v>
      </c>
      <c r="E4350">
        <f t="shared" si="202"/>
        <v>1.9960986E-2</v>
      </c>
    </row>
    <row r="4351" spans="1:5">
      <c r="A4351">
        <v>20005056</v>
      </c>
      <c r="B4351">
        <v>21</v>
      </c>
      <c r="C4351">
        <f t="shared" si="203"/>
        <v>91.801000000002745</v>
      </c>
      <c r="D4351">
        <f t="shared" si="201"/>
        <v>20005056</v>
      </c>
      <c r="E4351">
        <f t="shared" si="202"/>
        <v>2.0005056E-2</v>
      </c>
    </row>
    <row r="4352" spans="1:5">
      <c r="A4352">
        <v>20030624</v>
      </c>
      <c r="B4352">
        <v>21</v>
      </c>
      <c r="C4352">
        <f t="shared" si="203"/>
        <v>91.822000000002745</v>
      </c>
      <c r="D4352">
        <f t="shared" si="201"/>
        <v>20030624</v>
      </c>
      <c r="E4352">
        <f t="shared" si="202"/>
        <v>2.0030624E-2</v>
      </c>
    </row>
    <row r="4353" spans="1:5">
      <c r="A4353">
        <v>21029487</v>
      </c>
      <c r="B4353">
        <v>22</v>
      </c>
      <c r="C4353">
        <f t="shared" si="203"/>
        <v>91.844000000002751</v>
      </c>
      <c r="D4353">
        <f t="shared" si="201"/>
        <v>21029487</v>
      </c>
      <c r="E4353">
        <f t="shared" si="202"/>
        <v>2.1029487000000003E-2</v>
      </c>
    </row>
    <row r="4354" spans="1:5">
      <c r="A4354">
        <v>20047033</v>
      </c>
      <c r="B4354">
        <v>21</v>
      </c>
      <c r="C4354">
        <f t="shared" si="203"/>
        <v>91.865000000002752</v>
      </c>
      <c r="D4354">
        <f t="shared" ref="D4354:D4417" si="204">IF(A4354 &lt; 0, B4354 * 1000000, A4354)</f>
        <v>20047033</v>
      </c>
      <c r="E4354">
        <f t="shared" ref="E4354:E4417" si="205">D4354*10^-9</f>
        <v>2.0047033000000002E-2</v>
      </c>
    </row>
    <row r="4355" spans="1:5">
      <c r="A4355">
        <v>20014278</v>
      </c>
      <c r="B4355">
        <v>21</v>
      </c>
      <c r="C4355">
        <f t="shared" si="203"/>
        <v>91.886000000002753</v>
      </c>
      <c r="D4355">
        <f t="shared" si="204"/>
        <v>20014278</v>
      </c>
      <c r="E4355">
        <f t="shared" si="205"/>
        <v>2.0014278E-2</v>
      </c>
    </row>
    <row r="4356" spans="1:5">
      <c r="A4356">
        <v>20999177</v>
      </c>
      <c r="B4356">
        <v>22</v>
      </c>
      <c r="C4356">
        <f t="shared" ref="C4356:C4419" si="206">(B4356/1000) + C4355</f>
        <v>91.908000000002758</v>
      </c>
      <c r="D4356">
        <f t="shared" si="204"/>
        <v>20999177</v>
      </c>
      <c r="E4356">
        <f t="shared" si="205"/>
        <v>2.0999177000000001E-2</v>
      </c>
    </row>
    <row r="4357" spans="1:5">
      <c r="A4357">
        <v>20018469</v>
      </c>
      <c r="B4357">
        <v>21</v>
      </c>
      <c r="C4357">
        <f t="shared" si="206"/>
        <v>91.929000000002759</v>
      </c>
      <c r="D4357">
        <f t="shared" si="204"/>
        <v>20018469</v>
      </c>
      <c r="E4357">
        <f t="shared" si="205"/>
        <v>2.0018469000000001E-2</v>
      </c>
    </row>
    <row r="4358" spans="1:5">
      <c r="A4358">
        <v>14046547</v>
      </c>
      <c r="B4358">
        <v>15</v>
      </c>
      <c r="C4358">
        <f t="shared" si="206"/>
        <v>91.94400000000276</v>
      </c>
      <c r="D4358">
        <f t="shared" si="204"/>
        <v>14046547</v>
      </c>
      <c r="E4358">
        <f t="shared" si="205"/>
        <v>1.4046547000000001E-2</v>
      </c>
    </row>
    <row r="4359" spans="1:5">
      <c r="A4359">
        <v>21022854</v>
      </c>
      <c r="B4359">
        <v>22</v>
      </c>
      <c r="C4359">
        <f t="shared" si="206"/>
        <v>91.966000000002765</v>
      </c>
      <c r="D4359">
        <f t="shared" si="204"/>
        <v>21022854</v>
      </c>
      <c r="E4359">
        <f t="shared" si="205"/>
        <v>2.1022854000000001E-2</v>
      </c>
    </row>
    <row r="4360" spans="1:5">
      <c r="A4360">
        <v>20124696</v>
      </c>
      <c r="B4360">
        <v>21</v>
      </c>
      <c r="C4360">
        <f t="shared" si="206"/>
        <v>91.987000000002766</v>
      </c>
      <c r="D4360">
        <f t="shared" si="204"/>
        <v>20124696</v>
      </c>
      <c r="E4360">
        <f t="shared" si="205"/>
        <v>2.0124696000000001E-2</v>
      </c>
    </row>
    <row r="4361" spans="1:5">
      <c r="A4361">
        <v>20032993</v>
      </c>
      <c r="B4361">
        <v>21</v>
      </c>
      <c r="C4361">
        <f t="shared" si="206"/>
        <v>92.008000000002767</v>
      </c>
      <c r="D4361">
        <f t="shared" si="204"/>
        <v>20032993</v>
      </c>
      <c r="E4361">
        <f t="shared" si="205"/>
        <v>2.0032993000000002E-2</v>
      </c>
    </row>
    <row r="4362" spans="1:5">
      <c r="A4362">
        <v>20148935</v>
      </c>
      <c r="B4362">
        <v>21</v>
      </c>
      <c r="C4362">
        <f t="shared" si="206"/>
        <v>92.029000000002767</v>
      </c>
      <c r="D4362">
        <f t="shared" si="204"/>
        <v>20148935</v>
      </c>
      <c r="E4362">
        <f t="shared" si="205"/>
        <v>2.0148935E-2</v>
      </c>
    </row>
    <row r="4363" spans="1:5">
      <c r="A4363">
        <v>20967956</v>
      </c>
      <c r="B4363">
        <v>22</v>
      </c>
      <c r="C4363">
        <f t="shared" si="206"/>
        <v>92.051000000002773</v>
      </c>
      <c r="D4363">
        <f t="shared" si="204"/>
        <v>20967956</v>
      </c>
      <c r="E4363">
        <f t="shared" si="205"/>
        <v>2.0967956000000003E-2</v>
      </c>
    </row>
    <row r="4364" spans="1:5">
      <c r="A4364">
        <v>20031461</v>
      </c>
      <c r="B4364">
        <v>21</v>
      </c>
      <c r="C4364">
        <f t="shared" si="206"/>
        <v>92.072000000002774</v>
      </c>
      <c r="D4364">
        <f t="shared" si="204"/>
        <v>20031461</v>
      </c>
      <c r="E4364">
        <f t="shared" si="205"/>
        <v>2.0031461E-2</v>
      </c>
    </row>
    <row r="4365" spans="1:5">
      <c r="A4365">
        <v>20042006</v>
      </c>
      <c r="B4365">
        <v>21</v>
      </c>
      <c r="C4365">
        <f t="shared" si="206"/>
        <v>92.093000000002775</v>
      </c>
      <c r="D4365">
        <f t="shared" si="204"/>
        <v>20042006</v>
      </c>
      <c r="E4365">
        <f t="shared" si="205"/>
        <v>2.0042006000000001E-2</v>
      </c>
    </row>
    <row r="4366" spans="1:5">
      <c r="A4366">
        <v>21061470</v>
      </c>
      <c r="B4366">
        <v>22</v>
      </c>
      <c r="C4366">
        <f t="shared" si="206"/>
        <v>92.11500000000278</v>
      </c>
      <c r="D4366">
        <f t="shared" si="204"/>
        <v>21061470</v>
      </c>
      <c r="E4366">
        <f t="shared" si="205"/>
        <v>2.1061470000000002E-2</v>
      </c>
    </row>
    <row r="4367" spans="1:5">
      <c r="A4367">
        <v>19994095</v>
      </c>
      <c r="B4367">
        <v>21</v>
      </c>
      <c r="C4367">
        <f t="shared" si="206"/>
        <v>92.136000000002781</v>
      </c>
      <c r="D4367">
        <f t="shared" si="204"/>
        <v>19994095</v>
      </c>
      <c r="E4367">
        <f t="shared" si="205"/>
        <v>1.9994095E-2</v>
      </c>
    </row>
    <row r="4368" spans="1:5">
      <c r="A4368">
        <v>20046267</v>
      </c>
      <c r="B4368">
        <v>21</v>
      </c>
      <c r="C4368">
        <f t="shared" si="206"/>
        <v>92.157000000002782</v>
      </c>
      <c r="D4368">
        <f t="shared" si="204"/>
        <v>20046267</v>
      </c>
      <c r="E4368">
        <f t="shared" si="205"/>
        <v>2.0046267E-2</v>
      </c>
    </row>
    <row r="4369" spans="1:5">
      <c r="A4369">
        <v>20007082</v>
      </c>
      <c r="B4369">
        <v>21</v>
      </c>
      <c r="C4369">
        <f t="shared" si="206"/>
        <v>92.178000000002783</v>
      </c>
      <c r="D4369">
        <f t="shared" si="204"/>
        <v>20007082</v>
      </c>
      <c r="E4369">
        <f t="shared" si="205"/>
        <v>2.0007082000000002E-2</v>
      </c>
    </row>
    <row r="4370" spans="1:5">
      <c r="A4370">
        <v>19890868</v>
      </c>
      <c r="B4370">
        <v>21</v>
      </c>
      <c r="C4370">
        <f t="shared" si="206"/>
        <v>92.199000000002783</v>
      </c>
      <c r="D4370">
        <f t="shared" si="204"/>
        <v>19890868</v>
      </c>
      <c r="E4370">
        <f t="shared" si="205"/>
        <v>1.9890868000000003E-2</v>
      </c>
    </row>
    <row r="4371" spans="1:5">
      <c r="A4371">
        <v>21045975</v>
      </c>
      <c r="B4371">
        <v>22</v>
      </c>
      <c r="C4371">
        <f t="shared" si="206"/>
        <v>92.221000000002789</v>
      </c>
      <c r="D4371">
        <f t="shared" si="204"/>
        <v>21045975</v>
      </c>
      <c r="E4371">
        <f t="shared" si="205"/>
        <v>2.1045975000000001E-2</v>
      </c>
    </row>
    <row r="4372" spans="1:5">
      <c r="A4372">
        <v>20064208</v>
      </c>
      <c r="B4372">
        <v>21</v>
      </c>
      <c r="C4372">
        <f t="shared" si="206"/>
        <v>92.24200000000279</v>
      </c>
      <c r="D4372">
        <f t="shared" si="204"/>
        <v>20064208</v>
      </c>
      <c r="E4372">
        <f t="shared" si="205"/>
        <v>2.0064208E-2</v>
      </c>
    </row>
    <row r="4373" spans="1:5">
      <c r="A4373">
        <v>21522016</v>
      </c>
      <c r="B4373">
        <v>22</v>
      </c>
      <c r="C4373">
        <f t="shared" si="206"/>
        <v>92.264000000002795</v>
      </c>
      <c r="D4373">
        <f t="shared" si="204"/>
        <v>21522016</v>
      </c>
      <c r="E4373">
        <f t="shared" si="205"/>
        <v>2.1522016000000001E-2</v>
      </c>
    </row>
    <row r="4374" spans="1:5">
      <c r="A4374">
        <v>20028380</v>
      </c>
      <c r="B4374">
        <v>21</v>
      </c>
      <c r="C4374">
        <f t="shared" si="206"/>
        <v>92.285000000002796</v>
      </c>
      <c r="D4374">
        <f t="shared" si="204"/>
        <v>20028380</v>
      </c>
      <c r="E4374">
        <f t="shared" si="205"/>
        <v>2.0028380000000002E-2</v>
      </c>
    </row>
    <row r="4375" spans="1:5">
      <c r="A4375">
        <v>20023985</v>
      </c>
      <c r="B4375">
        <v>21</v>
      </c>
      <c r="C4375">
        <f t="shared" si="206"/>
        <v>92.306000000002797</v>
      </c>
      <c r="D4375">
        <f t="shared" si="204"/>
        <v>20023985</v>
      </c>
      <c r="E4375">
        <f t="shared" si="205"/>
        <v>2.0023985000000001E-2</v>
      </c>
    </row>
    <row r="4376" spans="1:5">
      <c r="A4376">
        <v>20013999</v>
      </c>
      <c r="B4376">
        <v>21</v>
      </c>
      <c r="C4376">
        <f t="shared" si="206"/>
        <v>92.327000000002798</v>
      </c>
      <c r="D4376">
        <f t="shared" si="204"/>
        <v>20013999</v>
      </c>
      <c r="E4376">
        <f t="shared" si="205"/>
        <v>2.0013999000000001E-2</v>
      </c>
    </row>
    <row r="4377" spans="1:5">
      <c r="A4377">
        <v>21019638</v>
      </c>
      <c r="B4377">
        <v>22</v>
      </c>
      <c r="C4377">
        <f t="shared" si="206"/>
        <v>92.349000000002803</v>
      </c>
      <c r="D4377">
        <f t="shared" si="204"/>
        <v>21019638</v>
      </c>
      <c r="E4377">
        <f t="shared" si="205"/>
        <v>2.1019638E-2</v>
      </c>
    </row>
    <row r="4378" spans="1:5">
      <c r="A4378">
        <v>15033127</v>
      </c>
      <c r="B4378">
        <v>16</v>
      </c>
      <c r="C4378">
        <f t="shared" si="206"/>
        <v>92.365000000002809</v>
      </c>
      <c r="D4378">
        <f t="shared" si="204"/>
        <v>15033127</v>
      </c>
      <c r="E4378">
        <f t="shared" si="205"/>
        <v>1.5033127E-2</v>
      </c>
    </row>
    <row r="4379" spans="1:5">
      <c r="A4379">
        <v>19999891</v>
      </c>
      <c r="B4379">
        <v>21</v>
      </c>
      <c r="C4379">
        <f t="shared" si="206"/>
        <v>92.386000000002809</v>
      </c>
      <c r="D4379">
        <f t="shared" si="204"/>
        <v>19999891</v>
      </c>
      <c r="E4379">
        <f t="shared" si="205"/>
        <v>1.9999891000000002E-2</v>
      </c>
    </row>
    <row r="4380" spans="1:5">
      <c r="A4380">
        <v>21042692</v>
      </c>
      <c r="B4380">
        <v>22</v>
      </c>
      <c r="C4380">
        <f t="shared" si="206"/>
        <v>92.408000000002815</v>
      </c>
      <c r="D4380">
        <f t="shared" si="204"/>
        <v>21042692</v>
      </c>
      <c r="E4380">
        <f t="shared" si="205"/>
        <v>2.1042692000000002E-2</v>
      </c>
    </row>
    <row r="4381" spans="1:5">
      <c r="A4381">
        <v>19070020</v>
      </c>
      <c r="B4381">
        <v>20</v>
      </c>
      <c r="C4381">
        <f t="shared" si="206"/>
        <v>92.428000000002811</v>
      </c>
      <c r="D4381">
        <f t="shared" si="204"/>
        <v>19070020</v>
      </c>
      <c r="E4381">
        <f t="shared" si="205"/>
        <v>1.907002E-2</v>
      </c>
    </row>
    <row r="4382" spans="1:5">
      <c r="A4382">
        <v>20516368</v>
      </c>
      <c r="B4382">
        <v>21</v>
      </c>
      <c r="C4382">
        <f t="shared" si="206"/>
        <v>92.449000000002812</v>
      </c>
      <c r="D4382">
        <f t="shared" si="204"/>
        <v>20516368</v>
      </c>
      <c r="E4382">
        <f t="shared" si="205"/>
        <v>2.0516368E-2</v>
      </c>
    </row>
    <row r="4383" spans="1:5">
      <c r="A4383">
        <v>20116593</v>
      </c>
      <c r="B4383">
        <v>22</v>
      </c>
      <c r="C4383">
        <f t="shared" si="206"/>
        <v>92.471000000002817</v>
      </c>
      <c r="D4383">
        <f t="shared" si="204"/>
        <v>20116593</v>
      </c>
      <c r="E4383">
        <f t="shared" si="205"/>
        <v>2.0116593000000002E-2</v>
      </c>
    </row>
    <row r="4384" spans="1:5">
      <c r="A4384">
        <v>20027406</v>
      </c>
      <c r="B4384">
        <v>21</v>
      </c>
      <c r="C4384">
        <f t="shared" si="206"/>
        <v>92.492000000002818</v>
      </c>
      <c r="D4384">
        <f t="shared" si="204"/>
        <v>20027406</v>
      </c>
      <c r="E4384">
        <f t="shared" si="205"/>
        <v>2.0027406000000001E-2</v>
      </c>
    </row>
    <row r="4385" spans="1:5">
      <c r="A4385">
        <v>19340238</v>
      </c>
      <c r="B4385">
        <v>21</v>
      </c>
      <c r="C4385">
        <f t="shared" si="206"/>
        <v>92.513000000002819</v>
      </c>
      <c r="D4385">
        <f t="shared" si="204"/>
        <v>19340238</v>
      </c>
      <c r="E4385">
        <f t="shared" si="205"/>
        <v>1.9340238000000003E-2</v>
      </c>
    </row>
    <row r="4386" spans="1:5">
      <c r="A4386">
        <v>21026208</v>
      </c>
      <c r="B4386">
        <v>22</v>
      </c>
      <c r="C4386">
        <f t="shared" si="206"/>
        <v>92.535000000002825</v>
      </c>
      <c r="D4386">
        <f t="shared" si="204"/>
        <v>21026208</v>
      </c>
      <c r="E4386">
        <f t="shared" si="205"/>
        <v>2.1026208000000001E-2</v>
      </c>
    </row>
    <row r="4387" spans="1:5">
      <c r="A4387">
        <v>20029571</v>
      </c>
      <c r="B4387">
        <v>21</v>
      </c>
      <c r="C4387">
        <f t="shared" si="206"/>
        <v>92.556000000002825</v>
      </c>
      <c r="D4387">
        <f t="shared" si="204"/>
        <v>20029571</v>
      </c>
      <c r="E4387">
        <f t="shared" si="205"/>
        <v>2.0029571000000003E-2</v>
      </c>
    </row>
    <row r="4388" spans="1:5">
      <c r="A4388">
        <v>20093968</v>
      </c>
      <c r="B4388">
        <v>21</v>
      </c>
      <c r="C4388">
        <f t="shared" si="206"/>
        <v>92.577000000002826</v>
      </c>
      <c r="D4388">
        <f t="shared" si="204"/>
        <v>20093968</v>
      </c>
      <c r="E4388">
        <f t="shared" si="205"/>
        <v>2.0093968E-2</v>
      </c>
    </row>
    <row r="4389" spans="1:5">
      <c r="A4389">
        <v>21048484</v>
      </c>
      <c r="B4389">
        <v>22</v>
      </c>
      <c r="C4389">
        <f t="shared" si="206"/>
        <v>92.599000000002832</v>
      </c>
      <c r="D4389">
        <f t="shared" si="204"/>
        <v>21048484</v>
      </c>
      <c r="E4389">
        <f t="shared" si="205"/>
        <v>2.1048484000000003E-2</v>
      </c>
    </row>
    <row r="4390" spans="1:5">
      <c r="A4390">
        <v>20034673</v>
      </c>
      <c r="B4390">
        <v>21</v>
      </c>
      <c r="C4390">
        <f t="shared" si="206"/>
        <v>92.620000000002833</v>
      </c>
      <c r="D4390">
        <f t="shared" si="204"/>
        <v>20034673</v>
      </c>
      <c r="E4390">
        <f t="shared" si="205"/>
        <v>2.0034673000000003E-2</v>
      </c>
    </row>
    <row r="4391" spans="1:5">
      <c r="A4391">
        <v>-979931526</v>
      </c>
      <c r="B4391">
        <v>21</v>
      </c>
      <c r="C4391">
        <f t="shared" si="206"/>
        <v>92.641000000002833</v>
      </c>
      <c r="D4391">
        <f t="shared" si="204"/>
        <v>21000000</v>
      </c>
      <c r="E4391">
        <f t="shared" si="205"/>
        <v>2.1000000000000001E-2</v>
      </c>
    </row>
    <row r="4392" spans="1:5">
      <c r="A4392">
        <v>20012391</v>
      </c>
      <c r="B4392">
        <v>21</v>
      </c>
      <c r="C4392">
        <f t="shared" si="206"/>
        <v>92.662000000002834</v>
      </c>
      <c r="D4392">
        <f t="shared" si="204"/>
        <v>20012391</v>
      </c>
      <c r="E4392">
        <f t="shared" si="205"/>
        <v>2.0012391000000001E-2</v>
      </c>
    </row>
    <row r="4393" spans="1:5">
      <c r="A4393">
        <v>20031739</v>
      </c>
      <c r="B4393">
        <v>21</v>
      </c>
      <c r="C4393">
        <f t="shared" si="206"/>
        <v>92.683000000002835</v>
      </c>
      <c r="D4393">
        <f t="shared" si="204"/>
        <v>20031739</v>
      </c>
      <c r="E4393">
        <f t="shared" si="205"/>
        <v>2.0031739E-2</v>
      </c>
    </row>
    <row r="4394" spans="1:5">
      <c r="A4394">
        <v>21030605</v>
      </c>
      <c r="B4394">
        <v>22</v>
      </c>
      <c r="C4394">
        <f t="shared" si="206"/>
        <v>92.70500000000284</v>
      </c>
      <c r="D4394">
        <f t="shared" si="204"/>
        <v>21030605</v>
      </c>
      <c r="E4394">
        <f t="shared" si="205"/>
        <v>2.1030605000000001E-2</v>
      </c>
    </row>
    <row r="4395" spans="1:5">
      <c r="A4395">
        <v>20045425</v>
      </c>
      <c r="B4395">
        <v>21</v>
      </c>
      <c r="C4395">
        <f t="shared" si="206"/>
        <v>92.726000000002841</v>
      </c>
      <c r="D4395">
        <f t="shared" si="204"/>
        <v>20045425</v>
      </c>
      <c r="E4395">
        <f t="shared" si="205"/>
        <v>2.0045425000000002E-2</v>
      </c>
    </row>
    <row r="4396" spans="1:5">
      <c r="A4396">
        <v>20067289</v>
      </c>
      <c r="B4396">
        <v>21</v>
      </c>
      <c r="C4396">
        <f t="shared" si="206"/>
        <v>92.747000000002842</v>
      </c>
      <c r="D4396">
        <f t="shared" si="204"/>
        <v>20067289</v>
      </c>
      <c r="E4396">
        <f t="shared" si="205"/>
        <v>2.0067289000000002E-2</v>
      </c>
    </row>
    <row r="4397" spans="1:5">
      <c r="A4397">
        <v>21022294</v>
      </c>
      <c r="B4397">
        <v>22</v>
      </c>
      <c r="C4397">
        <f t="shared" si="206"/>
        <v>92.769000000002848</v>
      </c>
      <c r="D4397">
        <f t="shared" si="204"/>
        <v>21022294</v>
      </c>
      <c r="E4397">
        <f t="shared" si="205"/>
        <v>2.1022294E-2</v>
      </c>
    </row>
    <row r="4398" spans="1:5">
      <c r="A4398">
        <v>19981104</v>
      </c>
      <c r="B4398">
        <v>21</v>
      </c>
      <c r="C4398">
        <f t="shared" si="206"/>
        <v>92.790000000002848</v>
      </c>
      <c r="D4398">
        <f t="shared" si="204"/>
        <v>19981104</v>
      </c>
      <c r="E4398">
        <f t="shared" si="205"/>
        <v>1.9981104E-2</v>
      </c>
    </row>
    <row r="4399" spans="1:5">
      <c r="A4399">
        <v>15046747</v>
      </c>
      <c r="B4399">
        <v>16</v>
      </c>
      <c r="C4399">
        <f t="shared" si="206"/>
        <v>92.806000000002854</v>
      </c>
      <c r="D4399">
        <f t="shared" si="204"/>
        <v>15046747</v>
      </c>
      <c r="E4399">
        <f t="shared" si="205"/>
        <v>1.5046747000000001E-2</v>
      </c>
    </row>
    <row r="4400" spans="1:5">
      <c r="A4400">
        <v>20064631</v>
      </c>
      <c r="B4400">
        <v>21</v>
      </c>
      <c r="C4400">
        <f t="shared" si="206"/>
        <v>92.827000000002855</v>
      </c>
      <c r="D4400">
        <f t="shared" si="204"/>
        <v>20064631</v>
      </c>
      <c r="E4400">
        <f t="shared" si="205"/>
        <v>2.0064631000000003E-2</v>
      </c>
    </row>
    <row r="4401" spans="1:5">
      <c r="A4401">
        <v>20039278</v>
      </c>
      <c r="B4401">
        <v>21</v>
      </c>
      <c r="C4401">
        <f t="shared" si="206"/>
        <v>92.848000000002855</v>
      </c>
      <c r="D4401">
        <f t="shared" si="204"/>
        <v>20039278</v>
      </c>
      <c r="E4401">
        <f t="shared" si="205"/>
        <v>2.0039278000000001E-2</v>
      </c>
    </row>
    <row r="4402" spans="1:5">
      <c r="A4402">
        <v>20040749</v>
      </c>
      <c r="B4402">
        <v>21</v>
      </c>
      <c r="C4402">
        <f t="shared" si="206"/>
        <v>92.869000000002856</v>
      </c>
      <c r="D4402">
        <f t="shared" si="204"/>
        <v>20040749</v>
      </c>
      <c r="E4402">
        <f t="shared" si="205"/>
        <v>2.0040749E-2</v>
      </c>
    </row>
    <row r="4403" spans="1:5">
      <c r="A4403">
        <v>21074326</v>
      </c>
      <c r="B4403">
        <v>22</v>
      </c>
      <c r="C4403">
        <f t="shared" si="206"/>
        <v>92.891000000002862</v>
      </c>
      <c r="D4403">
        <f t="shared" si="204"/>
        <v>21074326</v>
      </c>
      <c r="E4403">
        <f t="shared" si="205"/>
        <v>2.1074326000000001E-2</v>
      </c>
    </row>
    <row r="4404" spans="1:5">
      <c r="A4404">
        <v>20023776</v>
      </c>
      <c r="B4404">
        <v>21</v>
      </c>
      <c r="C4404">
        <f t="shared" si="206"/>
        <v>92.912000000002863</v>
      </c>
      <c r="D4404">
        <f t="shared" si="204"/>
        <v>20023776</v>
      </c>
      <c r="E4404">
        <f t="shared" si="205"/>
        <v>2.0023776E-2</v>
      </c>
    </row>
    <row r="4405" spans="1:5">
      <c r="A4405">
        <v>20034603</v>
      </c>
      <c r="B4405">
        <v>21</v>
      </c>
      <c r="C4405">
        <f t="shared" si="206"/>
        <v>92.933000000002863</v>
      </c>
      <c r="D4405">
        <f t="shared" si="204"/>
        <v>20034603</v>
      </c>
      <c r="E4405">
        <f t="shared" si="205"/>
        <v>2.0034603000000002E-2</v>
      </c>
    </row>
    <row r="4406" spans="1:5">
      <c r="A4406">
        <v>21029558</v>
      </c>
      <c r="B4406">
        <v>22</v>
      </c>
      <c r="C4406">
        <f t="shared" si="206"/>
        <v>92.955000000002869</v>
      </c>
      <c r="D4406">
        <f t="shared" si="204"/>
        <v>21029558</v>
      </c>
      <c r="E4406">
        <f t="shared" si="205"/>
        <v>2.1029558E-2</v>
      </c>
    </row>
    <row r="4407" spans="1:5">
      <c r="A4407">
        <v>20034321</v>
      </c>
      <c r="B4407">
        <v>21</v>
      </c>
      <c r="C4407">
        <f t="shared" si="206"/>
        <v>92.97600000000287</v>
      </c>
      <c r="D4407">
        <f t="shared" si="204"/>
        <v>20034321</v>
      </c>
      <c r="E4407">
        <f t="shared" si="205"/>
        <v>2.0034321000000001E-2</v>
      </c>
    </row>
    <row r="4408" spans="1:5">
      <c r="A4408">
        <v>20030689</v>
      </c>
      <c r="B4408">
        <v>21</v>
      </c>
      <c r="C4408">
        <f t="shared" si="206"/>
        <v>92.99700000000287</v>
      </c>
      <c r="D4408">
        <f t="shared" si="204"/>
        <v>20030689</v>
      </c>
      <c r="E4408">
        <f t="shared" si="205"/>
        <v>2.0030689000000001E-2</v>
      </c>
    </row>
    <row r="4409" spans="1:5">
      <c r="A4409">
        <v>21028092</v>
      </c>
      <c r="B4409">
        <v>22</v>
      </c>
      <c r="C4409">
        <f t="shared" si="206"/>
        <v>93.019000000002876</v>
      </c>
      <c r="D4409">
        <f t="shared" si="204"/>
        <v>21028092</v>
      </c>
      <c r="E4409">
        <f t="shared" si="205"/>
        <v>2.1028092000000002E-2</v>
      </c>
    </row>
    <row r="4410" spans="1:5">
      <c r="A4410">
        <v>20029227</v>
      </c>
      <c r="B4410">
        <v>21</v>
      </c>
      <c r="C4410">
        <f t="shared" si="206"/>
        <v>93.040000000002877</v>
      </c>
      <c r="D4410">
        <f t="shared" si="204"/>
        <v>20029227</v>
      </c>
      <c r="E4410">
        <f t="shared" si="205"/>
        <v>2.0029227E-2</v>
      </c>
    </row>
    <row r="4411" spans="1:5">
      <c r="A4411">
        <v>19994367</v>
      </c>
      <c r="B4411">
        <v>21</v>
      </c>
      <c r="C4411">
        <f t="shared" si="206"/>
        <v>93.061000000002878</v>
      </c>
      <c r="D4411">
        <f t="shared" si="204"/>
        <v>19994367</v>
      </c>
      <c r="E4411">
        <f t="shared" si="205"/>
        <v>1.9994367000000002E-2</v>
      </c>
    </row>
    <row r="4412" spans="1:5">
      <c r="A4412">
        <v>20043891</v>
      </c>
      <c r="B4412">
        <v>21</v>
      </c>
      <c r="C4412">
        <f t="shared" si="206"/>
        <v>93.082000000002878</v>
      </c>
      <c r="D4412">
        <f t="shared" si="204"/>
        <v>20043891</v>
      </c>
      <c r="E4412">
        <f t="shared" si="205"/>
        <v>2.0043891000000001E-2</v>
      </c>
    </row>
    <row r="4413" spans="1:5">
      <c r="A4413">
        <v>20068405</v>
      </c>
      <c r="B4413">
        <v>21</v>
      </c>
      <c r="C4413">
        <f t="shared" si="206"/>
        <v>93.103000000002879</v>
      </c>
      <c r="D4413">
        <f t="shared" si="204"/>
        <v>20068405</v>
      </c>
      <c r="E4413">
        <f t="shared" si="205"/>
        <v>2.0068405000000001E-2</v>
      </c>
    </row>
    <row r="4414" spans="1:5">
      <c r="A4414">
        <v>21063851</v>
      </c>
      <c r="B4414">
        <v>22</v>
      </c>
      <c r="C4414">
        <f t="shared" si="206"/>
        <v>93.125000000002885</v>
      </c>
      <c r="D4414">
        <f t="shared" si="204"/>
        <v>21063851</v>
      </c>
      <c r="E4414">
        <f t="shared" si="205"/>
        <v>2.1063851000000001E-2</v>
      </c>
    </row>
    <row r="4415" spans="1:5">
      <c r="A4415">
        <v>20039626</v>
      </c>
      <c r="B4415">
        <v>21</v>
      </c>
      <c r="C4415">
        <f t="shared" si="206"/>
        <v>93.146000000002886</v>
      </c>
      <c r="D4415">
        <f t="shared" si="204"/>
        <v>20039626</v>
      </c>
      <c r="E4415">
        <f t="shared" si="205"/>
        <v>2.0039626000000001E-2</v>
      </c>
    </row>
    <row r="4416" spans="1:5">
      <c r="A4416">
        <v>26060090</v>
      </c>
      <c r="B4416">
        <v>27</v>
      </c>
      <c r="C4416">
        <f t="shared" si="206"/>
        <v>93.173000000002887</v>
      </c>
      <c r="D4416">
        <f t="shared" si="204"/>
        <v>26060090</v>
      </c>
      <c r="E4416">
        <f t="shared" si="205"/>
        <v>2.6060090000000001E-2</v>
      </c>
    </row>
    <row r="4417" spans="1:5">
      <c r="A4417">
        <v>15033056</v>
      </c>
      <c r="B4417">
        <v>16</v>
      </c>
      <c r="C4417">
        <f t="shared" si="206"/>
        <v>93.189000000002892</v>
      </c>
      <c r="D4417">
        <f t="shared" si="204"/>
        <v>15033056</v>
      </c>
      <c r="E4417">
        <f t="shared" si="205"/>
        <v>1.5033056000000001E-2</v>
      </c>
    </row>
    <row r="4418" spans="1:5">
      <c r="A4418">
        <v>20029783</v>
      </c>
      <c r="B4418">
        <v>21</v>
      </c>
      <c r="C4418">
        <f t="shared" si="206"/>
        <v>93.210000000002893</v>
      </c>
      <c r="D4418">
        <f t="shared" ref="D4418:D4481" si="207">IF(A4418 &lt; 0, B4418 * 1000000, A4418)</f>
        <v>20029783</v>
      </c>
      <c r="E4418">
        <f t="shared" ref="E4418:E4481" si="208">D4418*10^-9</f>
        <v>2.0029783000000002E-2</v>
      </c>
    </row>
    <row r="4419" spans="1:5">
      <c r="A4419">
        <v>15021045</v>
      </c>
      <c r="B4419">
        <v>16</v>
      </c>
      <c r="C4419">
        <f t="shared" si="206"/>
        <v>93.226000000002898</v>
      </c>
      <c r="D4419">
        <f t="shared" si="207"/>
        <v>15021045</v>
      </c>
      <c r="E4419">
        <f t="shared" si="208"/>
        <v>1.5021045E-2</v>
      </c>
    </row>
    <row r="4420" spans="1:5">
      <c r="A4420">
        <v>20075247</v>
      </c>
      <c r="B4420">
        <v>21</v>
      </c>
      <c r="C4420">
        <f t="shared" ref="C4420:C4483" si="209">(B4420/1000) + C4419</f>
        <v>93.247000000002899</v>
      </c>
      <c r="D4420">
        <f t="shared" si="207"/>
        <v>20075247</v>
      </c>
      <c r="E4420">
        <f t="shared" si="208"/>
        <v>2.0075247000000001E-2</v>
      </c>
    </row>
    <row r="4421" spans="1:5">
      <c r="A4421">
        <v>21078658</v>
      </c>
      <c r="B4421">
        <v>22</v>
      </c>
      <c r="C4421">
        <f t="shared" si="209"/>
        <v>93.269000000002904</v>
      </c>
      <c r="D4421">
        <f t="shared" si="207"/>
        <v>21078658</v>
      </c>
      <c r="E4421">
        <f t="shared" si="208"/>
        <v>2.1078658E-2</v>
      </c>
    </row>
    <row r="4422" spans="1:5">
      <c r="A4422">
        <v>20030341</v>
      </c>
      <c r="B4422">
        <v>21</v>
      </c>
      <c r="C4422">
        <f t="shared" si="209"/>
        <v>93.290000000002905</v>
      </c>
      <c r="D4422">
        <f t="shared" si="207"/>
        <v>20030341</v>
      </c>
      <c r="E4422">
        <f t="shared" si="208"/>
        <v>2.0030341E-2</v>
      </c>
    </row>
    <row r="4423" spans="1:5">
      <c r="A4423">
        <v>20051224</v>
      </c>
      <c r="B4423">
        <v>21</v>
      </c>
      <c r="C4423">
        <f t="shared" si="209"/>
        <v>93.311000000002906</v>
      </c>
      <c r="D4423">
        <f t="shared" si="207"/>
        <v>20051224</v>
      </c>
      <c r="E4423">
        <f t="shared" si="208"/>
        <v>2.0051224000000003E-2</v>
      </c>
    </row>
    <row r="4424" spans="1:5">
      <c r="A4424">
        <v>20030338</v>
      </c>
      <c r="B4424">
        <v>21</v>
      </c>
      <c r="C4424">
        <f t="shared" si="209"/>
        <v>93.332000000002907</v>
      </c>
      <c r="D4424">
        <f t="shared" si="207"/>
        <v>20030338</v>
      </c>
      <c r="E4424">
        <f t="shared" si="208"/>
        <v>2.0030338000000002E-2</v>
      </c>
    </row>
    <row r="4425" spans="1:5">
      <c r="A4425">
        <v>20998623</v>
      </c>
      <c r="B4425">
        <v>22</v>
      </c>
      <c r="C4425">
        <f t="shared" si="209"/>
        <v>93.354000000002912</v>
      </c>
      <c r="D4425">
        <f t="shared" si="207"/>
        <v>20998623</v>
      </c>
      <c r="E4425">
        <f t="shared" si="208"/>
        <v>2.0998623000000001E-2</v>
      </c>
    </row>
    <row r="4426" spans="1:5">
      <c r="A4426">
        <v>20034528</v>
      </c>
      <c r="B4426">
        <v>21</v>
      </c>
      <c r="C4426">
        <f t="shared" si="209"/>
        <v>93.375000000002913</v>
      </c>
      <c r="D4426">
        <f t="shared" si="207"/>
        <v>20034528</v>
      </c>
      <c r="E4426">
        <f t="shared" si="208"/>
        <v>2.0034528000000003E-2</v>
      </c>
    </row>
    <row r="4427" spans="1:5">
      <c r="A4427">
        <v>20035789</v>
      </c>
      <c r="B4427">
        <v>21</v>
      </c>
      <c r="C4427">
        <f t="shared" si="209"/>
        <v>93.396000000002914</v>
      </c>
      <c r="D4427">
        <f t="shared" si="207"/>
        <v>20035789</v>
      </c>
      <c r="E4427">
        <f t="shared" si="208"/>
        <v>2.0035789000000002E-2</v>
      </c>
    </row>
    <row r="4428" spans="1:5">
      <c r="A4428">
        <v>20034671</v>
      </c>
      <c r="B4428">
        <v>21</v>
      </c>
      <c r="C4428">
        <f t="shared" si="209"/>
        <v>93.417000000002915</v>
      </c>
      <c r="D4428">
        <f t="shared" si="207"/>
        <v>20034671</v>
      </c>
      <c r="E4428">
        <f t="shared" si="208"/>
        <v>2.0034671E-2</v>
      </c>
    </row>
    <row r="4429" spans="1:5">
      <c r="A4429">
        <v>20047730</v>
      </c>
      <c r="B4429">
        <v>21</v>
      </c>
      <c r="C4429">
        <f t="shared" si="209"/>
        <v>93.438000000002916</v>
      </c>
      <c r="D4429">
        <f t="shared" si="207"/>
        <v>20047730</v>
      </c>
      <c r="E4429">
        <f t="shared" si="208"/>
        <v>2.004773E-2</v>
      </c>
    </row>
    <row r="4430" spans="1:5">
      <c r="A4430">
        <v>20138807</v>
      </c>
      <c r="B4430">
        <v>21</v>
      </c>
      <c r="C4430">
        <f t="shared" si="209"/>
        <v>93.459000000002916</v>
      </c>
      <c r="D4430">
        <f t="shared" si="207"/>
        <v>20138807</v>
      </c>
      <c r="E4430">
        <f t="shared" si="208"/>
        <v>2.0138807000000002E-2</v>
      </c>
    </row>
    <row r="4431" spans="1:5">
      <c r="A4431">
        <v>19969297</v>
      </c>
      <c r="B4431">
        <v>21</v>
      </c>
      <c r="C4431">
        <f t="shared" si="209"/>
        <v>93.480000000002917</v>
      </c>
      <c r="D4431">
        <f t="shared" si="207"/>
        <v>19969297</v>
      </c>
      <c r="E4431">
        <f t="shared" si="208"/>
        <v>1.9969297E-2</v>
      </c>
    </row>
    <row r="4432" spans="1:5">
      <c r="A4432">
        <v>21029907</v>
      </c>
      <c r="B4432">
        <v>22</v>
      </c>
      <c r="C4432">
        <f t="shared" si="209"/>
        <v>93.502000000002923</v>
      </c>
      <c r="D4432">
        <f t="shared" si="207"/>
        <v>21029907</v>
      </c>
      <c r="E4432">
        <f t="shared" si="208"/>
        <v>2.1029907E-2</v>
      </c>
    </row>
    <row r="4433" spans="1:5">
      <c r="A4433">
        <v>20113384</v>
      </c>
      <c r="B4433">
        <v>21</v>
      </c>
      <c r="C4433">
        <f t="shared" si="209"/>
        <v>93.523000000002924</v>
      </c>
      <c r="D4433">
        <f t="shared" si="207"/>
        <v>20113384</v>
      </c>
      <c r="E4433">
        <f t="shared" si="208"/>
        <v>2.0113384000000002E-2</v>
      </c>
    </row>
    <row r="4434" spans="1:5">
      <c r="A4434">
        <v>19983055</v>
      </c>
      <c r="B4434">
        <v>21</v>
      </c>
      <c r="C4434">
        <f t="shared" si="209"/>
        <v>93.544000000002924</v>
      </c>
      <c r="D4434">
        <f t="shared" si="207"/>
        <v>19983055</v>
      </c>
      <c r="E4434">
        <f t="shared" si="208"/>
        <v>1.9983055E-2</v>
      </c>
    </row>
    <row r="4435" spans="1:5">
      <c r="A4435">
        <v>22005173</v>
      </c>
      <c r="B4435">
        <v>23</v>
      </c>
      <c r="C4435">
        <f t="shared" si="209"/>
        <v>93.567000000002921</v>
      </c>
      <c r="D4435">
        <f t="shared" si="207"/>
        <v>22005173</v>
      </c>
      <c r="E4435">
        <f t="shared" si="208"/>
        <v>2.2005173000000003E-2</v>
      </c>
    </row>
    <row r="4436" spans="1:5">
      <c r="A4436">
        <v>18938165</v>
      </c>
      <c r="B4436">
        <v>20</v>
      </c>
      <c r="C4436">
        <f t="shared" si="209"/>
        <v>93.587000000002917</v>
      </c>
      <c r="D4436">
        <f t="shared" si="207"/>
        <v>18938165</v>
      </c>
      <c r="E4436">
        <f t="shared" si="208"/>
        <v>1.8938165E-2</v>
      </c>
    </row>
    <row r="4437" spans="1:5">
      <c r="A4437">
        <v>20033550</v>
      </c>
      <c r="B4437">
        <v>21</v>
      </c>
      <c r="C4437">
        <f t="shared" si="209"/>
        <v>93.608000000002917</v>
      </c>
      <c r="D4437">
        <f t="shared" si="207"/>
        <v>20033550</v>
      </c>
      <c r="E4437">
        <f t="shared" si="208"/>
        <v>2.0033550000000001E-2</v>
      </c>
    </row>
    <row r="4438" spans="1:5">
      <c r="A4438">
        <v>20013580</v>
      </c>
      <c r="B4438">
        <v>21</v>
      </c>
      <c r="C4438">
        <f t="shared" si="209"/>
        <v>93.629000000002918</v>
      </c>
      <c r="D4438">
        <f t="shared" si="207"/>
        <v>20013580</v>
      </c>
      <c r="E4438">
        <f t="shared" si="208"/>
        <v>2.001358E-2</v>
      </c>
    </row>
    <row r="4439" spans="1:5">
      <c r="A4439">
        <v>-978971977</v>
      </c>
      <c r="B4439">
        <v>22</v>
      </c>
      <c r="C4439">
        <f t="shared" si="209"/>
        <v>93.651000000002924</v>
      </c>
      <c r="D4439">
        <f t="shared" si="207"/>
        <v>22000000</v>
      </c>
      <c r="E4439">
        <f t="shared" si="208"/>
        <v>2.2000000000000002E-2</v>
      </c>
    </row>
    <row r="4440" spans="1:5">
      <c r="A4440">
        <v>15116724</v>
      </c>
      <c r="B4440">
        <v>16</v>
      </c>
      <c r="C4440">
        <f t="shared" si="209"/>
        <v>93.667000000002929</v>
      </c>
      <c r="D4440">
        <f t="shared" si="207"/>
        <v>15116724</v>
      </c>
      <c r="E4440">
        <f t="shared" si="208"/>
        <v>1.5116724000000002E-2</v>
      </c>
    </row>
    <row r="4441" spans="1:5">
      <c r="A4441">
        <v>38876246</v>
      </c>
      <c r="B4441">
        <v>40</v>
      </c>
      <c r="C4441">
        <f t="shared" si="209"/>
        <v>93.707000000002935</v>
      </c>
      <c r="D4441">
        <f t="shared" si="207"/>
        <v>38876246</v>
      </c>
      <c r="E4441">
        <f t="shared" si="208"/>
        <v>3.8876246000000003E-2</v>
      </c>
    </row>
    <row r="4442" spans="1:5">
      <c r="A4442">
        <v>28607269</v>
      </c>
      <c r="B4442">
        <v>22</v>
      </c>
      <c r="C4442">
        <f t="shared" si="209"/>
        <v>93.729000000002941</v>
      </c>
      <c r="D4442">
        <f t="shared" si="207"/>
        <v>28607269</v>
      </c>
      <c r="E4442">
        <f t="shared" si="208"/>
        <v>2.8607269000000001E-2</v>
      </c>
    </row>
    <row r="4443" spans="1:5">
      <c r="A4443">
        <v>15186010</v>
      </c>
      <c r="B4443">
        <v>23</v>
      </c>
      <c r="C4443">
        <f t="shared" si="209"/>
        <v>93.752000000002937</v>
      </c>
      <c r="D4443">
        <f t="shared" si="207"/>
        <v>15186010</v>
      </c>
      <c r="E4443">
        <f t="shared" si="208"/>
        <v>1.5186010000000002E-2</v>
      </c>
    </row>
    <row r="4444" spans="1:5">
      <c r="A4444">
        <v>23583378</v>
      </c>
      <c r="B4444">
        <v>21</v>
      </c>
      <c r="C4444">
        <f t="shared" si="209"/>
        <v>93.773000000002938</v>
      </c>
      <c r="D4444">
        <f t="shared" si="207"/>
        <v>23583378</v>
      </c>
      <c r="E4444">
        <f t="shared" si="208"/>
        <v>2.3583378000000002E-2</v>
      </c>
    </row>
    <row r="4445" spans="1:5">
      <c r="A4445">
        <v>17197718</v>
      </c>
      <c r="B4445">
        <v>21</v>
      </c>
      <c r="C4445">
        <f t="shared" si="209"/>
        <v>93.794000000002939</v>
      </c>
      <c r="D4445">
        <f t="shared" si="207"/>
        <v>17197718</v>
      </c>
      <c r="E4445">
        <f t="shared" si="208"/>
        <v>1.7197718000000001E-2</v>
      </c>
    </row>
    <row r="4446" spans="1:5">
      <c r="A4446">
        <v>20067773</v>
      </c>
      <c r="B4446">
        <v>21</v>
      </c>
      <c r="C4446">
        <f t="shared" si="209"/>
        <v>93.815000000002939</v>
      </c>
      <c r="D4446">
        <f t="shared" si="207"/>
        <v>20067773</v>
      </c>
      <c r="E4446">
        <f t="shared" si="208"/>
        <v>2.0067773000000001E-2</v>
      </c>
    </row>
    <row r="4447" spans="1:5">
      <c r="A4447">
        <v>21029354</v>
      </c>
      <c r="B4447">
        <v>22</v>
      </c>
      <c r="C4447">
        <f t="shared" si="209"/>
        <v>93.837000000002945</v>
      </c>
      <c r="D4447">
        <f t="shared" si="207"/>
        <v>21029354</v>
      </c>
      <c r="E4447">
        <f t="shared" si="208"/>
        <v>2.1029354E-2</v>
      </c>
    </row>
    <row r="4448" spans="1:5">
      <c r="A4448">
        <v>20034179</v>
      </c>
      <c r="B4448">
        <v>21</v>
      </c>
      <c r="C4448">
        <f t="shared" si="209"/>
        <v>93.858000000002946</v>
      </c>
      <c r="D4448">
        <f t="shared" si="207"/>
        <v>20034179</v>
      </c>
      <c r="E4448">
        <f t="shared" si="208"/>
        <v>2.0034179000000003E-2</v>
      </c>
    </row>
    <row r="4449" spans="1:5">
      <c r="A4449">
        <v>20031668</v>
      </c>
      <c r="B4449">
        <v>21</v>
      </c>
      <c r="C4449">
        <f t="shared" si="209"/>
        <v>93.879000000002947</v>
      </c>
      <c r="D4449">
        <f t="shared" si="207"/>
        <v>20031668</v>
      </c>
      <c r="E4449">
        <f t="shared" si="208"/>
        <v>2.0031668000000002E-2</v>
      </c>
    </row>
    <row r="4450" spans="1:5">
      <c r="A4450">
        <v>24612421</v>
      </c>
      <c r="B4450">
        <v>20</v>
      </c>
      <c r="C4450">
        <f t="shared" si="209"/>
        <v>93.899000000002943</v>
      </c>
      <c r="D4450">
        <f t="shared" si="207"/>
        <v>24612421</v>
      </c>
      <c r="E4450">
        <f t="shared" si="208"/>
        <v>2.4612421000000002E-2</v>
      </c>
    </row>
    <row r="4451" spans="1:5">
      <c r="A4451">
        <v>16207369</v>
      </c>
      <c r="B4451">
        <v>22</v>
      </c>
      <c r="C4451">
        <f t="shared" si="209"/>
        <v>93.921000000002948</v>
      </c>
      <c r="D4451">
        <f t="shared" si="207"/>
        <v>16207369</v>
      </c>
      <c r="E4451">
        <f t="shared" si="208"/>
        <v>1.6207369000000003E-2</v>
      </c>
    </row>
    <row r="4452" spans="1:5">
      <c r="A4452">
        <v>20028732</v>
      </c>
      <c r="B4452">
        <v>21</v>
      </c>
      <c r="C4452">
        <f t="shared" si="209"/>
        <v>93.942000000002949</v>
      </c>
      <c r="D4452">
        <f t="shared" si="207"/>
        <v>20028732</v>
      </c>
      <c r="E4452">
        <f t="shared" si="208"/>
        <v>2.0028732E-2</v>
      </c>
    </row>
    <row r="4453" spans="1:5">
      <c r="A4453">
        <v>23007956</v>
      </c>
      <c r="B4453">
        <v>24</v>
      </c>
      <c r="C4453">
        <f t="shared" si="209"/>
        <v>93.96600000000295</v>
      </c>
      <c r="D4453">
        <f t="shared" si="207"/>
        <v>23007956</v>
      </c>
      <c r="E4453">
        <f t="shared" si="208"/>
        <v>2.3007956000000003E-2</v>
      </c>
    </row>
    <row r="4454" spans="1:5">
      <c r="A4454">
        <v>18030647</v>
      </c>
      <c r="B4454">
        <v>19</v>
      </c>
      <c r="C4454">
        <f t="shared" si="209"/>
        <v>93.985000000002955</v>
      </c>
      <c r="D4454">
        <f t="shared" si="207"/>
        <v>18030647</v>
      </c>
      <c r="E4454">
        <f t="shared" si="208"/>
        <v>1.8030647E-2</v>
      </c>
    </row>
    <row r="4455" spans="1:5">
      <c r="A4455">
        <v>20034525</v>
      </c>
      <c r="B4455">
        <v>21</v>
      </c>
      <c r="C4455">
        <f t="shared" si="209"/>
        <v>94.006000000002956</v>
      </c>
      <c r="D4455">
        <f t="shared" si="207"/>
        <v>20034525</v>
      </c>
      <c r="E4455">
        <f t="shared" si="208"/>
        <v>2.0034525000000001E-2</v>
      </c>
    </row>
    <row r="4456" spans="1:5">
      <c r="A4456">
        <v>20029715</v>
      </c>
      <c r="B4456">
        <v>21</v>
      </c>
      <c r="C4456">
        <f t="shared" si="209"/>
        <v>94.027000000002957</v>
      </c>
      <c r="D4456">
        <f t="shared" si="207"/>
        <v>20029715</v>
      </c>
      <c r="E4456">
        <f t="shared" si="208"/>
        <v>2.0029715E-2</v>
      </c>
    </row>
    <row r="4457" spans="1:5">
      <c r="A4457">
        <v>22034439</v>
      </c>
      <c r="B4457">
        <v>23</v>
      </c>
      <c r="C4457">
        <f t="shared" si="209"/>
        <v>94.050000000002953</v>
      </c>
      <c r="D4457">
        <f t="shared" si="207"/>
        <v>22034439</v>
      </c>
      <c r="E4457">
        <f t="shared" si="208"/>
        <v>2.2034439000000003E-2</v>
      </c>
    </row>
    <row r="4458" spans="1:5">
      <c r="A4458">
        <v>19022390</v>
      </c>
      <c r="B4458">
        <v>20</v>
      </c>
      <c r="C4458">
        <f t="shared" si="209"/>
        <v>94.070000000002949</v>
      </c>
      <c r="D4458">
        <f t="shared" si="207"/>
        <v>19022390</v>
      </c>
      <c r="E4458">
        <f t="shared" si="208"/>
        <v>1.902239E-2</v>
      </c>
    </row>
    <row r="4459" spans="1:5">
      <c r="A4459">
        <v>20029503</v>
      </c>
      <c r="B4459">
        <v>21</v>
      </c>
      <c r="C4459">
        <f t="shared" si="209"/>
        <v>94.09100000000295</v>
      </c>
      <c r="D4459">
        <f t="shared" si="207"/>
        <v>20029503</v>
      </c>
      <c r="E4459">
        <f t="shared" si="208"/>
        <v>2.0029503000000001E-2</v>
      </c>
    </row>
    <row r="4460" spans="1:5">
      <c r="A4460">
        <v>20036210</v>
      </c>
      <c r="B4460">
        <v>21</v>
      </c>
      <c r="C4460">
        <f t="shared" si="209"/>
        <v>94.112000000002951</v>
      </c>
      <c r="D4460">
        <f t="shared" si="207"/>
        <v>20036210</v>
      </c>
      <c r="E4460">
        <f t="shared" si="208"/>
        <v>2.0036210000000002E-2</v>
      </c>
    </row>
    <row r="4461" spans="1:5">
      <c r="A4461">
        <v>21030531</v>
      </c>
      <c r="B4461">
        <v>22</v>
      </c>
      <c r="C4461">
        <f t="shared" si="209"/>
        <v>94.134000000002956</v>
      </c>
      <c r="D4461">
        <f t="shared" si="207"/>
        <v>21030531</v>
      </c>
      <c r="E4461">
        <f t="shared" si="208"/>
        <v>2.1030531000000002E-2</v>
      </c>
    </row>
    <row r="4462" spans="1:5">
      <c r="A4462">
        <v>20029927</v>
      </c>
      <c r="B4462">
        <v>21</v>
      </c>
      <c r="C4462">
        <f t="shared" si="209"/>
        <v>94.155000000002957</v>
      </c>
      <c r="D4462">
        <f t="shared" si="207"/>
        <v>20029927</v>
      </c>
      <c r="E4462">
        <f t="shared" si="208"/>
        <v>2.0029927000000003E-2</v>
      </c>
    </row>
    <row r="4463" spans="1:5">
      <c r="A4463">
        <v>20027683</v>
      </c>
      <c r="B4463">
        <v>21</v>
      </c>
      <c r="C4463">
        <f t="shared" si="209"/>
        <v>94.176000000002958</v>
      </c>
      <c r="D4463">
        <f t="shared" si="207"/>
        <v>20027683</v>
      </c>
      <c r="E4463">
        <f t="shared" si="208"/>
        <v>2.0027683000000001E-2</v>
      </c>
    </row>
    <row r="4464" spans="1:5">
      <c r="A4464">
        <v>15031521</v>
      </c>
      <c r="B4464">
        <v>16</v>
      </c>
      <c r="C4464">
        <f t="shared" si="209"/>
        <v>94.192000000002963</v>
      </c>
      <c r="D4464">
        <f t="shared" si="207"/>
        <v>15031521</v>
      </c>
      <c r="E4464">
        <f t="shared" si="208"/>
        <v>1.5031521000000001E-2</v>
      </c>
    </row>
    <row r="4465" spans="1:5">
      <c r="A4465">
        <v>25025462</v>
      </c>
      <c r="B4465">
        <v>26</v>
      </c>
      <c r="C4465">
        <f t="shared" si="209"/>
        <v>94.218000000002959</v>
      </c>
      <c r="D4465">
        <f t="shared" si="207"/>
        <v>25025462</v>
      </c>
      <c r="E4465">
        <f t="shared" si="208"/>
        <v>2.5025462000000002E-2</v>
      </c>
    </row>
    <row r="4466" spans="1:5">
      <c r="A4466">
        <v>16022148</v>
      </c>
      <c r="B4466">
        <v>17</v>
      </c>
      <c r="C4466">
        <f t="shared" si="209"/>
        <v>94.235000000002955</v>
      </c>
      <c r="D4466">
        <f t="shared" si="207"/>
        <v>16022148</v>
      </c>
      <c r="E4466">
        <f t="shared" si="208"/>
        <v>1.6022148E-2</v>
      </c>
    </row>
    <row r="4467" spans="1:5">
      <c r="A4467">
        <v>28308278</v>
      </c>
      <c r="B4467">
        <v>24</v>
      </c>
      <c r="C4467">
        <f t="shared" si="209"/>
        <v>94.259000000002956</v>
      </c>
      <c r="D4467">
        <f t="shared" si="207"/>
        <v>28308278</v>
      </c>
      <c r="E4467">
        <f t="shared" si="208"/>
        <v>2.8308278000000003E-2</v>
      </c>
    </row>
    <row r="4468" spans="1:5">
      <c r="A4468">
        <v>12516324</v>
      </c>
      <c r="B4468">
        <v>18</v>
      </c>
      <c r="C4468">
        <f t="shared" si="209"/>
        <v>94.277000000002957</v>
      </c>
      <c r="D4468">
        <f t="shared" si="207"/>
        <v>12516324</v>
      </c>
      <c r="E4468">
        <f t="shared" si="208"/>
        <v>1.2516324000000001E-2</v>
      </c>
    </row>
    <row r="4469" spans="1:5">
      <c r="A4469">
        <v>20039002</v>
      </c>
      <c r="B4469">
        <v>21</v>
      </c>
      <c r="C4469">
        <f t="shared" si="209"/>
        <v>94.298000000002958</v>
      </c>
      <c r="D4469">
        <f t="shared" si="207"/>
        <v>20039002</v>
      </c>
      <c r="E4469">
        <f t="shared" si="208"/>
        <v>2.0039002E-2</v>
      </c>
    </row>
    <row r="4470" spans="1:5">
      <c r="A4470">
        <v>25028671</v>
      </c>
      <c r="B4470">
        <v>26</v>
      </c>
      <c r="C4470">
        <f t="shared" si="209"/>
        <v>94.324000000002954</v>
      </c>
      <c r="D4470">
        <f t="shared" si="207"/>
        <v>25028671</v>
      </c>
      <c r="E4470">
        <f t="shared" si="208"/>
        <v>2.5028671000000002E-2</v>
      </c>
    </row>
    <row r="4471" spans="1:5">
      <c r="A4471">
        <v>21029560</v>
      </c>
      <c r="B4471">
        <v>22</v>
      </c>
      <c r="C4471">
        <f t="shared" si="209"/>
        <v>94.346000000002959</v>
      </c>
      <c r="D4471">
        <f t="shared" si="207"/>
        <v>21029560</v>
      </c>
      <c r="E4471">
        <f t="shared" si="208"/>
        <v>2.1029560000000003E-2</v>
      </c>
    </row>
    <row r="4472" spans="1:5">
      <c r="A4472">
        <v>15026633</v>
      </c>
      <c r="B4472">
        <v>16</v>
      </c>
      <c r="C4472">
        <f t="shared" si="209"/>
        <v>94.362000000002965</v>
      </c>
      <c r="D4472">
        <f t="shared" si="207"/>
        <v>15026633</v>
      </c>
      <c r="E4472">
        <f t="shared" si="208"/>
        <v>1.5026633000000001E-2</v>
      </c>
    </row>
    <row r="4473" spans="1:5">
      <c r="A4473">
        <v>20027126</v>
      </c>
      <c r="B4473">
        <v>21</v>
      </c>
      <c r="C4473">
        <f t="shared" si="209"/>
        <v>94.383000000002966</v>
      </c>
      <c r="D4473">
        <f t="shared" si="207"/>
        <v>20027126</v>
      </c>
      <c r="E4473">
        <f t="shared" si="208"/>
        <v>2.0027126000000003E-2</v>
      </c>
    </row>
    <row r="4474" spans="1:5">
      <c r="A4474">
        <v>20021888</v>
      </c>
      <c r="B4474">
        <v>21</v>
      </c>
      <c r="C4474">
        <f t="shared" si="209"/>
        <v>94.404000000002966</v>
      </c>
      <c r="D4474">
        <f t="shared" si="207"/>
        <v>20021888</v>
      </c>
      <c r="E4474">
        <f t="shared" si="208"/>
        <v>2.0021888000000002E-2</v>
      </c>
    </row>
    <row r="4475" spans="1:5">
      <c r="A4475">
        <v>20010091</v>
      </c>
      <c r="B4475">
        <v>21</v>
      </c>
      <c r="C4475">
        <f t="shared" si="209"/>
        <v>94.425000000002967</v>
      </c>
      <c r="D4475">
        <f t="shared" si="207"/>
        <v>20010091</v>
      </c>
      <c r="E4475">
        <f t="shared" si="208"/>
        <v>2.0010091000000001E-2</v>
      </c>
    </row>
    <row r="4476" spans="1:5">
      <c r="A4476">
        <v>20029918</v>
      </c>
      <c r="B4476">
        <v>21</v>
      </c>
      <c r="C4476">
        <f t="shared" si="209"/>
        <v>94.446000000002968</v>
      </c>
      <c r="D4476">
        <f t="shared" si="207"/>
        <v>20029918</v>
      </c>
      <c r="E4476">
        <f t="shared" si="208"/>
        <v>2.0029918000000001E-2</v>
      </c>
    </row>
    <row r="4477" spans="1:5">
      <c r="A4477">
        <v>21030120</v>
      </c>
      <c r="B4477">
        <v>22</v>
      </c>
      <c r="C4477">
        <f t="shared" si="209"/>
        <v>94.468000000002974</v>
      </c>
      <c r="D4477">
        <f t="shared" si="207"/>
        <v>21030120</v>
      </c>
      <c r="E4477">
        <f t="shared" si="208"/>
        <v>2.1030120000000003E-2</v>
      </c>
    </row>
    <row r="4478" spans="1:5">
      <c r="A4478">
        <v>20029154</v>
      </c>
      <c r="B4478">
        <v>21</v>
      </c>
      <c r="C4478">
        <f t="shared" si="209"/>
        <v>94.489000000002974</v>
      </c>
      <c r="D4478">
        <f t="shared" si="207"/>
        <v>20029154</v>
      </c>
      <c r="E4478">
        <f t="shared" si="208"/>
        <v>2.0029154E-2</v>
      </c>
    </row>
    <row r="4479" spans="1:5">
      <c r="A4479">
        <v>21028511</v>
      </c>
      <c r="B4479">
        <v>22</v>
      </c>
      <c r="C4479">
        <f t="shared" si="209"/>
        <v>94.51100000000298</v>
      </c>
      <c r="D4479">
        <f t="shared" si="207"/>
        <v>21028511</v>
      </c>
      <c r="E4479">
        <f t="shared" si="208"/>
        <v>2.1028511E-2</v>
      </c>
    </row>
    <row r="4480" spans="1:5">
      <c r="A4480">
        <v>19029586</v>
      </c>
      <c r="B4480">
        <v>20</v>
      </c>
      <c r="C4480">
        <f t="shared" si="209"/>
        <v>94.531000000002976</v>
      </c>
      <c r="D4480">
        <f t="shared" si="207"/>
        <v>19029586</v>
      </c>
      <c r="E4480">
        <f t="shared" si="208"/>
        <v>1.9029586000000001E-2</v>
      </c>
    </row>
    <row r="4481" spans="1:5">
      <c r="A4481">
        <v>21024949</v>
      </c>
      <c r="B4481">
        <v>22</v>
      </c>
      <c r="C4481">
        <f t="shared" si="209"/>
        <v>94.553000000002982</v>
      </c>
      <c r="D4481">
        <f t="shared" si="207"/>
        <v>21024949</v>
      </c>
      <c r="E4481">
        <f t="shared" si="208"/>
        <v>2.1024949000000001E-2</v>
      </c>
    </row>
    <row r="4482" spans="1:5">
      <c r="A4482">
        <v>20034603</v>
      </c>
      <c r="B4482">
        <v>21</v>
      </c>
      <c r="C4482">
        <f t="shared" si="209"/>
        <v>94.574000000002982</v>
      </c>
      <c r="D4482">
        <f t="shared" ref="D4482:D4545" si="210">IF(A4482 &lt; 0, B4482 * 1000000, A4482)</f>
        <v>20034603</v>
      </c>
      <c r="E4482">
        <f t="shared" ref="E4482:E4545" si="211">D4482*10^-9</f>
        <v>2.0034603000000002E-2</v>
      </c>
    </row>
    <row r="4483" spans="1:5">
      <c r="A4483">
        <v>20020422</v>
      </c>
      <c r="B4483">
        <v>21</v>
      </c>
      <c r="C4483">
        <f t="shared" si="209"/>
        <v>94.595000000002983</v>
      </c>
      <c r="D4483">
        <f t="shared" si="210"/>
        <v>20020422</v>
      </c>
      <c r="E4483">
        <f t="shared" si="211"/>
        <v>2.0020422E-2</v>
      </c>
    </row>
    <row r="4484" spans="1:5">
      <c r="A4484">
        <v>20037042</v>
      </c>
      <c r="B4484">
        <v>21</v>
      </c>
      <c r="C4484">
        <f t="shared" ref="C4484:C4547" si="212">(B4484/1000) + C4483</f>
        <v>94.616000000002984</v>
      </c>
      <c r="D4484">
        <f t="shared" si="210"/>
        <v>20037042</v>
      </c>
      <c r="E4484">
        <f t="shared" si="211"/>
        <v>2.0037042000000001E-2</v>
      </c>
    </row>
    <row r="4485" spans="1:5">
      <c r="A4485">
        <v>-977962978</v>
      </c>
      <c r="B4485">
        <v>23</v>
      </c>
      <c r="C4485">
        <f t="shared" si="212"/>
        <v>94.63900000000298</v>
      </c>
      <c r="D4485">
        <f t="shared" si="210"/>
        <v>23000000</v>
      </c>
      <c r="E4485">
        <f t="shared" si="211"/>
        <v>2.3000000000000003E-2</v>
      </c>
    </row>
    <row r="4486" spans="1:5">
      <c r="A4486">
        <v>19026095</v>
      </c>
      <c r="B4486">
        <v>20</v>
      </c>
      <c r="C4486">
        <f t="shared" si="212"/>
        <v>94.659000000002976</v>
      </c>
      <c r="D4486">
        <f t="shared" si="210"/>
        <v>19026095</v>
      </c>
      <c r="E4486">
        <f t="shared" si="211"/>
        <v>1.9026095E-2</v>
      </c>
    </row>
    <row r="4487" spans="1:5">
      <c r="A4487">
        <v>20025873</v>
      </c>
      <c r="B4487">
        <v>21</v>
      </c>
      <c r="C4487">
        <f t="shared" si="212"/>
        <v>94.680000000002977</v>
      </c>
      <c r="D4487">
        <f t="shared" si="210"/>
        <v>20025873</v>
      </c>
      <c r="E4487">
        <f t="shared" si="211"/>
        <v>2.0025873E-2</v>
      </c>
    </row>
    <row r="4488" spans="1:5">
      <c r="A4488">
        <v>20026355</v>
      </c>
      <c r="B4488">
        <v>21</v>
      </c>
      <c r="C4488">
        <f t="shared" si="212"/>
        <v>94.701000000002978</v>
      </c>
      <c r="D4488">
        <f t="shared" si="210"/>
        <v>20026355</v>
      </c>
      <c r="E4488">
        <f t="shared" si="211"/>
        <v>2.0026355000000003E-2</v>
      </c>
    </row>
    <row r="4489" spans="1:5">
      <c r="A4489">
        <v>26510986</v>
      </c>
      <c r="B4489">
        <v>24</v>
      </c>
      <c r="C4489">
        <f t="shared" si="212"/>
        <v>94.725000000002979</v>
      </c>
      <c r="D4489">
        <f t="shared" si="210"/>
        <v>26510986</v>
      </c>
      <c r="E4489">
        <f t="shared" si="211"/>
        <v>2.6510986E-2</v>
      </c>
    </row>
    <row r="4490" spans="1:5">
      <c r="A4490">
        <v>14254469</v>
      </c>
      <c r="B4490">
        <v>19</v>
      </c>
      <c r="C4490">
        <f t="shared" si="212"/>
        <v>94.744000000002984</v>
      </c>
      <c r="D4490">
        <f t="shared" si="210"/>
        <v>14254469</v>
      </c>
      <c r="E4490">
        <f t="shared" si="211"/>
        <v>1.4254469000000001E-2</v>
      </c>
    </row>
    <row r="4491" spans="1:5">
      <c r="A4491">
        <v>20028728</v>
      </c>
      <c r="B4491">
        <v>21</v>
      </c>
      <c r="C4491">
        <f t="shared" si="212"/>
        <v>94.765000000002985</v>
      </c>
      <c r="D4491">
        <f t="shared" si="210"/>
        <v>20028728</v>
      </c>
      <c r="E4491">
        <f t="shared" si="211"/>
        <v>2.0028728000000003E-2</v>
      </c>
    </row>
    <row r="4492" spans="1:5">
      <c r="A4492">
        <v>20024616</v>
      </c>
      <c r="B4492">
        <v>21</v>
      </c>
      <c r="C4492">
        <f t="shared" si="212"/>
        <v>94.786000000002986</v>
      </c>
      <c r="D4492">
        <f t="shared" si="210"/>
        <v>20024616</v>
      </c>
      <c r="E4492">
        <f t="shared" si="211"/>
        <v>2.0024616000000002E-2</v>
      </c>
    </row>
    <row r="4493" spans="1:5">
      <c r="A4493">
        <v>20030972</v>
      </c>
      <c r="B4493">
        <v>21</v>
      </c>
      <c r="C4493">
        <f t="shared" si="212"/>
        <v>94.807000000002986</v>
      </c>
      <c r="D4493">
        <f t="shared" si="210"/>
        <v>20030972</v>
      </c>
      <c r="E4493">
        <f t="shared" si="211"/>
        <v>2.0030972000000001E-2</v>
      </c>
    </row>
    <row r="4494" spans="1:5">
      <c r="A4494">
        <v>21028997</v>
      </c>
      <c r="B4494">
        <v>22</v>
      </c>
      <c r="C4494">
        <f t="shared" si="212"/>
        <v>94.829000000002992</v>
      </c>
      <c r="D4494">
        <f t="shared" si="210"/>
        <v>21028997</v>
      </c>
      <c r="E4494">
        <f t="shared" si="211"/>
        <v>2.1028997000000001E-2</v>
      </c>
    </row>
    <row r="4495" spans="1:5">
      <c r="A4495">
        <v>25029374</v>
      </c>
      <c r="B4495">
        <v>26</v>
      </c>
      <c r="C4495">
        <f t="shared" si="212"/>
        <v>94.855000000002988</v>
      </c>
      <c r="D4495">
        <f t="shared" si="210"/>
        <v>25029374</v>
      </c>
      <c r="E4495">
        <f t="shared" si="211"/>
        <v>2.5029374E-2</v>
      </c>
    </row>
    <row r="4496" spans="1:5">
      <c r="A4496">
        <v>15505812</v>
      </c>
      <c r="B4496">
        <v>15</v>
      </c>
      <c r="C4496">
        <f t="shared" si="212"/>
        <v>94.870000000002989</v>
      </c>
      <c r="D4496">
        <f t="shared" si="210"/>
        <v>15505812</v>
      </c>
      <c r="E4496">
        <f t="shared" si="211"/>
        <v>1.5505812000000001E-2</v>
      </c>
    </row>
    <row r="4497" spans="1:5">
      <c r="A4497">
        <v>20925075</v>
      </c>
      <c r="B4497">
        <v>22</v>
      </c>
      <c r="C4497">
        <f t="shared" si="212"/>
        <v>94.892000000002994</v>
      </c>
      <c r="D4497">
        <f t="shared" si="210"/>
        <v>20925075</v>
      </c>
      <c r="E4497">
        <f t="shared" si="211"/>
        <v>2.0925075000000001E-2</v>
      </c>
    </row>
    <row r="4498" spans="1:5">
      <c r="A4498">
        <v>18524005</v>
      </c>
      <c r="B4498">
        <v>27</v>
      </c>
      <c r="C4498">
        <f t="shared" si="212"/>
        <v>94.919000000002995</v>
      </c>
      <c r="D4498">
        <f t="shared" si="210"/>
        <v>18524005</v>
      </c>
      <c r="E4498">
        <f t="shared" si="211"/>
        <v>1.8524005E-2</v>
      </c>
    </row>
    <row r="4499" spans="1:5">
      <c r="A4499">
        <v>14012327</v>
      </c>
      <c r="B4499">
        <v>15</v>
      </c>
      <c r="C4499">
        <f t="shared" si="212"/>
        <v>94.934000000002996</v>
      </c>
      <c r="D4499">
        <f t="shared" si="210"/>
        <v>14012327</v>
      </c>
      <c r="E4499">
        <f t="shared" si="211"/>
        <v>1.4012327000000002E-2</v>
      </c>
    </row>
    <row r="4500" spans="1:5">
      <c r="A4500">
        <v>21027044</v>
      </c>
      <c r="B4500">
        <v>22</v>
      </c>
      <c r="C4500">
        <f t="shared" si="212"/>
        <v>94.956000000003002</v>
      </c>
      <c r="D4500">
        <f t="shared" si="210"/>
        <v>21027044</v>
      </c>
      <c r="E4500">
        <f t="shared" si="211"/>
        <v>2.1027044000000002E-2</v>
      </c>
    </row>
    <row r="4501" spans="1:5">
      <c r="A4501">
        <v>25030909</v>
      </c>
      <c r="B4501">
        <v>26</v>
      </c>
      <c r="C4501">
        <f t="shared" si="212"/>
        <v>94.982000000002998</v>
      </c>
      <c r="D4501">
        <f t="shared" si="210"/>
        <v>25030909</v>
      </c>
      <c r="E4501">
        <f t="shared" si="211"/>
        <v>2.5030909E-2</v>
      </c>
    </row>
    <row r="4502" spans="1:5">
      <c r="A4502">
        <v>20025797</v>
      </c>
      <c r="B4502">
        <v>21</v>
      </c>
      <c r="C4502">
        <f t="shared" si="212"/>
        <v>95.003000000002999</v>
      </c>
      <c r="D4502">
        <f t="shared" si="210"/>
        <v>20025797</v>
      </c>
      <c r="E4502">
        <f t="shared" si="211"/>
        <v>2.0025797000000001E-2</v>
      </c>
    </row>
    <row r="4503" spans="1:5">
      <c r="A4503">
        <v>21030472</v>
      </c>
      <c r="B4503">
        <v>22</v>
      </c>
      <c r="C4503">
        <f t="shared" si="212"/>
        <v>95.025000000003004</v>
      </c>
      <c r="D4503">
        <f t="shared" si="210"/>
        <v>21030472</v>
      </c>
      <c r="E4503">
        <f t="shared" si="211"/>
        <v>2.1030472000000001E-2</v>
      </c>
    </row>
    <row r="4504" spans="1:5">
      <c r="A4504">
        <v>20035579</v>
      </c>
      <c r="B4504">
        <v>21</v>
      </c>
      <c r="C4504">
        <f t="shared" si="212"/>
        <v>95.046000000003005</v>
      </c>
      <c r="D4504">
        <f t="shared" si="210"/>
        <v>20035579</v>
      </c>
      <c r="E4504">
        <f t="shared" si="211"/>
        <v>2.0035579000000001E-2</v>
      </c>
    </row>
    <row r="4505" spans="1:5">
      <c r="A4505">
        <v>16029483</v>
      </c>
      <c r="B4505">
        <v>17</v>
      </c>
      <c r="C4505">
        <f t="shared" si="212"/>
        <v>95.063000000003001</v>
      </c>
      <c r="D4505">
        <f t="shared" si="210"/>
        <v>16029483</v>
      </c>
      <c r="E4505">
        <f t="shared" si="211"/>
        <v>1.6029483000000001E-2</v>
      </c>
    </row>
    <row r="4506" spans="1:5">
      <c r="A4506">
        <v>24029523</v>
      </c>
      <c r="B4506">
        <v>25</v>
      </c>
      <c r="C4506">
        <f t="shared" si="212"/>
        <v>95.088000000003007</v>
      </c>
      <c r="D4506">
        <f t="shared" si="210"/>
        <v>24029523</v>
      </c>
      <c r="E4506">
        <f t="shared" si="211"/>
        <v>2.4029523000000001E-2</v>
      </c>
    </row>
    <row r="4507" spans="1:5">
      <c r="A4507">
        <v>21011051</v>
      </c>
      <c r="B4507">
        <v>22</v>
      </c>
      <c r="C4507">
        <f t="shared" si="212"/>
        <v>95.110000000003012</v>
      </c>
      <c r="D4507">
        <f t="shared" si="210"/>
        <v>21011051</v>
      </c>
      <c r="E4507">
        <f t="shared" si="211"/>
        <v>2.1011051000000003E-2</v>
      </c>
    </row>
    <row r="4508" spans="1:5">
      <c r="A4508">
        <v>15030051</v>
      </c>
      <c r="B4508">
        <v>16</v>
      </c>
      <c r="C4508">
        <f t="shared" si="212"/>
        <v>95.126000000003017</v>
      </c>
      <c r="D4508">
        <f t="shared" si="210"/>
        <v>15030051</v>
      </c>
      <c r="E4508">
        <f t="shared" si="211"/>
        <v>1.5030051000000001E-2</v>
      </c>
    </row>
    <row r="4509" spans="1:5">
      <c r="A4509">
        <v>20026224</v>
      </c>
      <c r="B4509">
        <v>21</v>
      </c>
      <c r="C4509">
        <f t="shared" si="212"/>
        <v>95.147000000003018</v>
      </c>
      <c r="D4509">
        <f t="shared" si="210"/>
        <v>20026224</v>
      </c>
      <c r="E4509">
        <f t="shared" si="211"/>
        <v>2.0026224000000002E-2</v>
      </c>
    </row>
    <row r="4510" spans="1:5">
      <c r="A4510">
        <v>20025169</v>
      </c>
      <c r="B4510">
        <v>21</v>
      </c>
      <c r="C4510">
        <f t="shared" si="212"/>
        <v>95.168000000003019</v>
      </c>
      <c r="D4510">
        <f t="shared" si="210"/>
        <v>20025169</v>
      </c>
      <c r="E4510">
        <f t="shared" si="211"/>
        <v>2.0025169000000002E-2</v>
      </c>
    </row>
    <row r="4511" spans="1:5">
      <c r="A4511">
        <v>21027884</v>
      </c>
      <c r="B4511">
        <v>22</v>
      </c>
      <c r="C4511">
        <f t="shared" si="212"/>
        <v>95.190000000003025</v>
      </c>
      <c r="D4511">
        <f t="shared" si="210"/>
        <v>21027884</v>
      </c>
      <c r="E4511">
        <f t="shared" si="211"/>
        <v>2.1027884E-2</v>
      </c>
    </row>
    <row r="4512" spans="1:5">
      <c r="A4512">
        <v>25030976</v>
      </c>
      <c r="B4512">
        <v>26</v>
      </c>
      <c r="C4512">
        <f t="shared" si="212"/>
        <v>95.216000000003021</v>
      </c>
      <c r="D4512">
        <f t="shared" si="210"/>
        <v>25030976</v>
      </c>
      <c r="E4512">
        <f t="shared" si="211"/>
        <v>2.5030976E-2</v>
      </c>
    </row>
    <row r="4513" spans="1:5">
      <c r="A4513">
        <v>15044859</v>
      </c>
      <c r="B4513">
        <v>16</v>
      </c>
      <c r="C4513">
        <f t="shared" si="212"/>
        <v>95.232000000003026</v>
      </c>
      <c r="D4513">
        <f t="shared" si="210"/>
        <v>15044859</v>
      </c>
      <c r="E4513">
        <f t="shared" si="211"/>
        <v>1.5044859000000001E-2</v>
      </c>
    </row>
    <row r="4514" spans="1:5">
      <c r="A4514">
        <v>20024685</v>
      </c>
      <c r="B4514">
        <v>21</v>
      </c>
      <c r="C4514">
        <f t="shared" si="212"/>
        <v>95.253000000003027</v>
      </c>
      <c r="D4514">
        <f t="shared" si="210"/>
        <v>20024685</v>
      </c>
      <c r="E4514">
        <f t="shared" si="211"/>
        <v>2.0024685E-2</v>
      </c>
    </row>
    <row r="4515" spans="1:5">
      <c r="A4515">
        <v>19695381</v>
      </c>
      <c r="B4515">
        <v>21</v>
      </c>
      <c r="C4515">
        <f t="shared" si="212"/>
        <v>95.274000000003028</v>
      </c>
      <c r="D4515">
        <f t="shared" si="210"/>
        <v>19695381</v>
      </c>
      <c r="E4515">
        <f t="shared" si="211"/>
        <v>1.9695381000000001E-2</v>
      </c>
    </row>
    <row r="4516" spans="1:5">
      <c r="A4516">
        <v>21028577</v>
      </c>
      <c r="B4516">
        <v>22</v>
      </c>
      <c r="C4516">
        <f t="shared" si="212"/>
        <v>95.296000000003033</v>
      </c>
      <c r="D4516">
        <f t="shared" si="210"/>
        <v>21028577</v>
      </c>
      <c r="E4516">
        <f t="shared" si="211"/>
        <v>2.1028577E-2</v>
      </c>
    </row>
    <row r="4517" spans="1:5">
      <c r="A4517">
        <v>24025053</v>
      </c>
      <c r="B4517">
        <v>25</v>
      </c>
      <c r="C4517">
        <f t="shared" si="212"/>
        <v>95.321000000003039</v>
      </c>
      <c r="D4517">
        <f t="shared" si="210"/>
        <v>24025053</v>
      </c>
      <c r="E4517">
        <f t="shared" si="211"/>
        <v>2.4025053000000001E-2</v>
      </c>
    </row>
    <row r="4518" spans="1:5">
      <c r="A4518">
        <v>16029205</v>
      </c>
      <c r="B4518">
        <v>17</v>
      </c>
      <c r="C4518">
        <f t="shared" si="212"/>
        <v>95.338000000003035</v>
      </c>
      <c r="D4518">
        <f t="shared" si="210"/>
        <v>16029205</v>
      </c>
      <c r="E4518">
        <f t="shared" si="211"/>
        <v>1.6029205000000001E-2</v>
      </c>
    </row>
    <row r="4519" spans="1:5">
      <c r="A4519">
        <v>21620770</v>
      </c>
      <c r="B4519">
        <v>18</v>
      </c>
      <c r="C4519">
        <f t="shared" si="212"/>
        <v>95.356000000003036</v>
      </c>
      <c r="D4519">
        <f t="shared" si="210"/>
        <v>21620770</v>
      </c>
      <c r="E4519">
        <f t="shared" si="211"/>
        <v>2.1620770000000001E-2</v>
      </c>
    </row>
    <row r="4520" spans="1:5">
      <c r="A4520">
        <v>19203136</v>
      </c>
      <c r="B4520">
        <v>24</v>
      </c>
      <c r="C4520">
        <f t="shared" si="212"/>
        <v>95.380000000003037</v>
      </c>
      <c r="D4520">
        <f t="shared" si="210"/>
        <v>19203136</v>
      </c>
      <c r="E4520">
        <f t="shared" si="211"/>
        <v>1.9203136000000003E-2</v>
      </c>
    </row>
    <row r="4521" spans="1:5">
      <c r="A4521">
        <v>19751464</v>
      </c>
      <c r="B4521">
        <v>21</v>
      </c>
      <c r="C4521">
        <f t="shared" si="212"/>
        <v>95.401000000003037</v>
      </c>
      <c r="D4521">
        <f t="shared" si="210"/>
        <v>19751464</v>
      </c>
      <c r="E4521">
        <f t="shared" si="211"/>
        <v>1.9751464E-2</v>
      </c>
    </row>
    <row r="4522" spans="1:5">
      <c r="A4522">
        <v>21029910</v>
      </c>
      <c r="B4522">
        <v>22</v>
      </c>
      <c r="C4522">
        <f t="shared" si="212"/>
        <v>95.423000000003043</v>
      </c>
      <c r="D4522">
        <f t="shared" si="210"/>
        <v>21029910</v>
      </c>
      <c r="E4522">
        <f t="shared" si="211"/>
        <v>2.1029910000000002E-2</v>
      </c>
    </row>
    <row r="4523" spans="1:5">
      <c r="A4523">
        <v>20035995</v>
      </c>
      <c r="B4523">
        <v>21</v>
      </c>
      <c r="C4523">
        <f t="shared" si="212"/>
        <v>95.444000000003044</v>
      </c>
      <c r="D4523">
        <f t="shared" si="210"/>
        <v>20035995</v>
      </c>
      <c r="E4523">
        <f t="shared" si="211"/>
        <v>2.0035995000000001E-2</v>
      </c>
    </row>
    <row r="4524" spans="1:5">
      <c r="A4524">
        <v>20027202</v>
      </c>
      <c r="B4524">
        <v>21</v>
      </c>
      <c r="C4524">
        <f t="shared" si="212"/>
        <v>95.465000000003045</v>
      </c>
      <c r="D4524">
        <f t="shared" si="210"/>
        <v>20027202</v>
      </c>
      <c r="E4524">
        <f t="shared" si="211"/>
        <v>2.0027202000000001E-2</v>
      </c>
    </row>
    <row r="4525" spans="1:5">
      <c r="A4525">
        <v>20028171</v>
      </c>
      <c r="B4525">
        <v>21</v>
      </c>
      <c r="C4525">
        <f t="shared" si="212"/>
        <v>95.486000000003045</v>
      </c>
      <c r="D4525">
        <f t="shared" si="210"/>
        <v>20028171</v>
      </c>
      <c r="E4525">
        <f t="shared" si="211"/>
        <v>2.0028171000000001E-2</v>
      </c>
    </row>
    <row r="4526" spans="1:5">
      <c r="A4526">
        <v>21033892</v>
      </c>
      <c r="B4526">
        <v>22</v>
      </c>
      <c r="C4526">
        <f t="shared" si="212"/>
        <v>95.508000000003051</v>
      </c>
      <c r="D4526">
        <f t="shared" si="210"/>
        <v>21033892</v>
      </c>
      <c r="E4526">
        <f t="shared" si="211"/>
        <v>2.1033892000000002E-2</v>
      </c>
    </row>
    <row r="4527" spans="1:5">
      <c r="A4527">
        <v>20030550</v>
      </c>
      <c r="B4527">
        <v>21</v>
      </c>
      <c r="C4527">
        <f t="shared" si="212"/>
        <v>95.529000000003052</v>
      </c>
      <c r="D4527">
        <f t="shared" si="210"/>
        <v>20030550</v>
      </c>
      <c r="E4527">
        <f t="shared" si="211"/>
        <v>2.0030550000000001E-2</v>
      </c>
    </row>
    <row r="4528" spans="1:5">
      <c r="A4528">
        <v>20035299</v>
      </c>
      <c r="B4528">
        <v>21</v>
      </c>
      <c r="C4528">
        <f t="shared" si="212"/>
        <v>95.550000000003052</v>
      </c>
      <c r="D4528">
        <f t="shared" si="210"/>
        <v>20035299</v>
      </c>
      <c r="E4528">
        <f t="shared" si="211"/>
        <v>2.0035299000000003E-2</v>
      </c>
    </row>
    <row r="4529" spans="1:5">
      <c r="A4529">
        <v>20026288</v>
      </c>
      <c r="B4529">
        <v>21</v>
      </c>
      <c r="C4529">
        <f t="shared" si="212"/>
        <v>95.571000000003053</v>
      </c>
      <c r="D4529">
        <f t="shared" si="210"/>
        <v>20026288</v>
      </c>
      <c r="E4529">
        <f t="shared" si="211"/>
        <v>2.0026288E-2</v>
      </c>
    </row>
    <row r="4530" spans="1:5">
      <c r="A4530">
        <v>23050208</v>
      </c>
      <c r="B4530">
        <v>24</v>
      </c>
      <c r="C4530">
        <f t="shared" si="212"/>
        <v>95.595000000003054</v>
      </c>
      <c r="D4530">
        <f t="shared" si="210"/>
        <v>23050208</v>
      </c>
      <c r="E4530">
        <f t="shared" si="211"/>
        <v>2.3050208000000003E-2</v>
      </c>
    </row>
    <row r="4531" spans="1:5">
      <c r="A4531">
        <v>17027096</v>
      </c>
      <c r="B4531">
        <v>18</v>
      </c>
      <c r="C4531">
        <f t="shared" si="212"/>
        <v>95.613000000003055</v>
      </c>
      <c r="D4531">
        <f t="shared" si="210"/>
        <v>17027096</v>
      </c>
      <c r="E4531">
        <f t="shared" si="211"/>
        <v>1.7027096000000002E-2</v>
      </c>
    </row>
    <row r="4532" spans="1:5">
      <c r="A4532">
        <v>-978970508</v>
      </c>
      <c r="B4532">
        <v>22</v>
      </c>
      <c r="C4532">
        <f t="shared" si="212"/>
        <v>95.63500000000306</v>
      </c>
      <c r="D4532">
        <f t="shared" si="210"/>
        <v>22000000</v>
      </c>
      <c r="E4532">
        <f t="shared" si="211"/>
        <v>2.2000000000000002E-2</v>
      </c>
    </row>
    <row r="4533" spans="1:5">
      <c r="A4533">
        <v>20031525</v>
      </c>
      <c r="B4533">
        <v>21</v>
      </c>
      <c r="C4533">
        <f t="shared" si="212"/>
        <v>95.656000000003061</v>
      </c>
      <c r="D4533">
        <f t="shared" si="210"/>
        <v>20031525</v>
      </c>
      <c r="E4533">
        <f t="shared" si="211"/>
        <v>2.0031525000000001E-2</v>
      </c>
    </row>
    <row r="4534" spans="1:5">
      <c r="A4534">
        <v>20076226</v>
      </c>
      <c r="B4534">
        <v>21</v>
      </c>
      <c r="C4534">
        <f t="shared" si="212"/>
        <v>95.677000000003062</v>
      </c>
      <c r="D4534">
        <f t="shared" si="210"/>
        <v>20076226</v>
      </c>
      <c r="E4534">
        <f t="shared" si="211"/>
        <v>2.0076226000000003E-2</v>
      </c>
    </row>
    <row r="4535" spans="1:5">
      <c r="A4535">
        <v>19988158</v>
      </c>
      <c r="B4535">
        <v>21</v>
      </c>
      <c r="C4535">
        <f t="shared" si="212"/>
        <v>95.698000000003063</v>
      </c>
      <c r="D4535">
        <f t="shared" si="210"/>
        <v>19988158</v>
      </c>
      <c r="E4535">
        <f t="shared" si="211"/>
        <v>1.9988158000000002E-2</v>
      </c>
    </row>
    <row r="4536" spans="1:5">
      <c r="A4536">
        <v>21650307</v>
      </c>
      <c r="B4536">
        <v>20</v>
      </c>
      <c r="C4536">
        <f t="shared" si="212"/>
        <v>95.718000000003059</v>
      </c>
      <c r="D4536">
        <f t="shared" si="210"/>
        <v>21650307</v>
      </c>
      <c r="E4536">
        <f t="shared" si="211"/>
        <v>2.1650307000000001E-2</v>
      </c>
    </row>
    <row r="4537" spans="1:5">
      <c r="A4537">
        <v>14172262</v>
      </c>
      <c r="B4537">
        <v>17</v>
      </c>
      <c r="C4537">
        <f t="shared" si="212"/>
        <v>95.735000000003055</v>
      </c>
      <c r="D4537">
        <f t="shared" si="210"/>
        <v>14172262</v>
      </c>
      <c r="E4537">
        <f t="shared" si="211"/>
        <v>1.4172262000000001E-2</v>
      </c>
    </row>
    <row r="4538" spans="1:5">
      <c r="A4538">
        <v>20029507</v>
      </c>
      <c r="B4538">
        <v>21</v>
      </c>
      <c r="C4538">
        <f t="shared" si="212"/>
        <v>95.756000000003056</v>
      </c>
      <c r="D4538">
        <f t="shared" si="210"/>
        <v>20029507</v>
      </c>
      <c r="E4538">
        <f t="shared" si="211"/>
        <v>2.0029507000000002E-2</v>
      </c>
    </row>
    <row r="4539" spans="1:5">
      <c r="A4539">
        <v>21028857</v>
      </c>
      <c r="B4539">
        <v>22</v>
      </c>
      <c r="C4539">
        <f t="shared" si="212"/>
        <v>95.778000000003061</v>
      </c>
      <c r="D4539">
        <f t="shared" si="210"/>
        <v>21028857</v>
      </c>
      <c r="E4539">
        <f t="shared" si="211"/>
        <v>2.1028857000000001E-2</v>
      </c>
    </row>
    <row r="4540" spans="1:5">
      <c r="A4540">
        <v>20036558</v>
      </c>
      <c r="B4540">
        <v>21</v>
      </c>
      <c r="C4540">
        <f t="shared" si="212"/>
        <v>95.799000000003062</v>
      </c>
      <c r="D4540">
        <f t="shared" si="210"/>
        <v>20036558</v>
      </c>
      <c r="E4540">
        <f t="shared" si="211"/>
        <v>2.0036558000000003E-2</v>
      </c>
    </row>
    <row r="4541" spans="1:5">
      <c r="A4541">
        <v>19965599</v>
      </c>
      <c r="B4541">
        <v>21</v>
      </c>
      <c r="C4541">
        <f t="shared" si="212"/>
        <v>95.820000000003063</v>
      </c>
      <c r="D4541">
        <f t="shared" si="210"/>
        <v>19965599</v>
      </c>
      <c r="E4541">
        <f t="shared" si="211"/>
        <v>1.9965599000000001E-2</v>
      </c>
    </row>
    <row r="4542" spans="1:5">
      <c r="A4542">
        <v>23052653</v>
      </c>
      <c r="B4542">
        <v>24</v>
      </c>
      <c r="C4542">
        <f t="shared" si="212"/>
        <v>95.844000000003064</v>
      </c>
      <c r="D4542">
        <f t="shared" si="210"/>
        <v>23052653</v>
      </c>
      <c r="E4542">
        <f t="shared" si="211"/>
        <v>2.3052653000000003E-2</v>
      </c>
    </row>
    <row r="4543" spans="1:5">
      <c r="A4543">
        <v>20041861</v>
      </c>
      <c r="B4543">
        <v>21</v>
      </c>
      <c r="C4543">
        <f t="shared" si="212"/>
        <v>95.865000000003064</v>
      </c>
      <c r="D4543">
        <f t="shared" si="210"/>
        <v>20041861</v>
      </c>
      <c r="E4543">
        <f t="shared" si="211"/>
        <v>2.0041861000000001E-2</v>
      </c>
    </row>
    <row r="4544" spans="1:5">
      <c r="A4544">
        <v>20029853</v>
      </c>
      <c r="B4544">
        <v>21</v>
      </c>
      <c r="C4544">
        <f t="shared" si="212"/>
        <v>95.886000000003065</v>
      </c>
      <c r="D4544">
        <f t="shared" si="210"/>
        <v>20029853</v>
      </c>
      <c r="E4544">
        <f t="shared" si="211"/>
        <v>2.0029853E-2</v>
      </c>
    </row>
    <row r="4545" spans="1:5">
      <c r="A4545">
        <v>20029363</v>
      </c>
      <c r="B4545">
        <v>21</v>
      </c>
      <c r="C4545">
        <f t="shared" si="212"/>
        <v>95.907000000003066</v>
      </c>
      <c r="D4545">
        <f t="shared" si="210"/>
        <v>20029363</v>
      </c>
      <c r="E4545">
        <f t="shared" si="211"/>
        <v>2.0029363000000001E-2</v>
      </c>
    </row>
    <row r="4546" spans="1:5">
      <c r="A4546">
        <v>21031933</v>
      </c>
      <c r="B4546">
        <v>22</v>
      </c>
      <c r="C4546">
        <f t="shared" si="212"/>
        <v>95.929000000003072</v>
      </c>
      <c r="D4546">
        <f t="shared" ref="D4546:D4609" si="213">IF(A4546 &lt; 0, B4546 * 1000000, A4546)</f>
        <v>21031933</v>
      </c>
      <c r="E4546">
        <f t="shared" ref="E4546:E4609" si="214">D4546*10^-9</f>
        <v>2.1031933000000003E-2</v>
      </c>
    </row>
    <row r="4547" spans="1:5">
      <c r="A4547">
        <v>20050598</v>
      </c>
      <c r="B4547">
        <v>21</v>
      </c>
      <c r="C4547">
        <f t="shared" si="212"/>
        <v>95.950000000003072</v>
      </c>
      <c r="D4547">
        <f t="shared" si="213"/>
        <v>20050598</v>
      </c>
      <c r="E4547">
        <f t="shared" si="214"/>
        <v>2.0050598000000003E-2</v>
      </c>
    </row>
    <row r="4548" spans="1:5">
      <c r="A4548">
        <v>20028665</v>
      </c>
      <c r="B4548">
        <v>23</v>
      </c>
      <c r="C4548">
        <f t="shared" ref="C4548:C4611" si="215">(B4548/1000) + C4547</f>
        <v>95.973000000003069</v>
      </c>
      <c r="D4548">
        <f t="shared" si="213"/>
        <v>20028665</v>
      </c>
      <c r="E4548">
        <f t="shared" si="214"/>
        <v>2.0028665000000001E-2</v>
      </c>
    </row>
    <row r="4549" spans="1:5">
      <c r="A4549">
        <v>11157217</v>
      </c>
      <c r="B4549">
        <v>19</v>
      </c>
      <c r="C4549">
        <f t="shared" si="215"/>
        <v>95.992000000003074</v>
      </c>
      <c r="D4549">
        <f t="shared" si="213"/>
        <v>11157217</v>
      </c>
      <c r="E4549">
        <f t="shared" si="214"/>
        <v>1.1157217000000001E-2</v>
      </c>
    </row>
    <row r="4550" spans="1:5">
      <c r="A4550">
        <v>23035467</v>
      </c>
      <c r="B4550">
        <v>24</v>
      </c>
      <c r="C4550">
        <f t="shared" si="215"/>
        <v>96.016000000003075</v>
      </c>
      <c r="D4550">
        <f t="shared" si="213"/>
        <v>23035467</v>
      </c>
      <c r="E4550">
        <f t="shared" si="214"/>
        <v>2.3035467E-2</v>
      </c>
    </row>
    <row r="4551" spans="1:5">
      <c r="A4551">
        <v>18027643</v>
      </c>
      <c r="B4551">
        <v>19</v>
      </c>
      <c r="C4551">
        <f t="shared" si="215"/>
        <v>96.03500000000308</v>
      </c>
      <c r="D4551">
        <f t="shared" si="213"/>
        <v>18027643</v>
      </c>
      <c r="E4551">
        <f t="shared" si="214"/>
        <v>1.8027642999999999E-2</v>
      </c>
    </row>
    <row r="4552" spans="1:5">
      <c r="A4552">
        <v>15028379</v>
      </c>
      <c r="B4552">
        <v>16</v>
      </c>
      <c r="C4552">
        <f t="shared" si="215"/>
        <v>96.051000000003086</v>
      </c>
      <c r="D4552">
        <f t="shared" si="213"/>
        <v>15028379</v>
      </c>
      <c r="E4552">
        <f t="shared" si="214"/>
        <v>1.5028379000000001E-2</v>
      </c>
    </row>
    <row r="4553" spans="1:5">
      <c r="A4553">
        <v>25030902</v>
      </c>
      <c r="B4553">
        <v>26</v>
      </c>
      <c r="C4553">
        <f t="shared" si="215"/>
        <v>96.077000000003082</v>
      </c>
      <c r="D4553">
        <f t="shared" si="213"/>
        <v>25030902</v>
      </c>
      <c r="E4553">
        <f t="shared" si="214"/>
        <v>2.5030902000000001E-2</v>
      </c>
    </row>
    <row r="4554" spans="1:5">
      <c r="A4554">
        <v>20029924</v>
      </c>
      <c r="B4554">
        <v>21</v>
      </c>
      <c r="C4554">
        <f t="shared" si="215"/>
        <v>96.098000000003083</v>
      </c>
      <c r="D4554">
        <f t="shared" si="213"/>
        <v>20029924</v>
      </c>
      <c r="E4554">
        <f t="shared" si="214"/>
        <v>2.0029924000000001E-2</v>
      </c>
    </row>
    <row r="4555" spans="1:5">
      <c r="A4555">
        <v>20023356</v>
      </c>
      <c r="B4555">
        <v>21</v>
      </c>
      <c r="C4555">
        <f t="shared" si="215"/>
        <v>96.119000000003084</v>
      </c>
      <c r="D4555">
        <f t="shared" si="213"/>
        <v>20023356</v>
      </c>
      <c r="E4555">
        <f t="shared" si="214"/>
        <v>2.0023356000000003E-2</v>
      </c>
    </row>
    <row r="4556" spans="1:5">
      <c r="A4556">
        <v>17904717</v>
      </c>
      <c r="B4556">
        <v>16</v>
      </c>
      <c r="C4556">
        <f t="shared" si="215"/>
        <v>96.135000000003089</v>
      </c>
      <c r="D4556">
        <f t="shared" si="213"/>
        <v>17904717</v>
      </c>
      <c r="E4556">
        <f t="shared" si="214"/>
        <v>1.7904717000000001E-2</v>
      </c>
    </row>
    <row r="4557" spans="1:5">
      <c r="A4557">
        <v>18919520</v>
      </c>
      <c r="B4557">
        <v>22</v>
      </c>
      <c r="C4557">
        <f t="shared" si="215"/>
        <v>96.157000000003094</v>
      </c>
      <c r="D4557">
        <f t="shared" si="213"/>
        <v>18919520</v>
      </c>
      <c r="E4557">
        <f t="shared" si="214"/>
        <v>1.8919520000000002E-2</v>
      </c>
    </row>
    <row r="4558" spans="1:5">
      <c r="A4558">
        <v>20031247</v>
      </c>
      <c r="B4558">
        <v>21</v>
      </c>
      <c r="C4558">
        <f t="shared" si="215"/>
        <v>96.178000000003095</v>
      </c>
      <c r="D4558">
        <f t="shared" si="213"/>
        <v>20031247</v>
      </c>
      <c r="E4558">
        <f t="shared" si="214"/>
        <v>2.0031247000000002E-2</v>
      </c>
    </row>
    <row r="4559" spans="1:5">
      <c r="A4559">
        <v>20029295</v>
      </c>
      <c r="B4559">
        <v>21</v>
      </c>
      <c r="C4559">
        <f t="shared" si="215"/>
        <v>96.199000000003096</v>
      </c>
      <c r="D4559">
        <f t="shared" si="213"/>
        <v>20029295</v>
      </c>
      <c r="E4559">
        <f t="shared" si="214"/>
        <v>2.0029295000000003E-2</v>
      </c>
    </row>
    <row r="4560" spans="1:5">
      <c r="A4560">
        <v>21035285</v>
      </c>
      <c r="B4560">
        <v>22</v>
      </c>
      <c r="C4560">
        <f t="shared" si="215"/>
        <v>96.221000000003102</v>
      </c>
      <c r="D4560">
        <f t="shared" si="213"/>
        <v>21035285</v>
      </c>
      <c r="E4560">
        <f t="shared" si="214"/>
        <v>2.1035285000000001E-2</v>
      </c>
    </row>
    <row r="4561" spans="1:5">
      <c r="A4561">
        <v>20030622</v>
      </c>
      <c r="B4561">
        <v>21</v>
      </c>
      <c r="C4561">
        <f t="shared" si="215"/>
        <v>96.242000000003102</v>
      </c>
      <c r="D4561">
        <f t="shared" si="213"/>
        <v>20030622</v>
      </c>
      <c r="E4561">
        <f t="shared" si="214"/>
        <v>2.0030622000000001E-2</v>
      </c>
    </row>
    <row r="4562" spans="1:5">
      <c r="A4562">
        <v>20029638</v>
      </c>
      <c r="B4562">
        <v>21</v>
      </c>
      <c r="C4562">
        <f t="shared" si="215"/>
        <v>96.263000000003103</v>
      </c>
      <c r="D4562">
        <f t="shared" si="213"/>
        <v>20029638</v>
      </c>
      <c r="E4562">
        <f t="shared" si="214"/>
        <v>2.0029638000000002E-2</v>
      </c>
    </row>
    <row r="4563" spans="1:5">
      <c r="A4563">
        <v>23897522</v>
      </c>
      <c r="B4563">
        <v>21</v>
      </c>
      <c r="C4563">
        <f t="shared" si="215"/>
        <v>96.284000000003104</v>
      </c>
      <c r="D4563">
        <f t="shared" si="213"/>
        <v>23897522</v>
      </c>
      <c r="E4563">
        <f t="shared" si="214"/>
        <v>2.3897522000000001E-2</v>
      </c>
    </row>
    <row r="4564" spans="1:5">
      <c r="A4564">
        <v>17081715</v>
      </c>
      <c r="B4564">
        <v>21</v>
      </c>
      <c r="C4564">
        <f t="shared" si="215"/>
        <v>96.305000000003105</v>
      </c>
      <c r="D4564">
        <f t="shared" si="213"/>
        <v>17081715</v>
      </c>
      <c r="E4564">
        <f t="shared" si="214"/>
        <v>1.7081715000000001E-2</v>
      </c>
    </row>
    <row r="4565" spans="1:5">
      <c r="A4565">
        <v>18441380</v>
      </c>
      <c r="B4565">
        <v>22</v>
      </c>
      <c r="C4565">
        <f t="shared" si="215"/>
        <v>96.32700000000311</v>
      </c>
      <c r="D4565">
        <f t="shared" si="213"/>
        <v>18441380</v>
      </c>
      <c r="E4565">
        <f t="shared" si="214"/>
        <v>1.844138E-2</v>
      </c>
    </row>
    <row r="4566" spans="1:5">
      <c r="A4566">
        <v>20029433</v>
      </c>
      <c r="B4566">
        <v>21</v>
      </c>
      <c r="C4566">
        <f t="shared" si="215"/>
        <v>96.348000000003111</v>
      </c>
      <c r="D4566">
        <f t="shared" si="213"/>
        <v>20029433</v>
      </c>
      <c r="E4566">
        <f t="shared" si="214"/>
        <v>2.0029433000000003E-2</v>
      </c>
    </row>
    <row r="4567" spans="1:5">
      <c r="A4567">
        <v>20027689</v>
      </c>
      <c r="B4567">
        <v>21</v>
      </c>
      <c r="C4567">
        <f t="shared" si="215"/>
        <v>96.369000000003112</v>
      </c>
      <c r="D4567">
        <f t="shared" si="213"/>
        <v>20027689</v>
      </c>
      <c r="E4567">
        <f t="shared" si="214"/>
        <v>2.0027689000000001E-2</v>
      </c>
    </row>
    <row r="4568" spans="1:5">
      <c r="A4568">
        <v>20110377</v>
      </c>
      <c r="B4568">
        <v>21</v>
      </c>
      <c r="C4568">
        <f t="shared" si="215"/>
        <v>96.390000000003113</v>
      </c>
      <c r="D4568">
        <f t="shared" si="213"/>
        <v>20110377</v>
      </c>
      <c r="E4568">
        <f t="shared" si="214"/>
        <v>2.0110377000000002E-2</v>
      </c>
    </row>
    <row r="4569" spans="1:5">
      <c r="A4569">
        <v>21617692</v>
      </c>
      <c r="B4569">
        <v>19</v>
      </c>
      <c r="C4569">
        <f t="shared" si="215"/>
        <v>96.409000000003118</v>
      </c>
      <c r="D4569">
        <f t="shared" si="213"/>
        <v>21617692</v>
      </c>
      <c r="E4569">
        <f t="shared" si="214"/>
        <v>2.1617692000000001E-2</v>
      </c>
    </row>
    <row r="4570" spans="1:5">
      <c r="A4570">
        <v>19351899</v>
      </c>
      <c r="B4570">
        <v>23</v>
      </c>
      <c r="C4570">
        <f t="shared" si="215"/>
        <v>96.432000000003114</v>
      </c>
      <c r="D4570">
        <f t="shared" si="213"/>
        <v>19351899</v>
      </c>
      <c r="E4570">
        <f t="shared" si="214"/>
        <v>1.9351899000000002E-2</v>
      </c>
    </row>
    <row r="4571" spans="1:5">
      <c r="A4571">
        <v>21035848</v>
      </c>
      <c r="B4571">
        <v>22</v>
      </c>
      <c r="C4571">
        <f t="shared" si="215"/>
        <v>96.45400000000312</v>
      </c>
      <c r="D4571">
        <f t="shared" si="213"/>
        <v>21035848</v>
      </c>
      <c r="E4571">
        <f t="shared" si="214"/>
        <v>2.1035848000000003E-2</v>
      </c>
    </row>
    <row r="4572" spans="1:5">
      <c r="A4572">
        <v>20029714</v>
      </c>
      <c r="B4572">
        <v>21</v>
      </c>
      <c r="C4572">
        <f t="shared" si="215"/>
        <v>96.475000000003121</v>
      </c>
      <c r="D4572">
        <f t="shared" si="213"/>
        <v>20029714</v>
      </c>
      <c r="E4572">
        <f t="shared" si="214"/>
        <v>2.0029714000000001E-2</v>
      </c>
    </row>
    <row r="4573" spans="1:5">
      <c r="A4573">
        <v>20032364</v>
      </c>
      <c r="B4573">
        <v>21</v>
      </c>
      <c r="C4573">
        <f t="shared" si="215"/>
        <v>96.496000000003121</v>
      </c>
      <c r="D4573">
        <f t="shared" si="213"/>
        <v>20032364</v>
      </c>
      <c r="E4573">
        <f t="shared" si="214"/>
        <v>2.0032364E-2</v>
      </c>
    </row>
    <row r="4574" spans="1:5">
      <c r="A4574">
        <v>26027822</v>
      </c>
      <c r="B4574">
        <v>27</v>
      </c>
      <c r="C4574">
        <f t="shared" si="215"/>
        <v>96.523000000003123</v>
      </c>
      <c r="D4574">
        <f t="shared" si="213"/>
        <v>26027822</v>
      </c>
      <c r="E4574">
        <f t="shared" si="214"/>
        <v>2.6027822000000003E-2</v>
      </c>
    </row>
    <row r="4575" spans="1:5">
      <c r="A4575">
        <v>15032637</v>
      </c>
      <c r="B4575">
        <v>16</v>
      </c>
      <c r="C4575">
        <f t="shared" si="215"/>
        <v>96.539000000003128</v>
      </c>
      <c r="D4575">
        <f t="shared" si="213"/>
        <v>15032637</v>
      </c>
      <c r="E4575">
        <f t="shared" si="214"/>
        <v>1.5032637000000001E-2</v>
      </c>
    </row>
    <row r="4576" spans="1:5">
      <c r="A4576">
        <v>21165683</v>
      </c>
      <c r="B4576">
        <v>22</v>
      </c>
      <c r="C4576">
        <f t="shared" si="215"/>
        <v>96.561000000003133</v>
      </c>
      <c r="D4576">
        <f t="shared" si="213"/>
        <v>21165683</v>
      </c>
      <c r="E4576">
        <f t="shared" si="214"/>
        <v>2.1165683000000001E-2</v>
      </c>
    </row>
    <row r="4577" spans="1:5">
      <c r="A4577">
        <v>20029431</v>
      </c>
      <c r="B4577">
        <v>21</v>
      </c>
      <c r="C4577">
        <f t="shared" si="215"/>
        <v>96.582000000003134</v>
      </c>
      <c r="D4577">
        <f t="shared" si="213"/>
        <v>20029431</v>
      </c>
      <c r="E4577">
        <f t="shared" si="214"/>
        <v>2.0029431E-2</v>
      </c>
    </row>
    <row r="4578" spans="1:5">
      <c r="A4578">
        <v>20030198</v>
      </c>
      <c r="B4578">
        <v>21</v>
      </c>
      <c r="C4578">
        <f t="shared" si="215"/>
        <v>96.603000000003135</v>
      </c>
      <c r="D4578">
        <f t="shared" si="213"/>
        <v>20030198</v>
      </c>
      <c r="E4578">
        <f t="shared" si="214"/>
        <v>2.0030198000000003E-2</v>
      </c>
    </row>
    <row r="4579" spans="1:5">
      <c r="A4579">
        <v>25029651</v>
      </c>
      <c r="B4579">
        <v>26</v>
      </c>
      <c r="C4579">
        <f t="shared" si="215"/>
        <v>96.629000000003131</v>
      </c>
      <c r="D4579">
        <f t="shared" si="213"/>
        <v>25029651</v>
      </c>
      <c r="E4579">
        <f t="shared" si="214"/>
        <v>2.5029651E-2</v>
      </c>
    </row>
    <row r="4580" spans="1:5">
      <c r="A4580">
        <v>-985969793</v>
      </c>
      <c r="B4580">
        <v>15</v>
      </c>
      <c r="C4580">
        <f t="shared" si="215"/>
        <v>96.644000000003132</v>
      </c>
      <c r="D4580">
        <f t="shared" si="213"/>
        <v>15000000</v>
      </c>
      <c r="E4580">
        <f t="shared" si="214"/>
        <v>1.5000000000000001E-2</v>
      </c>
    </row>
    <row r="4581" spans="1:5">
      <c r="A4581">
        <v>21067064</v>
      </c>
      <c r="B4581">
        <v>22</v>
      </c>
      <c r="C4581">
        <f t="shared" si="215"/>
        <v>96.666000000003137</v>
      </c>
      <c r="D4581">
        <f t="shared" si="213"/>
        <v>21067064</v>
      </c>
      <c r="E4581">
        <f t="shared" si="214"/>
        <v>2.1067064E-2</v>
      </c>
    </row>
    <row r="4582" spans="1:5">
      <c r="A4582">
        <v>20028733</v>
      </c>
      <c r="B4582">
        <v>21</v>
      </c>
      <c r="C4582">
        <f t="shared" si="215"/>
        <v>96.687000000003138</v>
      </c>
      <c r="D4582">
        <f t="shared" si="213"/>
        <v>20028733</v>
      </c>
      <c r="E4582">
        <f t="shared" si="214"/>
        <v>2.0028733E-2</v>
      </c>
    </row>
    <row r="4583" spans="1:5">
      <c r="A4583">
        <v>20023985</v>
      </c>
      <c r="B4583">
        <v>21</v>
      </c>
      <c r="C4583">
        <f t="shared" si="215"/>
        <v>96.708000000003139</v>
      </c>
      <c r="D4583">
        <f t="shared" si="213"/>
        <v>20023985</v>
      </c>
      <c r="E4583">
        <f t="shared" si="214"/>
        <v>2.0023985000000001E-2</v>
      </c>
    </row>
    <row r="4584" spans="1:5">
      <c r="A4584">
        <v>21005886</v>
      </c>
      <c r="B4584">
        <v>22</v>
      </c>
      <c r="C4584">
        <f t="shared" si="215"/>
        <v>96.730000000003145</v>
      </c>
      <c r="D4584">
        <f t="shared" si="213"/>
        <v>21005886</v>
      </c>
      <c r="E4584">
        <f t="shared" si="214"/>
        <v>2.1005886000000001E-2</v>
      </c>
    </row>
    <row r="4585" spans="1:5">
      <c r="A4585">
        <v>20027896</v>
      </c>
      <c r="B4585">
        <v>21</v>
      </c>
      <c r="C4585">
        <f t="shared" si="215"/>
        <v>96.751000000003145</v>
      </c>
      <c r="D4585">
        <f t="shared" si="213"/>
        <v>20027896</v>
      </c>
      <c r="E4585">
        <f t="shared" si="214"/>
        <v>2.0027896E-2</v>
      </c>
    </row>
    <row r="4586" spans="1:5">
      <c r="A4586">
        <v>20034247</v>
      </c>
      <c r="B4586">
        <v>21</v>
      </c>
      <c r="C4586">
        <f t="shared" si="215"/>
        <v>96.772000000003146</v>
      </c>
      <c r="D4586">
        <f t="shared" si="213"/>
        <v>20034247</v>
      </c>
      <c r="E4586">
        <f t="shared" si="214"/>
        <v>2.0034247000000002E-2</v>
      </c>
    </row>
    <row r="4587" spans="1:5">
      <c r="A4587">
        <v>26013365</v>
      </c>
      <c r="B4587">
        <v>27</v>
      </c>
      <c r="C4587">
        <f t="shared" si="215"/>
        <v>96.799000000003147</v>
      </c>
      <c r="D4587">
        <f t="shared" si="213"/>
        <v>26013365</v>
      </c>
      <c r="E4587">
        <f t="shared" si="214"/>
        <v>2.6013365E-2</v>
      </c>
    </row>
    <row r="4588" spans="1:5">
      <c r="A4588">
        <v>16022982</v>
      </c>
      <c r="B4588">
        <v>17</v>
      </c>
      <c r="C4588">
        <f t="shared" si="215"/>
        <v>96.816000000003143</v>
      </c>
      <c r="D4588">
        <f t="shared" si="213"/>
        <v>16022982</v>
      </c>
      <c r="E4588">
        <f t="shared" si="214"/>
        <v>1.6022982000000002E-2</v>
      </c>
    </row>
    <row r="4589" spans="1:5">
      <c r="A4589">
        <v>18034699</v>
      </c>
      <c r="B4589">
        <v>19</v>
      </c>
      <c r="C4589">
        <f t="shared" si="215"/>
        <v>96.835000000003149</v>
      </c>
      <c r="D4589">
        <f t="shared" si="213"/>
        <v>18034699</v>
      </c>
      <c r="E4589">
        <f t="shared" si="214"/>
        <v>1.8034699000000001E-2</v>
      </c>
    </row>
    <row r="4590" spans="1:5">
      <c r="A4590">
        <v>21031514</v>
      </c>
      <c r="B4590">
        <v>22</v>
      </c>
      <c r="C4590">
        <f t="shared" si="215"/>
        <v>96.857000000003154</v>
      </c>
      <c r="D4590">
        <f t="shared" si="213"/>
        <v>21031514</v>
      </c>
      <c r="E4590">
        <f t="shared" si="214"/>
        <v>2.1031514000000001E-2</v>
      </c>
    </row>
    <row r="4591" spans="1:5">
      <c r="A4591">
        <v>20030062</v>
      </c>
      <c r="B4591">
        <v>21</v>
      </c>
      <c r="C4591">
        <f t="shared" si="215"/>
        <v>96.878000000003155</v>
      </c>
      <c r="D4591">
        <f t="shared" si="213"/>
        <v>20030062</v>
      </c>
      <c r="E4591">
        <f t="shared" si="214"/>
        <v>2.0030062000000001E-2</v>
      </c>
    </row>
    <row r="4592" spans="1:5">
      <c r="A4592">
        <v>20023774</v>
      </c>
      <c r="B4592">
        <v>21</v>
      </c>
      <c r="C4592">
        <f t="shared" si="215"/>
        <v>96.899000000003156</v>
      </c>
      <c r="D4592">
        <f t="shared" si="213"/>
        <v>20023774</v>
      </c>
      <c r="E4592">
        <f t="shared" si="214"/>
        <v>2.0023774000000001E-2</v>
      </c>
    </row>
    <row r="4593" spans="1:5">
      <c r="A4593">
        <v>20032295</v>
      </c>
      <c r="B4593">
        <v>21</v>
      </c>
      <c r="C4593">
        <f t="shared" si="215"/>
        <v>96.920000000003157</v>
      </c>
      <c r="D4593">
        <f t="shared" si="213"/>
        <v>20032295</v>
      </c>
      <c r="E4593">
        <f t="shared" si="214"/>
        <v>2.0032295000000002E-2</v>
      </c>
    </row>
    <row r="4594" spans="1:5">
      <c r="A4594">
        <v>20959094</v>
      </c>
      <c r="B4594">
        <v>22</v>
      </c>
      <c r="C4594">
        <f t="shared" si="215"/>
        <v>96.942000000003162</v>
      </c>
      <c r="D4594">
        <f t="shared" si="213"/>
        <v>20959094</v>
      </c>
      <c r="E4594">
        <f t="shared" si="214"/>
        <v>2.0959094000000001E-2</v>
      </c>
    </row>
    <row r="4595" spans="1:5">
      <c r="A4595">
        <v>20029010</v>
      </c>
      <c r="B4595">
        <v>21</v>
      </c>
      <c r="C4595">
        <f t="shared" si="215"/>
        <v>96.963000000003163</v>
      </c>
      <c r="D4595">
        <f t="shared" si="213"/>
        <v>20029010</v>
      </c>
      <c r="E4595">
        <f t="shared" si="214"/>
        <v>2.002901E-2</v>
      </c>
    </row>
    <row r="4596" spans="1:5">
      <c r="A4596">
        <v>17036457</v>
      </c>
      <c r="B4596">
        <v>18</v>
      </c>
      <c r="C4596">
        <f t="shared" si="215"/>
        <v>96.981000000003164</v>
      </c>
      <c r="D4596">
        <f t="shared" si="213"/>
        <v>17036457</v>
      </c>
      <c r="E4596">
        <f t="shared" si="214"/>
        <v>1.7036457000000001E-2</v>
      </c>
    </row>
    <row r="4597" spans="1:5">
      <c r="A4597">
        <v>18023452</v>
      </c>
      <c r="B4597">
        <v>19</v>
      </c>
      <c r="C4597">
        <f t="shared" si="215"/>
        <v>97.000000000003169</v>
      </c>
      <c r="D4597">
        <f t="shared" si="213"/>
        <v>18023452</v>
      </c>
      <c r="E4597">
        <f t="shared" si="214"/>
        <v>1.8023452000000002E-2</v>
      </c>
    </row>
    <row r="4598" spans="1:5">
      <c r="A4598">
        <v>20038227</v>
      </c>
      <c r="B4598">
        <v>21</v>
      </c>
      <c r="C4598">
        <f t="shared" si="215"/>
        <v>97.02100000000317</v>
      </c>
      <c r="D4598">
        <f t="shared" si="213"/>
        <v>20038227</v>
      </c>
      <c r="E4598">
        <f t="shared" si="214"/>
        <v>2.0038227000000002E-2</v>
      </c>
    </row>
    <row r="4599" spans="1:5">
      <c r="A4599">
        <v>20028948</v>
      </c>
      <c r="B4599">
        <v>21</v>
      </c>
      <c r="C4599">
        <f t="shared" si="215"/>
        <v>97.042000000003171</v>
      </c>
      <c r="D4599">
        <f t="shared" si="213"/>
        <v>20028948</v>
      </c>
      <c r="E4599">
        <f t="shared" si="214"/>
        <v>2.0028948000000001E-2</v>
      </c>
    </row>
    <row r="4600" spans="1:5">
      <c r="A4600">
        <v>21027741</v>
      </c>
      <c r="B4600">
        <v>22</v>
      </c>
      <c r="C4600">
        <f t="shared" si="215"/>
        <v>97.064000000003176</v>
      </c>
      <c r="D4600">
        <f t="shared" si="213"/>
        <v>21027741</v>
      </c>
      <c r="E4600">
        <f t="shared" si="214"/>
        <v>2.1027741000000003E-2</v>
      </c>
    </row>
    <row r="4601" spans="1:5">
      <c r="A4601">
        <v>20026499</v>
      </c>
      <c r="B4601">
        <v>21</v>
      </c>
      <c r="C4601">
        <f t="shared" si="215"/>
        <v>97.085000000003177</v>
      </c>
      <c r="D4601">
        <f t="shared" si="213"/>
        <v>20026499</v>
      </c>
      <c r="E4601">
        <f t="shared" si="214"/>
        <v>2.0026499E-2</v>
      </c>
    </row>
    <row r="4602" spans="1:5">
      <c r="A4602">
        <v>20031459</v>
      </c>
      <c r="B4602">
        <v>21</v>
      </c>
      <c r="C4602">
        <f t="shared" si="215"/>
        <v>97.106000000003178</v>
      </c>
      <c r="D4602">
        <f t="shared" si="213"/>
        <v>20031459</v>
      </c>
      <c r="E4602">
        <f t="shared" si="214"/>
        <v>2.0031459000000001E-2</v>
      </c>
    </row>
    <row r="4603" spans="1:5">
      <c r="A4603">
        <v>21611546</v>
      </c>
      <c r="B4603">
        <v>19</v>
      </c>
      <c r="C4603">
        <f t="shared" si="215"/>
        <v>97.125000000003183</v>
      </c>
      <c r="D4603">
        <f t="shared" si="213"/>
        <v>21611546</v>
      </c>
      <c r="E4603">
        <f t="shared" si="214"/>
        <v>2.1611546000000002E-2</v>
      </c>
    </row>
    <row r="4604" spans="1:5">
      <c r="A4604">
        <v>19311883</v>
      </c>
      <c r="B4604">
        <v>23</v>
      </c>
      <c r="C4604">
        <f t="shared" si="215"/>
        <v>97.148000000003179</v>
      </c>
      <c r="D4604">
        <f t="shared" si="213"/>
        <v>19311883</v>
      </c>
      <c r="E4604">
        <f t="shared" si="214"/>
        <v>1.9311883000000002E-2</v>
      </c>
    </row>
    <row r="4605" spans="1:5">
      <c r="A4605">
        <v>25637269</v>
      </c>
      <c r="B4605">
        <v>24</v>
      </c>
      <c r="C4605">
        <f t="shared" si="215"/>
        <v>97.17200000000318</v>
      </c>
      <c r="D4605">
        <f t="shared" si="213"/>
        <v>25637269</v>
      </c>
      <c r="E4605">
        <f t="shared" si="214"/>
        <v>2.5637269000000001E-2</v>
      </c>
    </row>
    <row r="4606" spans="1:5">
      <c r="A4606">
        <v>16205834</v>
      </c>
      <c r="B4606">
        <v>19</v>
      </c>
      <c r="C4606">
        <f t="shared" si="215"/>
        <v>97.191000000003186</v>
      </c>
      <c r="D4606">
        <f t="shared" si="213"/>
        <v>16205834</v>
      </c>
      <c r="E4606">
        <f t="shared" si="214"/>
        <v>1.6205834000000002E-2</v>
      </c>
    </row>
    <row r="4607" spans="1:5">
      <c r="A4607">
        <v>20613233</v>
      </c>
      <c r="B4607">
        <v>18</v>
      </c>
      <c r="C4607">
        <f t="shared" si="215"/>
        <v>97.209000000003186</v>
      </c>
      <c r="D4607">
        <f t="shared" si="213"/>
        <v>20613233</v>
      </c>
      <c r="E4607">
        <f t="shared" si="214"/>
        <v>2.0613233000000002E-2</v>
      </c>
    </row>
    <row r="4608" spans="1:5">
      <c r="A4608">
        <v>20223450</v>
      </c>
      <c r="B4608">
        <v>24</v>
      </c>
      <c r="C4608">
        <f t="shared" si="215"/>
        <v>97.233000000003187</v>
      </c>
      <c r="D4608">
        <f t="shared" si="213"/>
        <v>20223450</v>
      </c>
      <c r="E4608">
        <f t="shared" si="214"/>
        <v>2.022345E-2</v>
      </c>
    </row>
    <row r="4609" spans="1:5">
      <c r="A4609">
        <v>20252647</v>
      </c>
      <c r="B4609">
        <v>21</v>
      </c>
      <c r="C4609">
        <f t="shared" si="215"/>
        <v>97.254000000003188</v>
      </c>
      <c r="D4609">
        <f t="shared" si="213"/>
        <v>20252647</v>
      </c>
      <c r="E4609">
        <f t="shared" si="214"/>
        <v>2.0252647000000002E-2</v>
      </c>
    </row>
    <row r="4610" spans="1:5">
      <c r="A4610">
        <v>21029493</v>
      </c>
      <c r="B4610">
        <v>22</v>
      </c>
      <c r="C4610">
        <f t="shared" si="215"/>
        <v>97.276000000003194</v>
      </c>
      <c r="D4610">
        <f t="shared" ref="D4610:D4673" si="216">IF(A4610 &lt; 0, B4610 * 1000000, A4610)</f>
        <v>21029493</v>
      </c>
      <c r="E4610">
        <f t="shared" ref="E4610:E4673" si="217">D4610*10^-9</f>
        <v>2.1029493E-2</v>
      </c>
    </row>
    <row r="4611" spans="1:5">
      <c r="A4611">
        <v>20030480</v>
      </c>
      <c r="B4611">
        <v>21</v>
      </c>
      <c r="C4611">
        <f t="shared" si="215"/>
        <v>97.297000000003194</v>
      </c>
      <c r="D4611">
        <f t="shared" si="216"/>
        <v>20030480</v>
      </c>
      <c r="E4611">
        <f t="shared" si="217"/>
        <v>2.003048E-2</v>
      </c>
    </row>
    <row r="4612" spans="1:5">
      <c r="A4612">
        <v>26020349</v>
      </c>
      <c r="B4612">
        <v>27</v>
      </c>
      <c r="C4612">
        <f t="shared" ref="C4612:C4675" si="218">(B4612/1000) + C4611</f>
        <v>97.324000000003196</v>
      </c>
      <c r="D4612">
        <f t="shared" si="216"/>
        <v>26020349</v>
      </c>
      <c r="E4612">
        <f t="shared" si="217"/>
        <v>2.6020349000000002E-2</v>
      </c>
    </row>
    <row r="4613" spans="1:5">
      <c r="A4613">
        <v>14030904</v>
      </c>
      <c r="B4613">
        <v>15</v>
      </c>
      <c r="C4613">
        <f t="shared" si="218"/>
        <v>97.339000000003196</v>
      </c>
      <c r="D4613">
        <f t="shared" si="216"/>
        <v>14030904</v>
      </c>
      <c r="E4613">
        <f t="shared" si="217"/>
        <v>1.4030904E-2</v>
      </c>
    </row>
    <row r="4614" spans="1:5">
      <c r="A4614">
        <v>20582229</v>
      </c>
      <c r="B4614">
        <v>21</v>
      </c>
      <c r="C4614">
        <f t="shared" si="218"/>
        <v>97.360000000003197</v>
      </c>
      <c r="D4614">
        <f t="shared" si="216"/>
        <v>20582229</v>
      </c>
      <c r="E4614">
        <f t="shared" si="217"/>
        <v>2.0582229E-2</v>
      </c>
    </row>
    <row r="4615" spans="1:5">
      <c r="A4615">
        <v>21035564</v>
      </c>
      <c r="B4615">
        <v>22</v>
      </c>
      <c r="C4615">
        <f t="shared" si="218"/>
        <v>97.382000000003202</v>
      </c>
      <c r="D4615">
        <f t="shared" si="216"/>
        <v>21035564</v>
      </c>
      <c r="E4615">
        <f t="shared" si="217"/>
        <v>2.1035564E-2</v>
      </c>
    </row>
    <row r="4616" spans="1:5">
      <c r="A4616">
        <v>16320230</v>
      </c>
      <c r="B4616">
        <v>22</v>
      </c>
      <c r="C4616">
        <f t="shared" si="218"/>
        <v>97.404000000003208</v>
      </c>
      <c r="D4616">
        <f t="shared" si="216"/>
        <v>16320230</v>
      </c>
      <c r="E4616">
        <f t="shared" si="217"/>
        <v>1.6320230000000002E-2</v>
      </c>
    </row>
    <row r="4617" spans="1:5">
      <c r="A4617">
        <v>20014903</v>
      </c>
      <c r="B4617">
        <v>21</v>
      </c>
      <c r="C4617">
        <f t="shared" si="218"/>
        <v>97.425000000003209</v>
      </c>
      <c r="D4617">
        <f t="shared" si="216"/>
        <v>20014903</v>
      </c>
      <c r="E4617">
        <f t="shared" si="217"/>
        <v>2.0014903000000001E-2</v>
      </c>
    </row>
    <row r="4618" spans="1:5">
      <c r="A4618">
        <v>22163222</v>
      </c>
      <c r="B4618">
        <v>23</v>
      </c>
      <c r="C4618">
        <f t="shared" si="218"/>
        <v>97.448000000003205</v>
      </c>
      <c r="D4618">
        <f t="shared" si="216"/>
        <v>22163222</v>
      </c>
      <c r="E4618">
        <f t="shared" si="217"/>
        <v>2.2163222E-2</v>
      </c>
    </row>
    <row r="4619" spans="1:5">
      <c r="A4619">
        <v>18028623</v>
      </c>
      <c r="B4619">
        <v>19</v>
      </c>
      <c r="C4619">
        <f t="shared" si="218"/>
        <v>97.46700000000321</v>
      </c>
      <c r="D4619">
        <f t="shared" si="216"/>
        <v>18028623</v>
      </c>
      <c r="E4619">
        <f t="shared" si="217"/>
        <v>1.8028623000000001E-2</v>
      </c>
    </row>
    <row r="4620" spans="1:5">
      <c r="A4620">
        <v>20031386</v>
      </c>
      <c r="B4620">
        <v>21</v>
      </c>
      <c r="C4620">
        <f t="shared" si="218"/>
        <v>97.488000000003211</v>
      </c>
      <c r="D4620">
        <f t="shared" si="216"/>
        <v>20031386</v>
      </c>
      <c r="E4620">
        <f t="shared" si="217"/>
        <v>2.0031386000000002E-2</v>
      </c>
    </row>
    <row r="4621" spans="1:5">
      <c r="A4621">
        <v>20027756</v>
      </c>
      <c r="B4621">
        <v>21</v>
      </c>
      <c r="C4621">
        <f t="shared" si="218"/>
        <v>97.509000000003212</v>
      </c>
      <c r="D4621">
        <f t="shared" si="216"/>
        <v>20027756</v>
      </c>
      <c r="E4621">
        <f t="shared" si="217"/>
        <v>2.0027756000000001E-2</v>
      </c>
    </row>
    <row r="4622" spans="1:5">
      <c r="A4622">
        <v>20028317</v>
      </c>
      <c r="B4622">
        <v>21</v>
      </c>
      <c r="C4622">
        <f t="shared" si="218"/>
        <v>97.530000000003213</v>
      </c>
      <c r="D4622">
        <f t="shared" si="216"/>
        <v>20028317</v>
      </c>
      <c r="E4622">
        <f t="shared" si="217"/>
        <v>2.0028317E-2</v>
      </c>
    </row>
    <row r="4623" spans="1:5">
      <c r="A4623">
        <v>21028304</v>
      </c>
      <c r="B4623">
        <v>22</v>
      </c>
      <c r="C4623">
        <f t="shared" si="218"/>
        <v>97.552000000003218</v>
      </c>
      <c r="D4623">
        <f t="shared" si="216"/>
        <v>21028304</v>
      </c>
      <c r="E4623">
        <f t="shared" si="217"/>
        <v>2.1028304000000001E-2</v>
      </c>
    </row>
    <row r="4624" spans="1:5">
      <c r="A4624">
        <v>17033865</v>
      </c>
      <c r="B4624">
        <v>18</v>
      </c>
      <c r="C4624">
        <f t="shared" si="218"/>
        <v>97.570000000003219</v>
      </c>
      <c r="D4624">
        <f t="shared" si="216"/>
        <v>17033865</v>
      </c>
      <c r="E4624">
        <f t="shared" si="217"/>
        <v>1.7033865000000002E-2</v>
      </c>
    </row>
    <row r="4625" spans="1:5">
      <c r="A4625">
        <v>18029670</v>
      </c>
      <c r="B4625">
        <v>19</v>
      </c>
      <c r="C4625">
        <f t="shared" si="218"/>
        <v>97.589000000003224</v>
      </c>
      <c r="D4625">
        <f t="shared" si="216"/>
        <v>18029670</v>
      </c>
      <c r="E4625">
        <f t="shared" si="217"/>
        <v>1.8029670000000001E-2</v>
      </c>
    </row>
    <row r="4626" spans="1:5">
      <c r="A4626">
        <v>21029421</v>
      </c>
      <c r="B4626">
        <v>22</v>
      </c>
      <c r="C4626">
        <f t="shared" si="218"/>
        <v>97.61100000000323</v>
      </c>
      <c r="D4626">
        <f t="shared" si="216"/>
        <v>21029421</v>
      </c>
      <c r="E4626">
        <f t="shared" si="217"/>
        <v>2.1029421000000003E-2</v>
      </c>
    </row>
    <row r="4627" spans="1:5">
      <c r="A4627">
        <v>-980637413</v>
      </c>
      <c r="B4627">
        <v>20</v>
      </c>
      <c r="C4627">
        <f t="shared" si="218"/>
        <v>97.631000000003226</v>
      </c>
      <c r="D4627">
        <f t="shared" si="216"/>
        <v>20000000</v>
      </c>
      <c r="E4627">
        <f t="shared" si="217"/>
        <v>0.02</v>
      </c>
    </row>
    <row r="4628" spans="1:5">
      <c r="A4628">
        <v>21029839</v>
      </c>
      <c r="B4628">
        <v>22</v>
      </c>
      <c r="C4628">
        <f t="shared" si="218"/>
        <v>97.653000000003232</v>
      </c>
      <c r="D4628">
        <f t="shared" si="216"/>
        <v>21029839</v>
      </c>
      <c r="E4628">
        <f t="shared" si="217"/>
        <v>2.1029839000000002E-2</v>
      </c>
    </row>
    <row r="4629" spans="1:5">
      <c r="A4629">
        <v>20034952</v>
      </c>
      <c r="B4629">
        <v>21</v>
      </c>
      <c r="C4629">
        <f t="shared" si="218"/>
        <v>97.674000000003232</v>
      </c>
      <c r="D4629">
        <f t="shared" si="216"/>
        <v>20034952</v>
      </c>
      <c r="E4629">
        <f t="shared" si="217"/>
        <v>2.0034952000000002E-2</v>
      </c>
    </row>
    <row r="4630" spans="1:5">
      <c r="A4630">
        <v>21029561</v>
      </c>
      <c r="B4630">
        <v>22</v>
      </c>
      <c r="C4630">
        <f t="shared" si="218"/>
        <v>97.696000000003238</v>
      </c>
      <c r="D4630">
        <f t="shared" si="216"/>
        <v>21029561</v>
      </c>
      <c r="E4630">
        <f t="shared" si="217"/>
        <v>2.1029561000000002E-2</v>
      </c>
    </row>
    <row r="4631" spans="1:5">
      <c r="A4631">
        <v>20029848</v>
      </c>
      <c r="B4631">
        <v>21</v>
      </c>
      <c r="C4631">
        <f t="shared" si="218"/>
        <v>97.717000000003239</v>
      </c>
      <c r="D4631">
        <f t="shared" si="216"/>
        <v>20029848</v>
      </c>
      <c r="E4631">
        <f t="shared" si="217"/>
        <v>2.0029848000000003E-2</v>
      </c>
    </row>
    <row r="4632" spans="1:5">
      <c r="A4632">
        <v>20029709</v>
      </c>
      <c r="B4632">
        <v>21</v>
      </c>
      <c r="C4632">
        <f t="shared" si="218"/>
        <v>97.73800000000324</v>
      </c>
      <c r="D4632">
        <f t="shared" si="216"/>
        <v>20029709</v>
      </c>
      <c r="E4632">
        <f t="shared" si="217"/>
        <v>2.0029709E-2</v>
      </c>
    </row>
    <row r="4633" spans="1:5">
      <c r="A4633">
        <v>25031605</v>
      </c>
      <c r="B4633">
        <v>26</v>
      </c>
      <c r="C4633">
        <f t="shared" si="218"/>
        <v>97.764000000003236</v>
      </c>
      <c r="D4633">
        <f t="shared" si="216"/>
        <v>25031605</v>
      </c>
      <c r="E4633">
        <f t="shared" si="217"/>
        <v>2.5031605000000002E-2</v>
      </c>
    </row>
    <row r="4634" spans="1:5">
      <c r="A4634">
        <v>15030335</v>
      </c>
      <c r="B4634">
        <v>16</v>
      </c>
      <c r="C4634">
        <f t="shared" si="218"/>
        <v>97.780000000003241</v>
      </c>
      <c r="D4634">
        <f t="shared" si="216"/>
        <v>15030335</v>
      </c>
      <c r="E4634">
        <f t="shared" si="217"/>
        <v>1.5030335000000001E-2</v>
      </c>
    </row>
    <row r="4635" spans="1:5">
      <c r="A4635">
        <v>24286047</v>
      </c>
      <c r="B4635">
        <v>25</v>
      </c>
      <c r="C4635">
        <f t="shared" si="218"/>
        <v>97.805000000003247</v>
      </c>
      <c r="D4635">
        <f t="shared" si="216"/>
        <v>24286047</v>
      </c>
      <c r="E4635">
        <f t="shared" si="217"/>
        <v>2.4286047000000002E-2</v>
      </c>
    </row>
    <row r="4636" spans="1:5">
      <c r="A4636">
        <v>17027446</v>
      </c>
      <c r="B4636">
        <v>18</v>
      </c>
      <c r="C4636">
        <f t="shared" si="218"/>
        <v>97.823000000003248</v>
      </c>
      <c r="D4636">
        <f t="shared" si="216"/>
        <v>17027446</v>
      </c>
      <c r="E4636">
        <f t="shared" si="217"/>
        <v>1.7027446000000002E-2</v>
      </c>
    </row>
    <row r="4637" spans="1:5">
      <c r="A4637">
        <v>19955537</v>
      </c>
      <c r="B4637">
        <v>21</v>
      </c>
      <c r="C4637">
        <f t="shared" si="218"/>
        <v>97.844000000003248</v>
      </c>
      <c r="D4637">
        <f t="shared" si="216"/>
        <v>19955537</v>
      </c>
      <c r="E4637">
        <f t="shared" si="217"/>
        <v>1.9955537000000002E-2</v>
      </c>
    </row>
    <row r="4638" spans="1:5">
      <c r="A4638">
        <v>21025646</v>
      </c>
      <c r="B4638">
        <v>22</v>
      </c>
      <c r="C4638">
        <f t="shared" si="218"/>
        <v>97.866000000003254</v>
      </c>
      <c r="D4638">
        <f t="shared" si="216"/>
        <v>21025646</v>
      </c>
      <c r="E4638">
        <f t="shared" si="217"/>
        <v>2.1025646000000002E-2</v>
      </c>
    </row>
    <row r="4639" spans="1:5">
      <c r="A4639">
        <v>20664010</v>
      </c>
      <c r="B4639">
        <v>20</v>
      </c>
      <c r="C4639">
        <f t="shared" si="218"/>
        <v>97.88600000000325</v>
      </c>
      <c r="D4639">
        <f t="shared" si="216"/>
        <v>20664010</v>
      </c>
      <c r="E4639">
        <f t="shared" si="217"/>
        <v>2.066401E-2</v>
      </c>
    </row>
    <row r="4640" spans="1:5">
      <c r="A4640">
        <v>24736735</v>
      </c>
      <c r="B4640">
        <v>21</v>
      </c>
      <c r="C4640">
        <f t="shared" si="218"/>
        <v>97.907000000003251</v>
      </c>
      <c r="D4640">
        <f t="shared" si="216"/>
        <v>24736735</v>
      </c>
      <c r="E4640">
        <f t="shared" si="217"/>
        <v>2.4736735000000003E-2</v>
      </c>
    </row>
    <row r="4641" spans="1:5">
      <c r="A4641">
        <v>16215752</v>
      </c>
      <c r="B4641">
        <v>22</v>
      </c>
      <c r="C4641">
        <f t="shared" si="218"/>
        <v>97.929000000003256</v>
      </c>
      <c r="D4641">
        <f t="shared" si="216"/>
        <v>16215752</v>
      </c>
      <c r="E4641">
        <f t="shared" si="217"/>
        <v>1.6215752E-2</v>
      </c>
    </row>
    <row r="4642" spans="1:5">
      <c r="A4642">
        <v>21034238</v>
      </c>
      <c r="B4642">
        <v>22</v>
      </c>
      <c r="C4642">
        <f t="shared" si="218"/>
        <v>97.951000000003262</v>
      </c>
      <c r="D4642">
        <f t="shared" si="216"/>
        <v>21034238</v>
      </c>
      <c r="E4642">
        <f t="shared" si="217"/>
        <v>2.1034238E-2</v>
      </c>
    </row>
    <row r="4643" spans="1:5">
      <c r="A4643">
        <v>20029084</v>
      </c>
      <c r="B4643">
        <v>21</v>
      </c>
      <c r="C4643">
        <f t="shared" si="218"/>
        <v>97.972000000003263</v>
      </c>
      <c r="D4643">
        <f t="shared" si="216"/>
        <v>20029084</v>
      </c>
      <c r="E4643">
        <f t="shared" si="217"/>
        <v>2.0029084000000003E-2</v>
      </c>
    </row>
    <row r="4644" spans="1:5">
      <c r="A4644">
        <v>21025581</v>
      </c>
      <c r="B4644">
        <v>22</v>
      </c>
      <c r="C4644">
        <f t="shared" si="218"/>
        <v>97.994000000003268</v>
      </c>
      <c r="D4644">
        <f t="shared" si="216"/>
        <v>21025581</v>
      </c>
      <c r="E4644">
        <f t="shared" si="217"/>
        <v>2.1025581000000002E-2</v>
      </c>
    </row>
    <row r="4645" spans="1:5">
      <c r="A4645">
        <v>13400303</v>
      </c>
      <c r="B4645">
        <v>14</v>
      </c>
      <c r="C4645">
        <f t="shared" si="218"/>
        <v>98.008000000003264</v>
      </c>
      <c r="D4645">
        <f t="shared" si="216"/>
        <v>13400303</v>
      </c>
      <c r="E4645">
        <f t="shared" si="217"/>
        <v>1.3400303000000001E-2</v>
      </c>
    </row>
    <row r="4646" spans="1:5">
      <c r="A4646">
        <v>21190895</v>
      </c>
      <c r="B4646">
        <v>22</v>
      </c>
      <c r="C4646">
        <f t="shared" si="218"/>
        <v>98.03000000000327</v>
      </c>
      <c r="D4646">
        <f t="shared" si="216"/>
        <v>21190895</v>
      </c>
      <c r="E4646">
        <f t="shared" si="217"/>
        <v>2.1190895000000001E-2</v>
      </c>
    </row>
    <row r="4647" spans="1:5">
      <c r="A4647">
        <v>18629118</v>
      </c>
      <c r="B4647">
        <v>21</v>
      </c>
      <c r="C4647">
        <f t="shared" si="218"/>
        <v>98.05100000000327</v>
      </c>
      <c r="D4647">
        <f t="shared" si="216"/>
        <v>18629118</v>
      </c>
      <c r="E4647">
        <f t="shared" si="217"/>
        <v>1.8629118E-2</v>
      </c>
    </row>
    <row r="4648" spans="1:5">
      <c r="A4648">
        <v>20034389</v>
      </c>
      <c r="B4648">
        <v>21</v>
      </c>
      <c r="C4648">
        <f t="shared" si="218"/>
        <v>98.072000000003271</v>
      </c>
      <c r="D4648">
        <f t="shared" si="216"/>
        <v>20034389</v>
      </c>
      <c r="E4648">
        <f t="shared" si="217"/>
        <v>2.0034389E-2</v>
      </c>
    </row>
    <row r="4649" spans="1:5">
      <c r="A4649">
        <v>17390687</v>
      </c>
      <c r="B4649">
        <v>22</v>
      </c>
      <c r="C4649">
        <f t="shared" si="218"/>
        <v>98.094000000003277</v>
      </c>
      <c r="D4649">
        <f t="shared" si="216"/>
        <v>17390687</v>
      </c>
      <c r="E4649">
        <f t="shared" si="217"/>
        <v>1.7390687000000002E-2</v>
      </c>
    </row>
    <row r="4650" spans="1:5">
      <c r="A4650">
        <v>20110520</v>
      </c>
      <c r="B4650">
        <v>21</v>
      </c>
      <c r="C4650">
        <f t="shared" si="218"/>
        <v>98.115000000003278</v>
      </c>
      <c r="D4650">
        <f t="shared" si="216"/>
        <v>20110520</v>
      </c>
      <c r="E4650">
        <f t="shared" si="217"/>
        <v>2.011052E-2</v>
      </c>
    </row>
    <row r="4651" spans="1:5">
      <c r="A4651">
        <v>20067010</v>
      </c>
      <c r="B4651">
        <v>21</v>
      </c>
      <c r="C4651">
        <f t="shared" si="218"/>
        <v>98.136000000003278</v>
      </c>
      <c r="D4651">
        <f t="shared" si="216"/>
        <v>20067010</v>
      </c>
      <c r="E4651">
        <f t="shared" si="217"/>
        <v>2.006701E-2</v>
      </c>
    </row>
    <row r="4652" spans="1:5">
      <c r="A4652">
        <v>20083277</v>
      </c>
      <c r="B4652">
        <v>21</v>
      </c>
      <c r="C4652">
        <f t="shared" si="218"/>
        <v>98.157000000003279</v>
      </c>
      <c r="D4652">
        <f t="shared" si="216"/>
        <v>20083277</v>
      </c>
      <c r="E4652">
        <f t="shared" si="217"/>
        <v>2.0083277E-2</v>
      </c>
    </row>
    <row r="4653" spans="1:5">
      <c r="A4653">
        <v>20028452</v>
      </c>
      <c r="B4653">
        <v>21</v>
      </c>
      <c r="C4653">
        <f t="shared" si="218"/>
        <v>98.17800000000328</v>
      </c>
      <c r="D4653">
        <f t="shared" si="216"/>
        <v>20028452</v>
      </c>
      <c r="E4653">
        <f t="shared" si="217"/>
        <v>2.0028452000000002E-2</v>
      </c>
    </row>
    <row r="4654" spans="1:5">
      <c r="A4654">
        <v>25279123</v>
      </c>
      <c r="B4654">
        <v>21</v>
      </c>
      <c r="C4654">
        <f t="shared" si="218"/>
        <v>98.199000000003281</v>
      </c>
      <c r="D4654">
        <f t="shared" si="216"/>
        <v>25279123</v>
      </c>
      <c r="E4654">
        <f t="shared" si="217"/>
        <v>2.5279123000000001E-2</v>
      </c>
    </row>
    <row r="4655" spans="1:5">
      <c r="A4655">
        <v>16505802</v>
      </c>
      <c r="B4655">
        <v>22</v>
      </c>
      <c r="C4655">
        <f t="shared" si="218"/>
        <v>98.221000000003286</v>
      </c>
      <c r="D4655">
        <f t="shared" si="216"/>
        <v>16505802</v>
      </c>
      <c r="E4655">
        <f t="shared" si="217"/>
        <v>1.6505802E-2</v>
      </c>
    </row>
    <row r="4656" spans="1:5">
      <c r="A4656">
        <v>20970476</v>
      </c>
      <c r="B4656">
        <v>22</v>
      </c>
      <c r="C4656">
        <f t="shared" si="218"/>
        <v>98.243000000003292</v>
      </c>
      <c r="D4656">
        <f t="shared" si="216"/>
        <v>20970476</v>
      </c>
      <c r="E4656">
        <f t="shared" si="217"/>
        <v>2.0970476000000002E-2</v>
      </c>
    </row>
    <row r="4657" spans="1:5">
      <c r="A4657">
        <v>20029222</v>
      </c>
      <c r="B4657">
        <v>21</v>
      </c>
      <c r="C4657">
        <f t="shared" si="218"/>
        <v>98.264000000003293</v>
      </c>
      <c r="D4657">
        <f t="shared" si="216"/>
        <v>20029222</v>
      </c>
      <c r="E4657">
        <f t="shared" si="217"/>
        <v>2.0029222000000003E-2</v>
      </c>
    </row>
    <row r="4658" spans="1:5">
      <c r="A4658">
        <v>20023216</v>
      </c>
      <c r="B4658">
        <v>21</v>
      </c>
      <c r="C4658">
        <f t="shared" si="218"/>
        <v>98.285000000003294</v>
      </c>
      <c r="D4658">
        <f t="shared" si="216"/>
        <v>20023216</v>
      </c>
      <c r="E4658">
        <f t="shared" si="217"/>
        <v>2.0023216E-2</v>
      </c>
    </row>
    <row r="4659" spans="1:5">
      <c r="A4659">
        <v>20031181</v>
      </c>
      <c r="B4659">
        <v>21</v>
      </c>
      <c r="C4659">
        <f t="shared" si="218"/>
        <v>98.306000000003294</v>
      </c>
      <c r="D4659">
        <f t="shared" si="216"/>
        <v>20031181</v>
      </c>
      <c r="E4659">
        <f t="shared" si="217"/>
        <v>2.0031181000000002E-2</v>
      </c>
    </row>
    <row r="4660" spans="1:5">
      <c r="A4660">
        <v>20026360</v>
      </c>
      <c r="B4660">
        <v>21</v>
      </c>
      <c r="C4660">
        <f t="shared" si="218"/>
        <v>98.327000000003295</v>
      </c>
      <c r="D4660">
        <f t="shared" si="216"/>
        <v>20026360</v>
      </c>
      <c r="E4660">
        <f t="shared" si="217"/>
        <v>2.002636E-2</v>
      </c>
    </row>
    <row r="4661" spans="1:5">
      <c r="A4661">
        <v>20092426</v>
      </c>
      <c r="B4661">
        <v>21</v>
      </c>
      <c r="C4661">
        <f t="shared" si="218"/>
        <v>98.348000000003296</v>
      </c>
      <c r="D4661">
        <f t="shared" si="216"/>
        <v>20092426</v>
      </c>
      <c r="E4661">
        <f t="shared" si="217"/>
        <v>2.0092426E-2</v>
      </c>
    </row>
    <row r="4662" spans="1:5">
      <c r="A4662">
        <v>17463668</v>
      </c>
      <c r="B4662">
        <v>22</v>
      </c>
      <c r="C4662">
        <f t="shared" si="218"/>
        <v>98.370000000003301</v>
      </c>
      <c r="D4662">
        <f t="shared" si="216"/>
        <v>17463668</v>
      </c>
      <c r="E4662">
        <f t="shared" si="217"/>
        <v>1.7463668000000002E-2</v>
      </c>
    </row>
    <row r="4663" spans="1:5">
      <c r="A4663">
        <v>24999827</v>
      </c>
      <c r="B4663">
        <v>26</v>
      </c>
      <c r="C4663">
        <f t="shared" si="218"/>
        <v>98.396000000003298</v>
      </c>
      <c r="D4663">
        <f t="shared" si="216"/>
        <v>24999827</v>
      </c>
      <c r="E4663">
        <f t="shared" si="217"/>
        <v>2.4999827000000002E-2</v>
      </c>
    </row>
    <row r="4664" spans="1:5">
      <c r="A4664">
        <v>15029986</v>
      </c>
      <c r="B4664">
        <v>16</v>
      </c>
      <c r="C4664">
        <f t="shared" si="218"/>
        <v>98.412000000003303</v>
      </c>
      <c r="D4664">
        <f t="shared" si="216"/>
        <v>15029986</v>
      </c>
      <c r="E4664">
        <f t="shared" si="217"/>
        <v>1.5029986E-2</v>
      </c>
    </row>
    <row r="4665" spans="1:5">
      <c r="A4665">
        <v>26030821</v>
      </c>
      <c r="B4665">
        <v>27</v>
      </c>
      <c r="C4665">
        <f t="shared" si="218"/>
        <v>98.439000000003304</v>
      </c>
      <c r="D4665">
        <f t="shared" si="216"/>
        <v>26030821</v>
      </c>
      <c r="E4665">
        <f t="shared" si="217"/>
        <v>2.6030821000000003E-2</v>
      </c>
    </row>
    <row r="4666" spans="1:5">
      <c r="A4666">
        <v>15030825</v>
      </c>
      <c r="B4666">
        <v>16</v>
      </c>
      <c r="C4666">
        <f t="shared" si="218"/>
        <v>98.455000000003309</v>
      </c>
      <c r="D4666">
        <f t="shared" si="216"/>
        <v>15030825</v>
      </c>
      <c r="E4666">
        <f t="shared" si="217"/>
        <v>1.5030825000000001E-2</v>
      </c>
    </row>
    <row r="4667" spans="1:5">
      <c r="A4667">
        <v>20026639</v>
      </c>
      <c r="B4667">
        <v>21</v>
      </c>
      <c r="C4667">
        <f t="shared" si="218"/>
        <v>98.47600000000331</v>
      </c>
      <c r="D4667">
        <f t="shared" si="216"/>
        <v>20026639</v>
      </c>
      <c r="E4667">
        <f t="shared" si="217"/>
        <v>2.0026639000000002E-2</v>
      </c>
    </row>
    <row r="4668" spans="1:5">
      <c r="A4668">
        <v>20028878</v>
      </c>
      <c r="B4668">
        <v>21</v>
      </c>
      <c r="C4668">
        <f t="shared" si="218"/>
        <v>98.497000000003311</v>
      </c>
      <c r="D4668">
        <f t="shared" si="216"/>
        <v>20028878</v>
      </c>
      <c r="E4668">
        <f t="shared" si="217"/>
        <v>2.0028878E-2</v>
      </c>
    </row>
    <row r="4669" spans="1:5">
      <c r="A4669">
        <v>26028447</v>
      </c>
      <c r="B4669">
        <v>27</v>
      </c>
      <c r="C4669">
        <f t="shared" si="218"/>
        <v>98.524000000003312</v>
      </c>
      <c r="D4669">
        <f t="shared" si="216"/>
        <v>26028447</v>
      </c>
      <c r="E4669">
        <f t="shared" si="217"/>
        <v>2.6028447000000003E-2</v>
      </c>
    </row>
    <row r="4670" spans="1:5">
      <c r="A4670">
        <v>14029925</v>
      </c>
      <c r="B4670">
        <v>15</v>
      </c>
      <c r="C4670">
        <f t="shared" si="218"/>
        <v>98.539000000003313</v>
      </c>
      <c r="D4670">
        <f t="shared" si="216"/>
        <v>14029925</v>
      </c>
      <c r="E4670">
        <f t="shared" si="217"/>
        <v>1.4029925E-2</v>
      </c>
    </row>
    <row r="4671" spans="1:5">
      <c r="A4671">
        <v>24627504</v>
      </c>
      <c r="B4671">
        <v>19</v>
      </c>
      <c r="C4671">
        <f t="shared" si="218"/>
        <v>98.558000000003318</v>
      </c>
      <c r="D4671">
        <f t="shared" si="216"/>
        <v>24627504</v>
      </c>
      <c r="E4671">
        <f t="shared" si="217"/>
        <v>2.4627504000000001E-2</v>
      </c>
    </row>
    <row r="4672" spans="1:5">
      <c r="A4672">
        <v>17194788</v>
      </c>
      <c r="B4672">
        <v>24</v>
      </c>
      <c r="C4672">
        <f t="shared" si="218"/>
        <v>98.582000000003319</v>
      </c>
      <c r="D4672">
        <f t="shared" si="216"/>
        <v>17194788</v>
      </c>
      <c r="E4672">
        <f t="shared" si="217"/>
        <v>1.7194788000000003E-2</v>
      </c>
    </row>
    <row r="4673" spans="1:5">
      <c r="A4673">
        <v>20031177</v>
      </c>
      <c r="B4673">
        <v>21</v>
      </c>
      <c r="C4673">
        <f t="shared" si="218"/>
        <v>98.60300000000332</v>
      </c>
      <c r="D4673">
        <f t="shared" si="216"/>
        <v>20031177</v>
      </c>
      <c r="E4673">
        <f t="shared" si="217"/>
        <v>2.0031177000000001E-2</v>
      </c>
    </row>
    <row r="4674" spans="1:5">
      <c r="A4674">
        <v>20028807</v>
      </c>
      <c r="B4674">
        <v>21</v>
      </c>
      <c r="C4674">
        <f t="shared" si="218"/>
        <v>98.624000000003321</v>
      </c>
      <c r="D4674">
        <f t="shared" ref="D4674:D4737" si="219">IF(A4674 &lt; 0, B4674 * 1000000, A4674)</f>
        <v>20028807</v>
      </c>
      <c r="E4674">
        <f t="shared" ref="E4674:E4737" si="220">D4674*10^-9</f>
        <v>2.0028807000000003E-2</v>
      </c>
    </row>
    <row r="4675" spans="1:5">
      <c r="A4675">
        <v>-979952132</v>
      </c>
      <c r="B4675">
        <v>21</v>
      </c>
      <c r="C4675">
        <f t="shared" si="218"/>
        <v>98.645000000003321</v>
      </c>
      <c r="D4675">
        <f t="shared" si="219"/>
        <v>21000000</v>
      </c>
      <c r="E4675">
        <f t="shared" si="220"/>
        <v>2.1000000000000001E-2</v>
      </c>
    </row>
    <row r="4676" spans="1:5">
      <c r="A4676">
        <v>26031454</v>
      </c>
      <c r="B4676">
        <v>27</v>
      </c>
      <c r="C4676">
        <f t="shared" ref="C4676:C4739" si="221">(B4676/1000) + C4675</f>
        <v>98.672000000003322</v>
      </c>
      <c r="D4676">
        <f t="shared" si="219"/>
        <v>26031454</v>
      </c>
      <c r="E4676">
        <f t="shared" si="220"/>
        <v>2.6031454000000002E-2</v>
      </c>
    </row>
    <row r="4677" spans="1:5">
      <c r="A4677">
        <v>15029210</v>
      </c>
      <c r="B4677">
        <v>16</v>
      </c>
      <c r="C4677">
        <f t="shared" si="221"/>
        <v>98.688000000003328</v>
      </c>
      <c r="D4677">
        <f t="shared" si="219"/>
        <v>15029210</v>
      </c>
      <c r="E4677">
        <f t="shared" si="220"/>
        <v>1.5029210000000001E-2</v>
      </c>
    </row>
    <row r="4678" spans="1:5">
      <c r="A4678">
        <v>20038166</v>
      </c>
      <c r="B4678">
        <v>21</v>
      </c>
      <c r="C4678">
        <f t="shared" si="221"/>
        <v>98.709000000003329</v>
      </c>
      <c r="D4678">
        <f t="shared" si="219"/>
        <v>20038166</v>
      </c>
      <c r="E4678">
        <f t="shared" si="220"/>
        <v>2.0038166E-2</v>
      </c>
    </row>
    <row r="4679" spans="1:5">
      <c r="A4679">
        <v>22985467</v>
      </c>
      <c r="B4679">
        <v>24</v>
      </c>
      <c r="C4679">
        <f t="shared" si="221"/>
        <v>98.733000000003329</v>
      </c>
      <c r="D4679">
        <f t="shared" si="219"/>
        <v>22985467</v>
      </c>
      <c r="E4679">
        <f t="shared" si="220"/>
        <v>2.2985467000000002E-2</v>
      </c>
    </row>
    <row r="4680" spans="1:5">
      <c r="A4680">
        <v>18025686</v>
      </c>
      <c r="B4680">
        <v>19</v>
      </c>
      <c r="C4680">
        <f t="shared" si="221"/>
        <v>98.752000000003335</v>
      </c>
      <c r="D4680">
        <f t="shared" si="219"/>
        <v>18025686</v>
      </c>
      <c r="E4680">
        <f t="shared" si="220"/>
        <v>1.8025686000000003E-2</v>
      </c>
    </row>
    <row r="4681" spans="1:5">
      <c r="A4681">
        <v>19607870</v>
      </c>
      <c r="B4681">
        <v>19</v>
      </c>
      <c r="C4681">
        <f t="shared" si="221"/>
        <v>98.77100000000334</v>
      </c>
      <c r="D4681">
        <f t="shared" si="219"/>
        <v>19607870</v>
      </c>
      <c r="E4681">
        <f t="shared" si="220"/>
        <v>1.9607870000000003E-2</v>
      </c>
    </row>
    <row r="4682" spans="1:5">
      <c r="A4682">
        <v>21215270</v>
      </c>
      <c r="B4682">
        <v>23</v>
      </c>
      <c r="C4682">
        <f t="shared" si="221"/>
        <v>98.794000000003336</v>
      </c>
      <c r="D4682">
        <f t="shared" si="219"/>
        <v>21215270</v>
      </c>
      <c r="E4682">
        <f t="shared" si="220"/>
        <v>2.1215270000000001E-2</v>
      </c>
    </row>
    <row r="4683" spans="1:5">
      <c r="A4683">
        <v>20067357</v>
      </c>
      <c r="B4683">
        <v>21</v>
      </c>
      <c r="C4683">
        <f t="shared" si="221"/>
        <v>98.815000000003337</v>
      </c>
      <c r="D4683">
        <f t="shared" si="219"/>
        <v>20067357</v>
      </c>
      <c r="E4683">
        <f t="shared" si="220"/>
        <v>2.0067357000000001E-2</v>
      </c>
    </row>
    <row r="4684" spans="1:5">
      <c r="A4684">
        <v>19989479</v>
      </c>
      <c r="B4684">
        <v>21</v>
      </c>
      <c r="C4684">
        <f t="shared" si="221"/>
        <v>98.836000000003338</v>
      </c>
      <c r="D4684">
        <f t="shared" si="219"/>
        <v>19989479</v>
      </c>
      <c r="E4684">
        <f t="shared" si="220"/>
        <v>1.9989479000000001E-2</v>
      </c>
    </row>
    <row r="4685" spans="1:5">
      <c r="A4685">
        <v>21034935</v>
      </c>
      <c r="B4685">
        <v>22</v>
      </c>
      <c r="C4685">
        <f t="shared" si="221"/>
        <v>98.858000000003344</v>
      </c>
      <c r="D4685">
        <f t="shared" si="219"/>
        <v>21034935</v>
      </c>
      <c r="E4685">
        <f t="shared" si="220"/>
        <v>2.1034935000000001E-2</v>
      </c>
    </row>
    <row r="4686" spans="1:5">
      <c r="A4686">
        <v>20028805</v>
      </c>
      <c r="B4686">
        <v>21</v>
      </c>
      <c r="C4686">
        <f t="shared" si="221"/>
        <v>98.879000000003344</v>
      </c>
      <c r="D4686">
        <f t="shared" si="219"/>
        <v>20028805</v>
      </c>
      <c r="E4686">
        <f t="shared" si="220"/>
        <v>2.0028805E-2</v>
      </c>
    </row>
    <row r="4687" spans="1:5">
      <c r="A4687">
        <v>20145932</v>
      </c>
      <c r="B4687">
        <v>21</v>
      </c>
      <c r="C4687">
        <f t="shared" si="221"/>
        <v>98.900000000003345</v>
      </c>
      <c r="D4687">
        <f t="shared" si="219"/>
        <v>20145932</v>
      </c>
      <c r="E4687">
        <f t="shared" si="220"/>
        <v>2.0145932000000002E-2</v>
      </c>
    </row>
    <row r="4688" spans="1:5">
      <c r="A4688">
        <v>17051404</v>
      </c>
      <c r="B4688">
        <v>21</v>
      </c>
      <c r="C4688">
        <f t="shared" si="221"/>
        <v>98.921000000003346</v>
      </c>
      <c r="D4688">
        <f t="shared" si="219"/>
        <v>17051404</v>
      </c>
      <c r="E4688">
        <f t="shared" si="220"/>
        <v>1.7051404000000003E-2</v>
      </c>
    </row>
    <row r="4689" spans="1:5">
      <c r="A4689">
        <v>18450389</v>
      </c>
      <c r="B4689">
        <v>22</v>
      </c>
      <c r="C4689">
        <f t="shared" si="221"/>
        <v>98.943000000003352</v>
      </c>
      <c r="D4689">
        <f t="shared" si="219"/>
        <v>18450389</v>
      </c>
      <c r="E4689">
        <f t="shared" si="220"/>
        <v>1.8450389000000001E-2</v>
      </c>
    </row>
    <row r="4690" spans="1:5">
      <c r="A4690">
        <v>20067288</v>
      </c>
      <c r="B4690">
        <v>21</v>
      </c>
      <c r="C4690">
        <f t="shared" si="221"/>
        <v>98.964000000003352</v>
      </c>
      <c r="D4690">
        <f t="shared" si="219"/>
        <v>20067288</v>
      </c>
      <c r="E4690">
        <f t="shared" si="220"/>
        <v>2.0067288000000003E-2</v>
      </c>
    </row>
    <row r="4691" spans="1:5">
      <c r="A4691">
        <v>20027550</v>
      </c>
      <c r="B4691">
        <v>21</v>
      </c>
      <c r="C4691">
        <f t="shared" si="221"/>
        <v>98.985000000003353</v>
      </c>
      <c r="D4691">
        <f t="shared" si="219"/>
        <v>20027550</v>
      </c>
      <c r="E4691">
        <f t="shared" si="220"/>
        <v>2.0027550000000002E-2</v>
      </c>
    </row>
    <row r="4692" spans="1:5">
      <c r="A4692">
        <v>20029571</v>
      </c>
      <c r="B4692">
        <v>21</v>
      </c>
      <c r="C4692">
        <f t="shared" si="221"/>
        <v>99.006000000003354</v>
      </c>
      <c r="D4692">
        <f t="shared" si="219"/>
        <v>20029571</v>
      </c>
      <c r="E4692">
        <f t="shared" si="220"/>
        <v>2.0029571000000003E-2</v>
      </c>
    </row>
    <row r="4693" spans="1:5">
      <c r="A4693">
        <v>20023562</v>
      </c>
      <c r="B4693">
        <v>21</v>
      </c>
      <c r="C4693">
        <f t="shared" si="221"/>
        <v>99.027000000003355</v>
      </c>
      <c r="D4693">
        <f t="shared" si="219"/>
        <v>20023562</v>
      </c>
      <c r="E4693">
        <f t="shared" si="220"/>
        <v>2.0023562000000002E-2</v>
      </c>
    </row>
    <row r="4694" spans="1:5">
      <c r="A4694">
        <v>24629041</v>
      </c>
      <c r="B4694">
        <v>22</v>
      </c>
      <c r="C4694">
        <f t="shared" si="221"/>
        <v>99.04900000000336</v>
      </c>
      <c r="D4694">
        <f t="shared" si="219"/>
        <v>24629041</v>
      </c>
      <c r="E4694">
        <f t="shared" si="220"/>
        <v>2.4629041000000001E-2</v>
      </c>
    </row>
    <row r="4695" spans="1:5">
      <c r="A4695">
        <v>17198137</v>
      </c>
      <c r="B4695">
        <v>21</v>
      </c>
      <c r="C4695">
        <f t="shared" si="221"/>
        <v>99.070000000003361</v>
      </c>
      <c r="D4695">
        <f t="shared" si="219"/>
        <v>17198137</v>
      </c>
      <c r="E4695">
        <f t="shared" si="220"/>
        <v>1.7198137000000002E-2</v>
      </c>
    </row>
    <row r="4696" spans="1:5">
      <c r="A4696">
        <v>19950933</v>
      </c>
      <c r="B4696">
        <v>21</v>
      </c>
      <c r="C4696">
        <f t="shared" si="221"/>
        <v>99.091000000003362</v>
      </c>
      <c r="D4696">
        <f t="shared" si="219"/>
        <v>19950933</v>
      </c>
      <c r="E4696">
        <f t="shared" si="220"/>
        <v>1.9950933000000001E-2</v>
      </c>
    </row>
    <row r="4697" spans="1:5">
      <c r="A4697">
        <v>20069241</v>
      </c>
      <c r="B4697">
        <v>21</v>
      </c>
      <c r="C4697">
        <f t="shared" si="221"/>
        <v>99.112000000003363</v>
      </c>
      <c r="D4697">
        <f t="shared" si="219"/>
        <v>20069241</v>
      </c>
      <c r="E4697">
        <f t="shared" si="220"/>
        <v>2.0069241000000002E-2</v>
      </c>
    </row>
    <row r="4698" spans="1:5">
      <c r="A4698">
        <v>19991089</v>
      </c>
      <c r="B4698">
        <v>21</v>
      </c>
      <c r="C4698">
        <f t="shared" si="221"/>
        <v>99.133000000003364</v>
      </c>
      <c r="D4698">
        <f t="shared" si="219"/>
        <v>19991089</v>
      </c>
      <c r="E4698">
        <f t="shared" si="220"/>
        <v>1.9991089E-2</v>
      </c>
    </row>
    <row r="4699" spans="1:5">
      <c r="A4699">
        <v>21010565</v>
      </c>
      <c r="B4699">
        <v>22</v>
      </c>
      <c r="C4699">
        <f t="shared" si="221"/>
        <v>99.155000000003369</v>
      </c>
      <c r="D4699">
        <f t="shared" si="219"/>
        <v>21010565</v>
      </c>
      <c r="E4699">
        <f t="shared" si="220"/>
        <v>2.1010565000000002E-2</v>
      </c>
    </row>
    <row r="4700" spans="1:5">
      <c r="A4700">
        <v>15041785</v>
      </c>
      <c r="B4700">
        <v>16</v>
      </c>
      <c r="C4700">
        <f t="shared" si="221"/>
        <v>99.171000000003374</v>
      </c>
      <c r="D4700">
        <f t="shared" si="219"/>
        <v>15041785</v>
      </c>
      <c r="E4700">
        <f t="shared" si="220"/>
        <v>1.5041785E-2</v>
      </c>
    </row>
    <row r="4701" spans="1:5">
      <c r="A4701">
        <v>14959648</v>
      </c>
      <c r="B4701">
        <v>21</v>
      </c>
      <c r="C4701">
        <f t="shared" si="221"/>
        <v>99.192000000003375</v>
      </c>
      <c r="D4701">
        <f t="shared" si="219"/>
        <v>14959648</v>
      </c>
      <c r="E4701">
        <f t="shared" si="220"/>
        <v>1.4959648000000001E-2</v>
      </c>
    </row>
    <row r="4702" spans="1:5">
      <c r="A4702">
        <v>20030136</v>
      </c>
      <c r="B4702">
        <v>21</v>
      </c>
      <c r="C4702">
        <f t="shared" si="221"/>
        <v>99.213000000003376</v>
      </c>
      <c r="D4702">
        <f t="shared" si="219"/>
        <v>20030136</v>
      </c>
      <c r="E4702">
        <f t="shared" si="220"/>
        <v>2.0030136E-2</v>
      </c>
    </row>
    <row r="4703" spans="1:5">
      <c r="A4703">
        <v>21030537</v>
      </c>
      <c r="B4703">
        <v>22</v>
      </c>
      <c r="C4703">
        <f t="shared" si="221"/>
        <v>99.235000000003382</v>
      </c>
      <c r="D4703">
        <f t="shared" si="219"/>
        <v>21030537</v>
      </c>
      <c r="E4703">
        <f t="shared" si="220"/>
        <v>2.1030537000000002E-2</v>
      </c>
    </row>
    <row r="4704" spans="1:5">
      <c r="A4704">
        <v>20041937</v>
      </c>
      <c r="B4704">
        <v>21</v>
      </c>
      <c r="C4704">
        <f t="shared" si="221"/>
        <v>99.256000000003382</v>
      </c>
      <c r="D4704">
        <f t="shared" si="219"/>
        <v>20041937</v>
      </c>
      <c r="E4704">
        <f t="shared" si="220"/>
        <v>2.0041937000000003E-2</v>
      </c>
    </row>
    <row r="4705" spans="1:5">
      <c r="A4705">
        <v>20030267</v>
      </c>
      <c r="B4705">
        <v>21</v>
      </c>
      <c r="C4705">
        <f t="shared" si="221"/>
        <v>99.277000000003383</v>
      </c>
      <c r="D4705">
        <f t="shared" si="219"/>
        <v>20030267</v>
      </c>
      <c r="E4705">
        <f t="shared" si="220"/>
        <v>2.0030267000000001E-2</v>
      </c>
    </row>
    <row r="4706" spans="1:5">
      <c r="A4706">
        <v>20023078</v>
      </c>
      <c r="B4706">
        <v>21</v>
      </c>
      <c r="C4706">
        <f t="shared" si="221"/>
        <v>99.298000000003384</v>
      </c>
      <c r="D4706">
        <f t="shared" si="219"/>
        <v>20023078</v>
      </c>
      <c r="E4706">
        <f t="shared" si="220"/>
        <v>2.0023078E-2</v>
      </c>
    </row>
    <row r="4707" spans="1:5">
      <c r="A4707">
        <v>21908725</v>
      </c>
      <c r="B4707">
        <v>21</v>
      </c>
      <c r="C4707">
        <f t="shared" si="221"/>
        <v>99.319000000003385</v>
      </c>
      <c r="D4707">
        <f t="shared" si="219"/>
        <v>21908725</v>
      </c>
      <c r="E4707">
        <f t="shared" si="220"/>
        <v>2.1908725E-2</v>
      </c>
    </row>
    <row r="4708" spans="1:5">
      <c r="A4708">
        <v>19632240</v>
      </c>
      <c r="B4708">
        <v>20</v>
      </c>
      <c r="C4708">
        <f t="shared" si="221"/>
        <v>99.339000000003381</v>
      </c>
      <c r="D4708">
        <f t="shared" si="219"/>
        <v>19632240</v>
      </c>
      <c r="E4708">
        <f t="shared" si="220"/>
        <v>1.9632240000000002E-2</v>
      </c>
    </row>
    <row r="4709" spans="1:5">
      <c r="A4709">
        <v>21072096</v>
      </c>
      <c r="B4709">
        <v>23</v>
      </c>
      <c r="C4709">
        <f t="shared" si="221"/>
        <v>99.362000000003377</v>
      </c>
      <c r="D4709">
        <f t="shared" si="219"/>
        <v>21072096</v>
      </c>
      <c r="E4709">
        <f t="shared" si="220"/>
        <v>2.1072096000000002E-2</v>
      </c>
    </row>
    <row r="4710" spans="1:5">
      <c r="A4710">
        <v>20033063</v>
      </c>
      <c r="B4710">
        <v>21</v>
      </c>
      <c r="C4710">
        <f t="shared" si="221"/>
        <v>99.383000000003378</v>
      </c>
      <c r="D4710">
        <f t="shared" si="219"/>
        <v>20033063</v>
      </c>
      <c r="E4710">
        <f t="shared" si="220"/>
        <v>2.0033063E-2</v>
      </c>
    </row>
    <row r="4711" spans="1:5">
      <c r="A4711">
        <v>20116177</v>
      </c>
      <c r="B4711">
        <v>19</v>
      </c>
      <c r="C4711">
        <f t="shared" si="221"/>
        <v>99.402000000003383</v>
      </c>
      <c r="D4711">
        <f t="shared" si="219"/>
        <v>20116177</v>
      </c>
      <c r="E4711">
        <f t="shared" si="220"/>
        <v>2.0116177000000002E-2</v>
      </c>
    </row>
    <row r="4712" spans="1:5">
      <c r="A4712">
        <v>23838365</v>
      </c>
      <c r="B4712">
        <v>21</v>
      </c>
      <c r="C4712">
        <f t="shared" si="221"/>
        <v>99.423000000003384</v>
      </c>
      <c r="D4712">
        <f t="shared" si="219"/>
        <v>23838365</v>
      </c>
      <c r="E4712">
        <f t="shared" si="220"/>
        <v>2.3838365E-2</v>
      </c>
    </row>
    <row r="4713" spans="1:5">
      <c r="A4713">
        <v>18657191</v>
      </c>
      <c r="B4713">
        <v>24</v>
      </c>
      <c r="C4713">
        <f t="shared" si="221"/>
        <v>99.447000000003385</v>
      </c>
      <c r="D4713">
        <f t="shared" si="219"/>
        <v>18657191</v>
      </c>
      <c r="E4713">
        <f t="shared" si="220"/>
        <v>1.8657191E-2</v>
      </c>
    </row>
    <row r="4714" spans="1:5">
      <c r="A4714">
        <v>20029085</v>
      </c>
      <c r="B4714">
        <v>21</v>
      </c>
      <c r="C4714">
        <f t="shared" si="221"/>
        <v>99.468000000003386</v>
      </c>
      <c r="D4714">
        <f t="shared" si="219"/>
        <v>20029085</v>
      </c>
      <c r="E4714">
        <f t="shared" si="220"/>
        <v>2.0029085000000002E-2</v>
      </c>
    </row>
    <row r="4715" spans="1:5">
      <c r="A4715">
        <v>20032017</v>
      </c>
      <c r="B4715">
        <v>21</v>
      </c>
      <c r="C4715">
        <f t="shared" si="221"/>
        <v>99.489000000003387</v>
      </c>
      <c r="D4715">
        <f t="shared" si="219"/>
        <v>20032017</v>
      </c>
      <c r="E4715">
        <f t="shared" si="220"/>
        <v>2.0032017000000003E-2</v>
      </c>
    </row>
    <row r="4716" spans="1:5">
      <c r="A4716">
        <v>21029209</v>
      </c>
      <c r="B4716">
        <v>22</v>
      </c>
      <c r="C4716">
        <f t="shared" si="221"/>
        <v>99.511000000003392</v>
      </c>
      <c r="D4716">
        <f t="shared" si="219"/>
        <v>21029209</v>
      </c>
      <c r="E4716">
        <f t="shared" si="220"/>
        <v>2.1029209E-2</v>
      </c>
    </row>
    <row r="4717" spans="1:5">
      <c r="A4717">
        <v>20024685</v>
      </c>
      <c r="B4717">
        <v>21</v>
      </c>
      <c r="C4717">
        <f t="shared" si="221"/>
        <v>99.532000000003393</v>
      </c>
      <c r="D4717">
        <f t="shared" si="219"/>
        <v>20024685</v>
      </c>
      <c r="E4717">
        <f t="shared" si="220"/>
        <v>2.0024685E-2</v>
      </c>
    </row>
    <row r="4718" spans="1:5">
      <c r="A4718">
        <v>22036391</v>
      </c>
      <c r="B4718">
        <v>23</v>
      </c>
      <c r="C4718">
        <f t="shared" si="221"/>
        <v>99.555000000003389</v>
      </c>
      <c r="D4718">
        <f t="shared" si="219"/>
        <v>22036391</v>
      </c>
      <c r="E4718">
        <f t="shared" si="220"/>
        <v>2.2036391000000002E-2</v>
      </c>
    </row>
    <row r="4719" spans="1:5">
      <c r="A4719">
        <v>18031482</v>
      </c>
      <c r="B4719">
        <v>19</v>
      </c>
      <c r="C4719">
        <f t="shared" si="221"/>
        <v>99.574000000003394</v>
      </c>
      <c r="D4719">
        <f t="shared" si="219"/>
        <v>18031482</v>
      </c>
      <c r="E4719">
        <f t="shared" si="220"/>
        <v>1.8031482000000001E-2</v>
      </c>
    </row>
    <row r="4720" spans="1:5">
      <c r="A4720">
        <v>21026978</v>
      </c>
      <c r="B4720">
        <v>22</v>
      </c>
      <c r="C4720">
        <f t="shared" si="221"/>
        <v>99.5960000000034</v>
      </c>
      <c r="D4720">
        <f t="shared" si="219"/>
        <v>21026978</v>
      </c>
      <c r="E4720">
        <f t="shared" si="220"/>
        <v>2.1026978000000002E-2</v>
      </c>
    </row>
    <row r="4721" spans="1:5">
      <c r="A4721">
        <v>19026439</v>
      </c>
      <c r="B4721">
        <v>20</v>
      </c>
      <c r="C4721">
        <f t="shared" si="221"/>
        <v>99.616000000003396</v>
      </c>
      <c r="D4721">
        <f t="shared" si="219"/>
        <v>19026439</v>
      </c>
      <c r="E4721">
        <f t="shared" si="220"/>
        <v>1.9026439000000003E-2</v>
      </c>
    </row>
    <row r="4722" spans="1:5">
      <c r="A4722">
        <v>-978969602</v>
      </c>
      <c r="B4722">
        <v>22</v>
      </c>
      <c r="C4722">
        <f t="shared" si="221"/>
        <v>99.638000000003402</v>
      </c>
      <c r="D4722">
        <f t="shared" si="219"/>
        <v>22000000</v>
      </c>
      <c r="E4722">
        <f t="shared" si="220"/>
        <v>2.2000000000000002E-2</v>
      </c>
    </row>
    <row r="4723" spans="1:5">
      <c r="A4723">
        <v>20032992</v>
      </c>
      <c r="B4723">
        <v>21</v>
      </c>
      <c r="C4723">
        <f t="shared" si="221"/>
        <v>99.659000000003402</v>
      </c>
      <c r="D4723">
        <f t="shared" si="219"/>
        <v>20032992</v>
      </c>
      <c r="E4723">
        <f t="shared" si="220"/>
        <v>2.0032992000000003E-2</v>
      </c>
    </row>
    <row r="4724" spans="1:5">
      <c r="A4724">
        <v>18030299</v>
      </c>
      <c r="B4724">
        <v>19</v>
      </c>
      <c r="C4724">
        <f t="shared" si="221"/>
        <v>99.678000000003408</v>
      </c>
      <c r="D4724">
        <f t="shared" si="219"/>
        <v>18030299</v>
      </c>
      <c r="E4724">
        <f t="shared" si="220"/>
        <v>1.8030299E-2</v>
      </c>
    </row>
    <row r="4725" spans="1:5">
      <c r="A4725">
        <v>17031496</v>
      </c>
      <c r="B4725">
        <v>18</v>
      </c>
      <c r="C4725">
        <f t="shared" si="221"/>
        <v>99.696000000003409</v>
      </c>
      <c r="D4725">
        <f t="shared" si="219"/>
        <v>17031496</v>
      </c>
      <c r="E4725">
        <f t="shared" si="220"/>
        <v>1.7031496E-2</v>
      </c>
    </row>
    <row r="4726" spans="1:5">
      <c r="A4726">
        <v>19994788</v>
      </c>
      <c r="B4726">
        <v>21</v>
      </c>
      <c r="C4726">
        <f t="shared" si="221"/>
        <v>99.717000000003409</v>
      </c>
      <c r="D4726">
        <f t="shared" si="219"/>
        <v>19994788</v>
      </c>
      <c r="E4726">
        <f t="shared" si="220"/>
        <v>1.9994788000000003E-2</v>
      </c>
    </row>
    <row r="4727" spans="1:5">
      <c r="A4727">
        <v>17468423</v>
      </c>
      <c r="B4727">
        <v>21</v>
      </c>
      <c r="C4727">
        <f t="shared" si="221"/>
        <v>99.73800000000341</v>
      </c>
      <c r="D4727">
        <f t="shared" si="219"/>
        <v>17468423</v>
      </c>
      <c r="E4727">
        <f t="shared" si="220"/>
        <v>1.7468423E-2</v>
      </c>
    </row>
    <row r="4728" spans="1:5">
      <c r="A4728">
        <v>19442484</v>
      </c>
      <c r="B4728">
        <v>22</v>
      </c>
      <c r="C4728">
        <f t="shared" si="221"/>
        <v>99.760000000003416</v>
      </c>
      <c r="D4728">
        <f t="shared" si="219"/>
        <v>19442484</v>
      </c>
      <c r="E4728">
        <f t="shared" si="220"/>
        <v>1.9442484000000003E-2</v>
      </c>
    </row>
    <row r="4729" spans="1:5">
      <c r="A4729">
        <v>20032575</v>
      </c>
      <c r="B4729">
        <v>21</v>
      </c>
      <c r="C4729">
        <f t="shared" si="221"/>
        <v>99.781000000003417</v>
      </c>
      <c r="D4729">
        <f t="shared" si="219"/>
        <v>20032575</v>
      </c>
      <c r="E4729">
        <f t="shared" si="220"/>
        <v>2.0032575E-2</v>
      </c>
    </row>
    <row r="4730" spans="1:5">
      <c r="A4730">
        <v>20026851</v>
      </c>
      <c r="B4730">
        <v>21</v>
      </c>
      <c r="C4730">
        <f t="shared" si="221"/>
        <v>99.802000000003417</v>
      </c>
      <c r="D4730">
        <f t="shared" si="219"/>
        <v>20026851</v>
      </c>
      <c r="E4730">
        <f t="shared" si="220"/>
        <v>2.0026851000000002E-2</v>
      </c>
    </row>
    <row r="4731" spans="1:5">
      <c r="A4731">
        <v>18446336</v>
      </c>
      <c r="B4731">
        <v>21</v>
      </c>
      <c r="C4731">
        <f t="shared" si="221"/>
        <v>99.823000000003418</v>
      </c>
      <c r="D4731">
        <f t="shared" si="219"/>
        <v>18446336</v>
      </c>
      <c r="E4731">
        <f t="shared" si="220"/>
        <v>1.8446336000000001E-2</v>
      </c>
    </row>
    <row r="4732" spans="1:5">
      <c r="A4732">
        <v>15414603</v>
      </c>
      <c r="B4732">
        <v>21</v>
      </c>
      <c r="C4732">
        <f t="shared" si="221"/>
        <v>99.844000000003419</v>
      </c>
      <c r="D4732">
        <f t="shared" si="219"/>
        <v>15414603</v>
      </c>
      <c r="E4732">
        <f t="shared" si="220"/>
        <v>1.5414603000000001E-2</v>
      </c>
    </row>
    <row r="4733" spans="1:5">
      <c r="A4733">
        <v>20046265</v>
      </c>
      <c r="B4733">
        <v>21</v>
      </c>
      <c r="C4733">
        <f t="shared" si="221"/>
        <v>99.86500000000342</v>
      </c>
      <c r="D4733">
        <f t="shared" si="219"/>
        <v>20046265</v>
      </c>
      <c r="E4733">
        <f t="shared" si="220"/>
        <v>2.0046265000000001E-2</v>
      </c>
    </row>
    <row r="4734" spans="1:5">
      <c r="A4734">
        <v>22026056</v>
      </c>
      <c r="B4734">
        <v>23</v>
      </c>
      <c r="C4734">
        <f t="shared" si="221"/>
        <v>99.888000000003416</v>
      </c>
      <c r="D4734">
        <f t="shared" si="219"/>
        <v>22026056</v>
      </c>
      <c r="E4734">
        <f t="shared" si="220"/>
        <v>2.2026056000000002E-2</v>
      </c>
    </row>
    <row r="4735" spans="1:5">
      <c r="A4735">
        <v>19017155</v>
      </c>
      <c r="B4735">
        <v>20</v>
      </c>
      <c r="C4735">
        <f t="shared" si="221"/>
        <v>99.908000000003412</v>
      </c>
      <c r="D4735">
        <f t="shared" si="219"/>
        <v>19017155</v>
      </c>
      <c r="E4735">
        <f t="shared" si="220"/>
        <v>1.9017155000000001E-2</v>
      </c>
    </row>
    <row r="4736" spans="1:5">
      <c r="A4736">
        <v>20030613</v>
      </c>
      <c r="B4736">
        <v>21</v>
      </c>
      <c r="C4736">
        <f t="shared" si="221"/>
        <v>99.929000000003413</v>
      </c>
      <c r="D4736">
        <f t="shared" si="219"/>
        <v>20030613</v>
      </c>
      <c r="E4736">
        <f t="shared" si="220"/>
        <v>2.0030613000000003E-2</v>
      </c>
    </row>
    <row r="4737" spans="1:5">
      <c r="A4737">
        <v>20033489</v>
      </c>
      <c r="B4737">
        <v>21</v>
      </c>
      <c r="C4737">
        <f t="shared" si="221"/>
        <v>99.950000000003413</v>
      </c>
      <c r="D4737">
        <f t="shared" si="219"/>
        <v>20033489</v>
      </c>
      <c r="E4737">
        <f t="shared" si="220"/>
        <v>2.0033489000000002E-2</v>
      </c>
    </row>
    <row r="4738" spans="1:5">
      <c r="A4738">
        <v>19879831</v>
      </c>
      <c r="B4738">
        <v>20</v>
      </c>
      <c r="C4738">
        <f t="shared" si="221"/>
        <v>99.970000000003409</v>
      </c>
      <c r="D4738">
        <f t="shared" ref="D4738:D4801" si="222">IF(A4738 &lt; 0, B4738 * 1000000, A4738)</f>
        <v>19879831</v>
      </c>
      <c r="E4738">
        <f t="shared" ref="E4738:E4801" si="223">D4738*10^-9</f>
        <v>1.9879831000000001E-2</v>
      </c>
    </row>
    <row r="4739" spans="1:5">
      <c r="A4739">
        <v>22950891</v>
      </c>
      <c r="B4739">
        <v>24</v>
      </c>
      <c r="C4739">
        <f t="shared" si="221"/>
        <v>99.99400000000341</v>
      </c>
      <c r="D4739">
        <f t="shared" si="222"/>
        <v>22950891</v>
      </c>
      <c r="E4739">
        <f t="shared" si="223"/>
        <v>2.2950891000000001E-2</v>
      </c>
    </row>
    <row r="4740" spans="1:5">
      <c r="A4740">
        <v>19031751</v>
      </c>
      <c r="B4740">
        <v>20</v>
      </c>
      <c r="C4740">
        <f t="shared" ref="C4740:C4803" si="224">(B4740/1000) + C4739</f>
        <v>100.01400000000341</v>
      </c>
      <c r="D4740">
        <f t="shared" si="222"/>
        <v>19031751</v>
      </c>
      <c r="E4740">
        <f t="shared" si="223"/>
        <v>1.9031751E-2</v>
      </c>
    </row>
    <row r="4741" spans="1:5">
      <c r="A4741">
        <v>24053895</v>
      </c>
      <c r="B4741">
        <v>25</v>
      </c>
      <c r="C4741">
        <f t="shared" si="224"/>
        <v>100.03900000000341</v>
      </c>
      <c r="D4741">
        <f t="shared" si="222"/>
        <v>24053895</v>
      </c>
      <c r="E4741">
        <f t="shared" si="223"/>
        <v>2.4053895000000002E-2</v>
      </c>
    </row>
    <row r="4742" spans="1:5">
      <c r="A4742">
        <v>16031022</v>
      </c>
      <c r="B4742">
        <v>17</v>
      </c>
      <c r="C4742">
        <f t="shared" si="224"/>
        <v>100.05600000000341</v>
      </c>
      <c r="D4742">
        <f t="shared" si="222"/>
        <v>16031022</v>
      </c>
      <c r="E4742">
        <f t="shared" si="223"/>
        <v>1.6031022000000002E-2</v>
      </c>
    </row>
    <row r="4743" spans="1:5">
      <c r="A4743">
        <v>21028997</v>
      </c>
      <c r="B4743">
        <v>22</v>
      </c>
      <c r="C4743">
        <f t="shared" si="224"/>
        <v>100.07800000000341</v>
      </c>
      <c r="D4743">
        <f t="shared" si="222"/>
        <v>21028997</v>
      </c>
      <c r="E4743">
        <f t="shared" si="223"/>
        <v>2.1028997000000001E-2</v>
      </c>
    </row>
    <row r="4744" spans="1:5">
      <c r="A4744">
        <v>21627334</v>
      </c>
      <c r="B4744">
        <v>21</v>
      </c>
      <c r="C4744">
        <f t="shared" si="224"/>
        <v>100.09900000000341</v>
      </c>
      <c r="D4744">
        <f t="shared" si="222"/>
        <v>21627334</v>
      </c>
      <c r="E4744">
        <f t="shared" si="223"/>
        <v>2.1627334000000002E-2</v>
      </c>
    </row>
    <row r="4745" spans="1:5">
      <c r="A4745">
        <v>16039261</v>
      </c>
      <c r="B4745">
        <v>21</v>
      </c>
      <c r="C4745">
        <f t="shared" si="224"/>
        <v>100.12000000000342</v>
      </c>
      <c r="D4745">
        <f t="shared" si="222"/>
        <v>16039261</v>
      </c>
      <c r="E4745">
        <f t="shared" si="223"/>
        <v>1.6039261000000003E-2</v>
      </c>
    </row>
    <row r="4746" spans="1:5">
      <c r="A4746">
        <v>20027262</v>
      </c>
      <c r="B4746">
        <v>21</v>
      </c>
      <c r="C4746">
        <f t="shared" si="224"/>
        <v>100.14100000000342</v>
      </c>
      <c r="D4746">
        <f t="shared" si="222"/>
        <v>20027262</v>
      </c>
      <c r="E4746">
        <f t="shared" si="223"/>
        <v>2.0027262000000001E-2</v>
      </c>
    </row>
    <row r="4747" spans="1:5">
      <c r="A4747">
        <v>14442621</v>
      </c>
      <c r="B4747">
        <v>22</v>
      </c>
      <c r="C4747">
        <f t="shared" si="224"/>
        <v>100.16300000000342</v>
      </c>
      <c r="D4747">
        <f t="shared" si="222"/>
        <v>14442621</v>
      </c>
      <c r="E4747">
        <f t="shared" si="223"/>
        <v>1.4442621000000001E-2</v>
      </c>
    </row>
    <row r="4748" spans="1:5">
      <c r="A4748">
        <v>20033061</v>
      </c>
      <c r="B4748">
        <v>21</v>
      </c>
      <c r="C4748">
        <f t="shared" si="224"/>
        <v>100.18400000000342</v>
      </c>
      <c r="D4748">
        <f t="shared" si="222"/>
        <v>20033061</v>
      </c>
      <c r="E4748">
        <f t="shared" si="223"/>
        <v>2.0033061000000001E-2</v>
      </c>
    </row>
    <row r="4749" spans="1:5">
      <c r="A4749">
        <v>20155498</v>
      </c>
      <c r="B4749">
        <v>21</v>
      </c>
      <c r="C4749">
        <f t="shared" si="224"/>
        <v>100.20500000000342</v>
      </c>
      <c r="D4749">
        <f t="shared" si="222"/>
        <v>20155498</v>
      </c>
      <c r="E4749">
        <f t="shared" si="223"/>
        <v>2.0155498000000001E-2</v>
      </c>
    </row>
    <row r="4750" spans="1:5">
      <c r="A4750">
        <v>20033554</v>
      </c>
      <c r="B4750">
        <v>21</v>
      </c>
      <c r="C4750">
        <f t="shared" si="224"/>
        <v>100.22600000000342</v>
      </c>
      <c r="D4750">
        <f t="shared" si="222"/>
        <v>20033554</v>
      </c>
      <c r="E4750">
        <f t="shared" si="223"/>
        <v>2.0033554000000002E-2</v>
      </c>
    </row>
    <row r="4751" spans="1:5">
      <c r="A4751">
        <v>17354510</v>
      </c>
      <c r="B4751">
        <v>16</v>
      </c>
      <c r="C4751">
        <f t="shared" si="224"/>
        <v>100.24200000000343</v>
      </c>
      <c r="D4751">
        <f t="shared" si="222"/>
        <v>17354510</v>
      </c>
      <c r="E4751">
        <f t="shared" si="223"/>
        <v>1.735451E-2</v>
      </c>
    </row>
    <row r="4752" spans="1:5">
      <c r="A4752">
        <v>18516249</v>
      </c>
      <c r="B4752">
        <v>21</v>
      </c>
      <c r="C4752">
        <f t="shared" si="224"/>
        <v>100.26300000000343</v>
      </c>
      <c r="D4752">
        <f t="shared" si="222"/>
        <v>18516249</v>
      </c>
      <c r="E4752">
        <f t="shared" si="223"/>
        <v>1.8516249000000002E-2</v>
      </c>
    </row>
    <row r="4753" spans="1:5">
      <c r="A4753">
        <v>20024756</v>
      </c>
      <c r="B4753">
        <v>21</v>
      </c>
      <c r="C4753">
        <f t="shared" si="224"/>
        <v>100.28400000000343</v>
      </c>
      <c r="D4753">
        <f t="shared" si="222"/>
        <v>20024756</v>
      </c>
      <c r="E4753">
        <f t="shared" si="223"/>
        <v>2.0024756000000001E-2</v>
      </c>
    </row>
    <row r="4754" spans="1:5">
      <c r="A4754">
        <v>21028931</v>
      </c>
      <c r="B4754">
        <v>22</v>
      </c>
      <c r="C4754">
        <f t="shared" si="224"/>
        <v>100.30600000000344</v>
      </c>
      <c r="D4754">
        <f t="shared" si="222"/>
        <v>21028931</v>
      </c>
      <c r="E4754">
        <f t="shared" si="223"/>
        <v>2.1028931000000001E-2</v>
      </c>
    </row>
    <row r="4755" spans="1:5">
      <c r="A4755">
        <v>22642963</v>
      </c>
      <c r="B4755">
        <v>23</v>
      </c>
      <c r="C4755">
        <f t="shared" si="224"/>
        <v>100.32900000000343</v>
      </c>
      <c r="D4755">
        <f t="shared" si="222"/>
        <v>22642963</v>
      </c>
      <c r="E4755">
        <f t="shared" si="223"/>
        <v>2.2642963000000002E-2</v>
      </c>
    </row>
    <row r="4756" spans="1:5">
      <c r="A4756">
        <v>18033439</v>
      </c>
      <c r="B4756">
        <v>19</v>
      </c>
      <c r="C4756">
        <f t="shared" si="224"/>
        <v>100.34800000000344</v>
      </c>
      <c r="D4756">
        <f t="shared" si="222"/>
        <v>18033439</v>
      </c>
      <c r="E4756">
        <f t="shared" si="223"/>
        <v>1.8033439000000002E-2</v>
      </c>
    </row>
    <row r="4757" spans="1:5">
      <c r="A4757">
        <v>20024754</v>
      </c>
      <c r="B4757">
        <v>21</v>
      </c>
      <c r="C4757">
        <f t="shared" si="224"/>
        <v>100.36900000000344</v>
      </c>
      <c r="D4757">
        <f t="shared" si="222"/>
        <v>20024754</v>
      </c>
      <c r="E4757">
        <f t="shared" si="223"/>
        <v>2.0024754000000002E-2</v>
      </c>
    </row>
    <row r="4758" spans="1:5">
      <c r="A4758">
        <v>21030885</v>
      </c>
      <c r="B4758">
        <v>22</v>
      </c>
      <c r="C4758">
        <f t="shared" si="224"/>
        <v>100.39100000000344</v>
      </c>
      <c r="D4758">
        <f t="shared" si="222"/>
        <v>21030885</v>
      </c>
      <c r="E4758">
        <f t="shared" si="223"/>
        <v>2.1030885000000003E-2</v>
      </c>
    </row>
    <row r="4759" spans="1:5">
      <c r="A4759">
        <v>20028664</v>
      </c>
      <c r="B4759">
        <v>21</v>
      </c>
      <c r="C4759">
        <f t="shared" si="224"/>
        <v>100.41200000000345</v>
      </c>
      <c r="D4759">
        <f t="shared" si="222"/>
        <v>20028664</v>
      </c>
      <c r="E4759">
        <f t="shared" si="223"/>
        <v>2.0028664000000002E-2</v>
      </c>
    </row>
    <row r="4760" spans="1:5">
      <c r="A4760">
        <v>20025726</v>
      </c>
      <c r="B4760">
        <v>21</v>
      </c>
      <c r="C4760">
        <f t="shared" si="224"/>
        <v>100.43300000000345</v>
      </c>
      <c r="D4760">
        <f t="shared" si="222"/>
        <v>20025726</v>
      </c>
      <c r="E4760">
        <f t="shared" si="223"/>
        <v>2.0025726000000001E-2</v>
      </c>
    </row>
    <row r="4761" spans="1:5">
      <c r="A4761">
        <v>20029715</v>
      </c>
      <c r="B4761">
        <v>21</v>
      </c>
      <c r="C4761">
        <f t="shared" si="224"/>
        <v>100.45400000000345</v>
      </c>
      <c r="D4761">
        <f t="shared" si="222"/>
        <v>20029715</v>
      </c>
      <c r="E4761">
        <f t="shared" si="223"/>
        <v>2.0029715E-2</v>
      </c>
    </row>
    <row r="4762" spans="1:5">
      <c r="A4762">
        <v>21032495</v>
      </c>
      <c r="B4762">
        <v>22</v>
      </c>
      <c r="C4762">
        <f t="shared" si="224"/>
        <v>100.47600000000345</v>
      </c>
      <c r="D4762">
        <f t="shared" si="222"/>
        <v>21032495</v>
      </c>
      <c r="E4762">
        <f t="shared" si="223"/>
        <v>2.1032495000000002E-2</v>
      </c>
    </row>
    <row r="4763" spans="1:5">
      <c r="A4763">
        <v>20028456</v>
      </c>
      <c r="B4763">
        <v>21</v>
      </c>
      <c r="C4763">
        <f t="shared" si="224"/>
        <v>100.49700000000345</v>
      </c>
      <c r="D4763">
        <f t="shared" si="222"/>
        <v>20028456</v>
      </c>
      <c r="E4763">
        <f t="shared" si="223"/>
        <v>2.0028456E-2</v>
      </c>
    </row>
    <row r="4764" spans="1:5">
      <c r="A4764">
        <v>25031952</v>
      </c>
      <c r="B4764">
        <v>26</v>
      </c>
      <c r="C4764">
        <f t="shared" si="224"/>
        <v>100.52300000000345</v>
      </c>
      <c r="D4764">
        <f t="shared" si="222"/>
        <v>25031952</v>
      </c>
      <c r="E4764">
        <f t="shared" si="223"/>
        <v>2.5031952000000003E-2</v>
      </c>
    </row>
    <row r="4765" spans="1:5">
      <c r="A4765">
        <v>19189941</v>
      </c>
      <c r="B4765">
        <v>15</v>
      </c>
      <c r="C4765">
        <f t="shared" si="224"/>
        <v>100.53800000000345</v>
      </c>
      <c r="D4765">
        <f t="shared" si="222"/>
        <v>19189941</v>
      </c>
      <c r="E4765">
        <f t="shared" si="223"/>
        <v>1.9189941000000002E-2</v>
      </c>
    </row>
    <row r="4766" spans="1:5">
      <c r="A4766">
        <v>17634364</v>
      </c>
      <c r="B4766">
        <v>23</v>
      </c>
      <c r="C4766">
        <f t="shared" si="224"/>
        <v>100.56100000000345</v>
      </c>
      <c r="D4766">
        <f t="shared" si="222"/>
        <v>17634364</v>
      </c>
      <c r="E4766">
        <f t="shared" si="223"/>
        <v>1.7634364E-2</v>
      </c>
    </row>
    <row r="4767" spans="1:5">
      <c r="A4767">
        <v>20029569</v>
      </c>
      <c r="B4767">
        <v>21</v>
      </c>
      <c r="C4767">
        <f t="shared" si="224"/>
        <v>100.58200000000345</v>
      </c>
      <c r="D4767">
        <f t="shared" si="222"/>
        <v>20029569</v>
      </c>
      <c r="E4767">
        <f t="shared" si="223"/>
        <v>2.0029569000000001E-2</v>
      </c>
    </row>
    <row r="4768" spans="1:5">
      <c r="A4768">
        <v>20001287</v>
      </c>
      <c r="B4768">
        <v>21</v>
      </c>
      <c r="C4768">
        <f t="shared" si="224"/>
        <v>100.60300000000345</v>
      </c>
      <c r="D4768">
        <f t="shared" si="222"/>
        <v>20001287</v>
      </c>
      <c r="E4768">
        <f t="shared" si="223"/>
        <v>2.0001287E-2</v>
      </c>
    </row>
    <row r="4769" spans="1:5">
      <c r="A4769">
        <v>20026992</v>
      </c>
      <c r="B4769">
        <v>21</v>
      </c>
      <c r="C4769">
        <f t="shared" si="224"/>
        <v>100.62400000000345</v>
      </c>
      <c r="D4769">
        <f t="shared" si="222"/>
        <v>20026992</v>
      </c>
      <c r="E4769">
        <f t="shared" si="223"/>
        <v>2.0026992E-2</v>
      </c>
    </row>
    <row r="4770" spans="1:5">
      <c r="A4770">
        <v>-979970010</v>
      </c>
      <c r="B4770">
        <v>21</v>
      </c>
      <c r="C4770">
        <f t="shared" si="224"/>
        <v>100.64500000000345</v>
      </c>
      <c r="D4770">
        <f t="shared" si="222"/>
        <v>21000000</v>
      </c>
      <c r="E4770">
        <f t="shared" si="223"/>
        <v>2.1000000000000001E-2</v>
      </c>
    </row>
    <row r="4771" spans="1:5">
      <c r="A4771">
        <v>20003870</v>
      </c>
      <c r="B4771">
        <v>21</v>
      </c>
      <c r="C4771">
        <f t="shared" si="224"/>
        <v>100.66600000000345</v>
      </c>
      <c r="D4771">
        <f t="shared" si="222"/>
        <v>20003870</v>
      </c>
      <c r="E4771">
        <f t="shared" si="223"/>
        <v>2.000387E-2</v>
      </c>
    </row>
    <row r="4772" spans="1:5">
      <c r="A4772">
        <v>21033750</v>
      </c>
      <c r="B4772">
        <v>22</v>
      </c>
      <c r="C4772">
        <f t="shared" si="224"/>
        <v>100.68800000000346</v>
      </c>
      <c r="D4772">
        <f t="shared" si="222"/>
        <v>21033750</v>
      </c>
      <c r="E4772">
        <f t="shared" si="223"/>
        <v>2.103375E-2</v>
      </c>
    </row>
    <row r="4773" spans="1:5">
      <c r="A4773">
        <v>15026072</v>
      </c>
      <c r="B4773">
        <v>16</v>
      </c>
      <c r="C4773">
        <f t="shared" si="224"/>
        <v>100.70400000000346</v>
      </c>
      <c r="D4773">
        <f t="shared" si="222"/>
        <v>15026072</v>
      </c>
      <c r="E4773">
        <f t="shared" si="223"/>
        <v>1.5026072000000001E-2</v>
      </c>
    </row>
    <row r="4774" spans="1:5">
      <c r="A4774">
        <v>20030199</v>
      </c>
      <c r="B4774">
        <v>21</v>
      </c>
      <c r="C4774">
        <f t="shared" si="224"/>
        <v>100.72500000000346</v>
      </c>
      <c r="D4774">
        <f t="shared" si="222"/>
        <v>20030199</v>
      </c>
      <c r="E4774">
        <f t="shared" si="223"/>
        <v>2.0030199000000002E-2</v>
      </c>
    </row>
    <row r="4775" spans="1:5">
      <c r="A4775">
        <v>25025320</v>
      </c>
      <c r="B4775">
        <v>26</v>
      </c>
      <c r="C4775">
        <f t="shared" si="224"/>
        <v>100.75100000000346</v>
      </c>
      <c r="D4775">
        <f t="shared" si="222"/>
        <v>25025320</v>
      </c>
      <c r="E4775">
        <f t="shared" si="223"/>
        <v>2.502532E-2</v>
      </c>
    </row>
    <row r="4776" spans="1:5">
      <c r="A4776">
        <v>21035006</v>
      </c>
      <c r="B4776">
        <v>22</v>
      </c>
      <c r="C4776">
        <f t="shared" si="224"/>
        <v>100.77300000000346</v>
      </c>
      <c r="D4776">
        <f t="shared" si="222"/>
        <v>21035006</v>
      </c>
      <c r="E4776">
        <f t="shared" si="223"/>
        <v>2.1035006000000002E-2</v>
      </c>
    </row>
    <row r="4777" spans="1:5">
      <c r="A4777">
        <v>20281142</v>
      </c>
      <c r="B4777">
        <v>17</v>
      </c>
      <c r="C4777">
        <f t="shared" si="224"/>
        <v>100.79000000000346</v>
      </c>
      <c r="D4777">
        <f t="shared" si="222"/>
        <v>20281142</v>
      </c>
      <c r="E4777">
        <f t="shared" si="223"/>
        <v>2.0281142000000002E-2</v>
      </c>
    </row>
    <row r="4778" spans="1:5">
      <c r="A4778">
        <v>20540882</v>
      </c>
      <c r="B4778">
        <v>25</v>
      </c>
      <c r="C4778">
        <f t="shared" si="224"/>
        <v>100.81500000000347</v>
      </c>
      <c r="D4778">
        <f t="shared" si="222"/>
        <v>20540882</v>
      </c>
      <c r="E4778">
        <f t="shared" si="223"/>
        <v>2.0540882E-2</v>
      </c>
    </row>
    <row r="4779" spans="1:5">
      <c r="A4779">
        <v>20025380</v>
      </c>
      <c r="B4779">
        <v>21</v>
      </c>
      <c r="C4779">
        <f t="shared" si="224"/>
        <v>100.83600000000347</v>
      </c>
      <c r="D4779">
        <f t="shared" si="222"/>
        <v>20025380</v>
      </c>
      <c r="E4779">
        <f t="shared" si="223"/>
        <v>2.0025380000000002E-2</v>
      </c>
    </row>
    <row r="4780" spans="1:5">
      <c r="A4780">
        <v>21031934</v>
      </c>
      <c r="B4780">
        <v>22</v>
      </c>
      <c r="C4780">
        <f t="shared" si="224"/>
        <v>100.85800000000347</v>
      </c>
      <c r="D4780">
        <f t="shared" si="222"/>
        <v>21031934</v>
      </c>
      <c r="E4780">
        <f t="shared" si="223"/>
        <v>2.1031934000000002E-2</v>
      </c>
    </row>
    <row r="4781" spans="1:5">
      <c r="A4781">
        <v>23028766</v>
      </c>
      <c r="B4781">
        <v>16</v>
      </c>
      <c r="C4781">
        <f t="shared" si="224"/>
        <v>100.87400000000348</v>
      </c>
      <c r="D4781">
        <f t="shared" si="222"/>
        <v>23028766</v>
      </c>
      <c r="E4781">
        <f t="shared" si="223"/>
        <v>2.3028766000000003E-2</v>
      </c>
    </row>
    <row r="4782" spans="1:5">
      <c r="A4782">
        <v>17801429</v>
      </c>
      <c r="B4782">
        <v>26</v>
      </c>
      <c r="C4782">
        <f t="shared" si="224"/>
        <v>100.90000000000347</v>
      </c>
      <c r="D4782">
        <f t="shared" si="222"/>
        <v>17801429</v>
      </c>
      <c r="E4782">
        <f t="shared" si="223"/>
        <v>1.7801429000000001E-2</v>
      </c>
    </row>
    <row r="4783" spans="1:5">
      <c r="A4783">
        <v>20024681</v>
      </c>
      <c r="B4783">
        <v>21</v>
      </c>
      <c r="C4783">
        <f t="shared" si="224"/>
        <v>100.92100000000347</v>
      </c>
      <c r="D4783">
        <f t="shared" si="222"/>
        <v>20024681</v>
      </c>
      <c r="E4783">
        <f t="shared" si="223"/>
        <v>2.0024681000000003E-2</v>
      </c>
    </row>
    <row r="4784" spans="1:5">
      <c r="A4784">
        <v>15226447</v>
      </c>
      <c r="B4784">
        <v>14</v>
      </c>
      <c r="C4784">
        <f t="shared" si="224"/>
        <v>100.93500000000347</v>
      </c>
      <c r="D4784">
        <f t="shared" si="222"/>
        <v>15226447</v>
      </c>
      <c r="E4784">
        <f t="shared" si="223"/>
        <v>1.5226447000000001E-2</v>
      </c>
    </row>
    <row r="4785" spans="1:5">
      <c r="A4785">
        <v>23173479</v>
      </c>
      <c r="B4785">
        <v>21</v>
      </c>
      <c r="C4785">
        <f t="shared" si="224"/>
        <v>100.95600000000347</v>
      </c>
      <c r="D4785">
        <f t="shared" si="222"/>
        <v>23173479</v>
      </c>
      <c r="E4785">
        <f t="shared" si="223"/>
        <v>2.3173479E-2</v>
      </c>
    </row>
    <row r="4786" spans="1:5">
      <c r="A4786">
        <v>19216131</v>
      </c>
      <c r="B4786">
        <v>24</v>
      </c>
      <c r="C4786">
        <f t="shared" si="224"/>
        <v>100.98000000000347</v>
      </c>
      <c r="D4786">
        <f t="shared" si="222"/>
        <v>19216131</v>
      </c>
      <c r="E4786">
        <f t="shared" si="223"/>
        <v>1.9216131000000001E-2</v>
      </c>
    </row>
    <row r="4787" spans="1:5">
      <c r="A4787">
        <v>21029346</v>
      </c>
      <c r="B4787">
        <v>22</v>
      </c>
      <c r="C4787">
        <f t="shared" si="224"/>
        <v>101.00200000000348</v>
      </c>
      <c r="D4787">
        <f t="shared" si="222"/>
        <v>21029346</v>
      </c>
      <c r="E4787">
        <f t="shared" si="223"/>
        <v>2.1029346000000001E-2</v>
      </c>
    </row>
    <row r="4788" spans="1:5">
      <c r="A4788">
        <v>19392062</v>
      </c>
      <c r="B4788">
        <v>20</v>
      </c>
      <c r="C4788">
        <f t="shared" si="224"/>
        <v>101.02200000000347</v>
      </c>
      <c r="D4788">
        <f t="shared" si="222"/>
        <v>19392062</v>
      </c>
      <c r="E4788">
        <f t="shared" si="223"/>
        <v>1.9392062000000002E-2</v>
      </c>
    </row>
    <row r="4789" spans="1:5">
      <c r="A4789">
        <v>20050039</v>
      </c>
      <c r="B4789">
        <v>21</v>
      </c>
      <c r="C4789">
        <f t="shared" si="224"/>
        <v>101.04300000000347</v>
      </c>
      <c r="D4789">
        <f t="shared" si="222"/>
        <v>20050039</v>
      </c>
      <c r="E4789">
        <f t="shared" si="223"/>
        <v>2.0050039000000002E-2</v>
      </c>
    </row>
    <row r="4790" spans="1:5">
      <c r="A4790">
        <v>20031662</v>
      </c>
      <c r="B4790">
        <v>21</v>
      </c>
      <c r="C4790">
        <f t="shared" si="224"/>
        <v>101.06400000000347</v>
      </c>
      <c r="D4790">
        <f t="shared" si="222"/>
        <v>20031662</v>
      </c>
      <c r="E4790">
        <f t="shared" si="223"/>
        <v>2.0031662000000002E-2</v>
      </c>
    </row>
    <row r="4791" spans="1:5">
      <c r="A4791">
        <v>21029215</v>
      </c>
      <c r="B4791">
        <v>22</v>
      </c>
      <c r="C4791">
        <f t="shared" si="224"/>
        <v>101.08600000000348</v>
      </c>
      <c r="D4791">
        <f t="shared" si="222"/>
        <v>21029215</v>
      </c>
      <c r="E4791">
        <f t="shared" si="223"/>
        <v>2.1029215E-2</v>
      </c>
    </row>
    <row r="4792" spans="1:5">
      <c r="A4792">
        <v>20035717</v>
      </c>
      <c r="B4792">
        <v>21</v>
      </c>
      <c r="C4792">
        <f t="shared" si="224"/>
        <v>101.10700000000348</v>
      </c>
      <c r="D4792">
        <f t="shared" si="222"/>
        <v>20035717</v>
      </c>
      <c r="E4792">
        <f t="shared" si="223"/>
        <v>2.0035717000000001E-2</v>
      </c>
    </row>
    <row r="4793" spans="1:5">
      <c r="A4793">
        <v>20029575</v>
      </c>
      <c r="B4793">
        <v>21</v>
      </c>
      <c r="C4793">
        <f t="shared" si="224"/>
        <v>101.12800000000348</v>
      </c>
      <c r="D4793">
        <f t="shared" si="222"/>
        <v>20029575</v>
      </c>
      <c r="E4793">
        <f t="shared" si="223"/>
        <v>2.0029575000000001E-2</v>
      </c>
    </row>
    <row r="4794" spans="1:5">
      <c r="A4794">
        <v>24860909</v>
      </c>
      <c r="B4794">
        <v>21</v>
      </c>
      <c r="C4794">
        <f t="shared" si="224"/>
        <v>101.14900000000348</v>
      </c>
      <c r="D4794">
        <f t="shared" si="222"/>
        <v>24860909</v>
      </c>
      <c r="E4794">
        <f t="shared" si="223"/>
        <v>2.4860909E-2</v>
      </c>
    </row>
    <row r="4795" spans="1:5">
      <c r="A4795">
        <v>16966403</v>
      </c>
      <c r="B4795">
        <v>22</v>
      </c>
      <c r="C4795">
        <f t="shared" si="224"/>
        <v>101.17100000000349</v>
      </c>
      <c r="D4795">
        <f t="shared" si="222"/>
        <v>16966403</v>
      </c>
      <c r="E4795">
        <f t="shared" si="223"/>
        <v>1.6966403000000001E-2</v>
      </c>
    </row>
    <row r="4796" spans="1:5">
      <c r="A4796">
        <v>15442745</v>
      </c>
      <c r="B4796">
        <v>21</v>
      </c>
      <c r="C4796">
        <f t="shared" si="224"/>
        <v>101.19200000000349</v>
      </c>
      <c r="D4796">
        <f t="shared" si="222"/>
        <v>15442745</v>
      </c>
      <c r="E4796">
        <f t="shared" si="223"/>
        <v>1.5442745000000001E-2</v>
      </c>
    </row>
    <row r="4797" spans="1:5">
      <c r="A4797">
        <v>20030334</v>
      </c>
      <c r="B4797">
        <v>21</v>
      </c>
      <c r="C4797">
        <f t="shared" si="224"/>
        <v>101.21300000000349</v>
      </c>
      <c r="D4797">
        <f t="shared" si="222"/>
        <v>20030334</v>
      </c>
      <c r="E4797">
        <f t="shared" si="223"/>
        <v>2.0030334E-2</v>
      </c>
    </row>
    <row r="4798" spans="1:5">
      <c r="A4798">
        <v>26029498</v>
      </c>
      <c r="B4798">
        <v>27</v>
      </c>
      <c r="C4798">
        <f t="shared" si="224"/>
        <v>101.24000000000349</v>
      </c>
      <c r="D4798">
        <f t="shared" si="222"/>
        <v>26029498</v>
      </c>
      <c r="E4798">
        <f t="shared" si="223"/>
        <v>2.6029498000000002E-2</v>
      </c>
    </row>
    <row r="4799" spans="1:5">
      <c r="A4799">
        <v>14028880</v>
      </c>
      <c r="B4799">
        <v>15</v>
      </c>
      <c r="C4799">
        <f t="shared" si="224"/>
        <v>101.25500000000349</v>
      </c>
      <c r="D4799">
        <f t="shared" si="222"/>
        <v>14028880</v>
      </c>
      <c r="E4799">
        <f t="shared" si="223"/>
        <v>1.4028880000000001E-2</v>
      </c>
    </row>
    <row r="4800" spans="1:5">
      <c r="A4800">
        <v>20534314</v>
      </c>
      <c r="B4800">
        <v>19</v>
      </c>
      <c r="C4800">
        <f t="shared" si="224"/>
        <v>101.2740000000035</v>
      </c>
      <c r="D4800">
        <f t="shared" si="222"/>
        <v>20534314</v>
      </c>
      <c r="E4800">
        <f t="shared" si="223"/>
        <v>2.0534314000000001E-2</v>
      </c>
    </row>
    <row r="4801" spans="1:5">
      <c r="A4801">
        <v>21187680</v>
      </c>
      <c r="B4801">
        <v>24</v>
      </c>
      <c r="C4801">
        <f t="shared" si="224"/>
        <v>101.2980000000035</v>
      </c>
      <c r="D4801">
        <f t="shared" si="222"/>
        <v>21187680</v>
      </c>
      <c r="E4801">
        <f t="shared" si="223"/>
        <v>2.118768E-2</v>
      </c>
    </row>
    <row r="4802" spans="1:5">
      <c r="A4802">
        <v>20045847</v>
      </c>
      <c r="B4802">
        <v>21</v>
      </c>
      <c r="C4802">
        <f t="shared" si="224"/>
        <v>101.3190000000035</v>
      </c>
      <c r="D4802">
        <f t="shared" ref="D4802:D4865" si="225">IF(A4802 &lt; 0, B4802 * 1000000, A4802)</f>
        <v>20045847</v>
      </c>
      <c r="E4802">
        <f t="shared" ref="E4802:E4865" si="226">D4802*10^-9</f>
        <v>2.0045847000000002E-2</v>
      </c>
    </row>
    <row r="4803" spans="1:5">
      <c r="A4803">
        <v>20029295</v>
      </c>
      <c r="B4803">
        <v>21</v>
      </c>
      <c r="C4803">
        <f t="shared" si="224"/>
        <v>101.3400000000035</v>
      </c>
      <c r="D4803">
        <f t="shared" si="225"/>
        <v>20029295</v>
      </c>
      <c r="E4803">
        <f t="shared" si="226"/>
        <v>2.0029295000000003E-2</v>
      </c>
    </row>
    <row r="4804" spans="1:5">
      <c r="A4804">
        <v>20028242</v>
      </c>
      <c r="B4804">
        <v>21</v>
      </c>
      <c r="C4804">
        <f t="shared" ref="C4804:C4867" si="227">(B4804/1000) + C4803</f>
        <v>101.3610000000035</v>
      </c>
      <c r="D4804">
        <f t="shared" si="225"/>
        <v>20028242</v>
      </c>
      <c r="E4804">
        <f t="shared" si="226"/>
        <v>2.0028242000000002E-2</v>
      </c>
    </row>
    <row r="4805" spans="1:5">
      <c r="A4805">
        <v>26034527</v>
      </c>
      <c r="B4805">
        <v>27</v>
      </c>
      <c r="C4805">
        <f t="shared" si="227"/>
        <v>101.3880000000035</v>
      </c>
      <c r="D4805">
        <f t="shared" si="225"/>
        <v>26034527</v>
      </c>
      <c r="E4805">
        <f t="shared" si="226"/>
        <v>2.6034527000000002E-2</v>
      </c>
    </row>
    <row r="4806" spans="1:5">
      <c r="A4806">
        <v>14827299</v>
      </c>
      <c r="B4806">
        <v>12</v>
      </c>
      <c r="C4806">
        <f t="shared" si="227"/>
        <v>101.4000000000035</v>
      </c>
      <c r="D4806">
        <f t="shared" si="225"/>
        <v>14827299</v>
      </c>
      <c r="E4806">
        <f t="shared" si="226"/>
        <v>1.4827299E-2</v>
      </c>
    </row>
    <row r="4807" spans="1:5">
      <c r="A4807">
        <v>24539574</v>
      </c>
      <c r="B4807">
        <v>23</v>
      </c>
      <c r="C4807">
        <f t="shared" si="227"/>
        <v>101.4230000000035</v>
      </c>
      <c r="D4807">
        <f t="shared" si="225"/>
        <v>24539574</v>
      </c>
      <c r="E4807">
        <f t="shared" si="226"/>
        <v>2.4539574000000001E-2</v>
      </c>
    </row>
    <row r="4808" spans="1:5">
      <c r="A4808">
        <v>17207289</v>
      </c>
      <c r="B4808">
        <v>23</v>
      </c>
      <c r="C4808">
        <f t="shared" si="227"/>
        <v>101.44600000000349</v>
      </c>
      <c r="D4808">
        <f t="shared" si="225"/>
        <v>17207289</v>
      </c>
      <c r="E4808">
        <f t="shared" si="226"/>
        <v>1.7207289000000001E-2</v>
      </c>
    </row>
    <row r="4809" spans="1:5">
      <c r="A4809">
        <v>20030199</v>
      </c>
      <c r="B4809">
        <v>21</v>
      </c>
      <c r="C4809">
        <f t="shared" si="227"/>
        <v>101.46700000000349</v>
      </c>
      <c r="D4809">
        <f t="shared" si="225"/>
        <v>20030199</v>
      </c>
      <c r="E4809">
        <f t="shared" si="226"/>
        <v>2.0030199000000002E-2</v>
      </c>
    </row>
    <row r="4810" spans="1:5">
      <c r="A4810">
        <v>21031166</v>
      </c>
      <c r="B4810">
        <v>22</v>
      </c>
      <c r="C4810">
        <f t="shared" si="227"/>
        <v>101.4890000000035</v>
      </c>
      <c r="D4810">
        <f t="shared" si="225"/>
        <v>21031166</v>
      </c>
      <c r="E4810">
        <f t="shared" si="226"/>
        <v>2.1031166E-2</v>
      </c>
    </row>
    <row r="4811" spans="1:5">
      <c r="A4811">
        <v>20031600</v>
      </c>
      <c r="B4811">
        <v>21</v>
      </c>
      <c r="C4811">
        <f t="shared" si="227"/>
        <v>101.5100000000035</v>
      </c>
      <c r="D4811">
        <f t="shared" si="225"/>
        <v>20031600</v>
      </c>
      <c r="E4811">
        <f t="shared" si="226"/>
        <v>2.00316E-2</v>
      </c>
    </row>
    <row r="4812" spans="1:5">
      <c r="A4812">
        <v>20023357</v>
      </c>
      <c r="B4812">
        <v>21</v>
      </c>
      <c r="C4812">
        <f t="shared" si="227"/>
        <v>101.5310000000035</v>
      </c>
      <c r="D4812">
        <f t="shared" si="225"/>
        <v>20023357</v>
      </c>
      <c r="E4812">
        <f t="shared" si="226"/>
        <v>2.0023357000000002E-2</v>
      </c>
    </row>
    <row r="4813" spans="1:5">
      <c r="A4813">
        <v>20618331</v>
      </c>
      <c r="B4813">
        <v>20</v>
      </c>
      <c r="C4813">
        <f t="shared" si="227"/>
        <v>101.5510000000035</v>
      </c>
      <c r="D4813">
        <f t="shared" si="225"/>
        <v>20618331</v>
      </c>
      <c r="E4813">
        <f t="shared" si="226"/>
        <v>2.0618331E-2</v>
      </c>
    </row>
    <row r="4814" spans="1:5">
      <c r="A4814">
        <v>19718427</v>
      </c>
      <c r="B4814">
        <v>22</v>
      </c>
      <c r="C4814">
        <f t="shared" si="227"/>
        <v>101.5730000000035</v>
      </c>
      <c r="D4814">
        <f t="shared" si="225"/>
        <v>19718427</v>
      </c>
      <c r="E4814">
        <f t="shared" si="226"/>
        <v>1.9718427E-2</v>
      </c>
    </row>
    <row r="4815" spans="1:5">
      <c r="A4815">
        <v>18460098</v>
      </c>
      <c r="B4815">
        <v>22</v>
      </c>
      <c r="C4815">
        <f t="shared" si="227"/>
        <v>101.59500000000351</v>
      </c>
      <c r="D4815">
        <f t="shared" si="225"/>
        <v>18460098</v>
      </c>
      <c r="E4815">
        <f t="shared" si="226"/>
        <v>1.8460098000000001E-2</v>
      </c>
    </row>
    <row r="4816" spans="1:5">
      <c r="A4816">
        <v>20032999</v>
      </c>
      <c r="B4816">
        <v>21</v>
      </c>
      <c r="C4816">
        <f t="shared" si="227"/>
        <v>101.61600000000351</v>
      </c>
      <c r="D4816">
        <f t="shared" si="225"/>
        <v>20032999</v>
      </c>
      <c r="E4816">
        <f t="shared" si="226"/>
        <v>2.0032999000000003E-2</v>
      </c>
    </row>
    <row r="4817" spans="1:5">
      <c r="A4817">
        <v>-979971826</v>
      </c>
      <c r="B4817">
        <v>21</v>
      </c>
      <c r="C4817">
        <f t="shared" si="227"/>
        <v>101.63700000000351</v>
      </c>
      <c r="D4817">
        <f t="shared" si="225"/>
        <v>21000000</v>
      </c>
      <c r="E4817">
        <f t="shared" si="226"/>
        <v>2.1000000000000001E-2</v>
      </c>
    </row>
    <row r="4818" spans="1:5">
      <c r="A4818">
        <v>15788043</v>
      </c>
      <c r="B4818">
        <v>13</v>
      </c>
      <c r="C4818">
        <f t="shared" si="227"/>
        <v>101.65000000000352</v>
      </c>
      <c r="D4818">
        <f t="shared" si="225"/>
        <v>15788043</v>
      </c>
      <c r="E4818">
        <f t="shared" si="226"/>
        <v>1.5788043000000002E-2</v>
      </c>
    </row>
    <row r="4819" spans="1:5">
      <c r="A4819">
        <v>22585206</v>
      </c>
      <c r="B4819">
        <v>22</v>
      </c>
      <c r="C4819">
        <f t="shared" si="227"/>
        <v>101.67200000000352</v>
      </c>
      <c r="D4819">
        <f t="shared" si="225"/>
        <v>22585206</v>
      </c>
      <c r="E4819">
        <f t="shared" si="226"/>
        <v>2.2585206E-2</v>
      </c>
    </row>
    <row r="4820" spans="1:5">
      <c r="A4820">
        <v>19315370</v>
      </c>
      <c r="B4820">
        <v>24</v>
      </c>
      <c r="C4820">
        <f t="shared" si="227"/>
        <v>101.69600000000352</v>
      </c>
      <c r="D4820">
        <f t="shared" si="225"/>
        <v>19315370</v>
      </c>
      <c r="E4820">
        <f t="shared" si="226"/>
        <v>1.9315370000000002E-2</v>
      </c>
    </row>
    <row r="4821" spans="1:5">
      <c r="A4821">
        <v>20038300</v>
      </c>
      <c r="B4821">
        <v>21</v>
      </c>
      <c r="C4821">
        <f t="shared" si="227"/>
        <v>101.71700000000352</v>
      </c>
      <c r="D4821">
        <f t="shared" si="225"/>
        <v>20038300</v>
      </c>
      <c r="E4821">
        <f t="shared" si="226"/>
        <v>2.0038300000000002E-2</v>
      </c>
    </row>
    <row r="4822" spans="1:5">
      <c r="A4822">
        <v>25032024</v>
      </c>
      <c r="B4822">
        <v>26</v>
      </c>
      <c r="C4822">
        <f t="shared" si="227"/>
        <v>101.74300000000352</v>
      </c>
      <c r="D4822">
        <f t="shared" si="225"/>
        <v>25032024</v>
      </c>
      <c r="E4822">
        <f t="shared" si="226"/>
        <v>2.5032024E-2</v>
      </c>
    </row>
    <row r="4823" spans="1:5">
      <c r="A4823">
        <v>16623625</v>
      </c>
      <c r="B4823">
        <v>14</v>
      </c>
      <c r="C4823">
        <f t="shared" si="227"/>
        <v>101.75700000000352</v>
      </c>
      <c r="D4823">
        <f t="shared" si="225"/>
        <v>16623625</v>
      </c>
      <c r="E4823">
        <f t="shared" si="226"/>
        <v>1.6623625E-2</v>
      </c>
    </row>
    <row r="4824" spans="1:5">
      <c r="A4824">
        <v>19210332</v>
      </c>
      <c r="B4824">
        <v>23</v>
      </c>
      <c r="C4824">
        <f t="shared" si="227"/>
        <v>101.78000000000351</v>
      </c>
      <c r="D4824">
        <f t="shared" si="225"/>
        <v>19210332</v>
      </c>
      <c r="E4824">
        <f t="shared" si="226"/>
        <v>1.9210332E-2</v>
      </c>
    </row>
    <row r="4825" spans="1:5">
      <c r="A4825">
        <v>21058544</v>
      </c>
      <c r="B4825">
        <v>22</v>
      </c>
      <c r="C4825">
        <f t="shared" si="227"/>
        <v>101.80200000000352</v>
      </c>
      <c r="D4825">
        <f t="shared" si="225"/>
        <v>21058544</v>
      </c>
      <c r="E4825">
        <f t="shared" si="226"/>
        <v>2.1058544000000002E-2</v>
      </c>
    </row>
    <row r="4826" spans="1:5">
      <c r="A4826">
        <v>20030481</v>
      </c>
      <c r="B4826">
        <v>21</v>
      </c>
      <c r="C4826">
        <f t="shared" si="227"/>
        <v>101.82300000000352</v>
      </c>
      <c r="D4826">
        <f t="shared" si="225"/>
        <v>20030481</v>
      </c>
      <c r="E4826">
        <f t="shared" si="226"/>
        <v>2.0030481000000003E-2</v>
      </c>
    </row>
    <row r="4827" spans="1:5">
      <c r="A4827">
        <v>20029225</v>
      </c>
      <c r="B4827">
        <v>21</v>
      </c>
      <c r="C4827">
        <f t="shared" si="227"/>
        <v>101.84400000000352</v>
      </c>
      <c r="D4827">
        <f t="shared" si="225"/>
        <v>20029225</v>
      </c>
      <c r="E4827">
        <f t="shared" si="226"/>
        <v>2.0029225000000001E-2</v>
      </c>
    </row>
    <row r="4828" spans="1:5">
      <c r="A4828">
        <v>21955305</v>
      </c>
      <c r="B4828">
        <v>23</v>
      </c>
      <c r="C4828">
        <f t="shared" si="227"/>
        <v>101.86700000000351</v>
      </c>
      <c r="D4828">
        <f t="shared" si="225"/>
        <v>21955305</v>
      </c>
      <c r="E4828">
        <f t="shared" si="226"/>
        <v>2.1955305000000001E-2</v>
      </c>
    </row>
    <row r="4829" spans="1:5">
      <c r="A4829">
        <v>19032865</v>
      </c>
      <c r="B4829">
        <v>20</v>
      </c>
      <c r="C4829">
        <f t="shared" si="227"/>
        <v>101.88700000000351</v>
      </c>
      <c r="D4829">
        <f t="shared" si="225"/>
        <v>19032865</v>
      </c>
      <c r="E4829">
        <f t="shared" si="226"/>
        <v>1.9032865E-2</v>
      </c>
    </row>
    <row r="4830" spans="1:5">
      <c r="A4830">
        <v>20028456</v>
      </c>
      <c r="B4830">
        <v>21</v>
      </c>
      <c r="C4830">
        <f t="shared" si="227"/>
        <v>101.90800000000351</v>
      </c>
      <c r="D4830">
        <f t="shared" si="225"/>
        <v>20028456</v>
      </c>
      <c r="E4830">
        <f t="shared" si="226"/>
        <v>2.0028456E-2</v>
      </c>
    </row>
    <row r="4831" spans="1:5">
      <c r="A4831">
        <v>20027127</v>
      </c>
      <c r="B4831">
        <v>21</v>
      </c>
      <c r="C4831">
        <f t="shared" si="227"/>
        <v>101.92900000000351</v>
      </c>
      <c r="D4831">
        <f t="shared" si="225"/>
        <v>20027127</v>
      </c>
      <c r="E4831">
        <f t="shared" si="226"/>
        <v>2.0027127000000002E-2</v>
      </c>
    </row>
    <row r="4832" spans="1:5">
      <c r="A4832">
        <v>25029370</v>
      </c>
      <c r="B4832">
        <v>26</v>
      </c>
      <c r="C4832">
        <f t="shared" si="227"/>
        <v>101.95500000000351</v>
      </c>
      <c r="D4832">
        <f t="shared" si="225"/>
        <v>25029370</v>
      </c>
      <c r="E4832">
        <f t="shared" si="226"/>
        <v>2.5029370000000002E-2</v>
      </c>
    </row>
    <row r="4833" spans="1:5">
      <c r="A4833">
        <v>15030963</v>
      </c>
      <c r="B4833">
        <v>16</v>
      </c>
      <c r="C4833">
        <f t="shared" si="227"/>
        <v>101.97100000000351</v>
      </c>
      <c r="D4833">
        <f t="shared" si="225"/>
        <v>15030963</v>
      </c>
      <c r="E4833">
        <f t="shared" si="226"/>
        <v>1.5030963000000001E-2</v>
      </c>
    </row>
    <row r="4834" spans="1:5">
      <c r="A4834">
        <v>20607646</v>
      </c>
      <c r="B4834">
        <v>17</v>
      </c>
      <c r="C4834">
        <f t="shared" si="227"/>
        <v>101.98800000000351</v>
      </c>
      <c r="D4834">
        <f t="shared" si="225"/>
        <v>20607646</v>
      </c>
      <c r="E4834">
        <f t="shared" si="226"/>
        <v>2.0607646E-2</v>
      </c>
    </row>
    <row r="4835" spans="1:5">
      <c r="A4835">
        <v>23794017</v>
      </c>
      <c r="B4835">
        <v>25</v>
      </c>
      <c r="C4835">
        <f t="shared" si="227"/>
        <v>102.01300000000352</v>
      </c>
      <c r="D4835">
        <f t="shared" si="225"/>
        <v>23794017</v>
      </c>
      <c r="E4835">
        <f t="shared" si="226"/>
        <v>2.3794017000000001E-2</v>
      </c>
    </row>
    <row r="4836" spans="1:5">
      <c r="A4836">
        <v>18211951</v>
      </c>
      <c r="B4836">
        <v>22</v>
      </c>
      <c r="C4836">
        <f t="shared" si="227"/>
        <v>102.03500000000352</v>
      </c>
      <c r="D4836">
        <f t="shared" si="225"/>
        <v>18211951</v>
      </c>
      <c r="E4836">
        <f t="shared" si="226"/>
        <v>1.8211951000000001E-2</v>
      </c>
    </row>
    <row r="4837" spans="1:5">
      <c r="A4837">
        <v>20031812</v>
      </c>
      <c r="B4837">
        <v>21</v>
      </c>
      <c r="C4837">
        <f t="shared" si="227"/>
        <v>102.05600000000352</v>
      </c>
      <c r="D4837">
        <f t="shared" si="225"/>
        <v>20031812</v>
      </c>
      <c r="E4837">
        <f t="shared" si="226"/>
        <v>2.0031812E-2</v>
      </c>
    </row>
    <row r="4838" spans="1:5">
      <c r="A4838">
        <v>23628704</v>
      </c>
      <c r="B4838">
        <v>20</v>
      </c>
      <c r="C4838">
        <f t="shared" si="227"/>
        <v>102.07600000000352</v>
      </c>
      <c r="D4838">
        <f t="shared" si="225"/>
        <v>23628704</v>
      </c>
      <c r="E4838">
        <f t="shared" si="226"/>
        <v>2.3628704E-2</v>
      </c>
    </row>
    <row r="4839" spans="1:5">
      <c r="A4839">
        <v>18224383</v>
      </c>
      <c r="B4839">
        <v>23</v>
      </c>
      <c r="C4839">
        <f t="shared" si="227"/>
        <v>102.09900000000351</v>
      </c>
      <c r="D4839">
        <f t="shared" si="225"/>
        <v>18224383</v>
      </c>
      <c r="E4839">
        <f t="shared" si="226"/>
        <v>1.8224383E-2</v>
      </c>
    </row>
    <row r="4840" spans="1:5">
      <c r="A4840">
        <v>20179243</v>
      </c>
      <c r="B4840">
        <v>21</v>
      </c>
      <c r="C4840">
        <f t="shared" si="227"/>
        <v>102.12000000000351</v>
      </c>
      <c r="D4840">
        <f t="shared" si="225"/>
        <v>20179243</v>
      </c>
      <c r="E4840">
        <f t="shared" si="226"/>
        <v>2.0179243000000003E-2</v>
      </c>
    </row>
    <row r="4841" spans="1:5">
      <c r="A4841">
        <v>20001708</v>
      </c>
      <c r="B4841">
        <v>21</v>
      </c>
      <c r="C4841">
        <f t="shared" si="227"/>
        <v>102.14100000000352</v>
      </c>
      <c r="D4841">
        <f t="shared" si="225"/>
        <v>20001708</v>
      </c>
      <c r="E4841">
        <f t="shared" si="226"/>
        <v>2.0001708E-2</v>
      </c>
    </row>
    <row r="4842" spans="1:5">
      <c r="A4842">
        <v>20026917</v>
      </c>
      <c r="B4842">
        <v>21</v>
      </c>
      <c r="C4842">
        <f t="shared" si="227"/>
        <v>102.16200000000352</v>
      </c>
      <c r="D4842">
        <f t="shared" si="225"/>
        <v>20026917</v>
      </c>
      <c r="E4842">
        <f t="shared" si="226"/>
        <v>2.0026917000000002E-2</v>
      </c>
    </row>
    <row r="4843" spans="1:5">
      <c r="A4843">
        <v>21136484</v>
      </c>
      <c r="B4843">
        <v>22</v>
      </c>
      <c r="C4843">
        <f t="shared" si="227"/>
        <v>102.18400000000352</v>
      </c>
      <c r="D4843">
        <f t="shared" si="225"/>
        <v>21136484</v>
      </c>
      <c r="E4843">
        <f t="shared" si="226"/>
        <v>2.1136484000000001E-2</v>
      </c>
    </row>
    <row r="4844" spans="1:5">
      <c r="A4844">
        <v>20000935</v>
      </c>
      <c r="B4844">
        <v>21</v>
      </c>
      <c r="C4844">
        <f t="shared" si="227"/>
        <v>102.20500000000352</v>
      </c>
      <c r="D4844">
        <f t="shared" si="225"/>
        <v>20000935</v>
      </c>
      <c r="E4844">
        <f t="shared" si="226"/>
        <v>2.0000935000000001E-2</v>
      </c>
    </row>
    <row r="4845" spans="1:5">
      <c r="A4845">
        <v>20987655</v>
      </c>
      <c r="B4845">
        <v>22</v>
      </c>
      <c r="C4845">
        <f t="shared" si="227"/>
        <v>102.22700000000353</v>
      </c>
      <c r="D4845">
        <f t="shared" si="225"/>
        <v>20987655</v>
      </c>
      <c r="E4845">
        <f t="shared" si="226"/>
        <v>2.0987655000000001E-2</v>
      </c>
    </row>
    <row r="4846" spans="1:5">
      <c r="A4846">
        <v>20043824</v>
      </c>
      <c r="B4846">
        <v>21</v>
      </c>
      <c r="C4846">
        <f t="shared" si="227"/>
        <v>102.24800000000353</v>
      </c>
      <c r="D4846">
        <f t="shared" si="225"/>
        <v>20043824</v>
      </c>
      <c r="E4846">
        <f t="shared" si="226"/>
        <v>2.0043824000000002E-2</v>
      </c>
    </row>
    <row r="4847" spans="1:5">
      <c r="A4847">
        <v>20046473</v>
      </c>
      <c r="B4847">
        <v>21</v>
      </c>
      <c r="C4847">
        <f t="shared" si="227"/>
        <v>102.26900000000353</v>
      </c>
      <c r="D4847">
        <f t="shared" si="225"/>
        <v>20046473</v>
      </c>
      <c r="E4847">
        <f t="shared" si="226"/>
        <v>2.0046473000000002E-2</v>
      </c>
    </row>
    <row r="4848" spans="1:5">
      <c r="A4848">
        <v>20020073</v>
      </c>
      <c r="B4848">
        <v>21</v>
      </c>
      <c r="C4848">
        <f t="shared" si="227"/>
        <v>102.29000000000353</v>
      </c>
      <c r="D4848">
        <f t="shared" si="225"/>
        <v>20020073</v>
      </c>
      <c r="E4848">
        <f t="shared" si="226"/>
        <v>2.0020073000000003E-2</v>
      </c>
    </row>
    <row r="4849" spans="1:5">
      <c r="A4849">
        <v>21394760</v>
      </c>
      <c r="B4849">
        <v>22</v>
      </c>
      <c r="C4849">
        <f t="shared" si="227"/>
        <v>102.31200000000354</v>
      </c>
      <c r="D4849">
        <f t="shared" si="225"/>
        <v>21394760</v>
      </c>
      <c r="E4849">
        <f t="shared" si="226"/>
        <v>2.1394760000000002E-2</v>
      </c>
    </row>
    <row r="4850" spans="1:5">
      <c r="A4850">
        <v>11451944</v>
      </c>
      <c r="B4850">
        <v>16</v>
      </c>
      <c r="C4850">
        <f t="shared" si="227"/>
        <v>102.32800000000354</v>
      </c>
      <c r="D4850">
        <f t="shared" si="225"/>
        <v>11451944</v>
      </c>
      <c r="E4850">
        <f t="shared" si="226"/>
        <v>1.1451944E-2</v>
      </c>
    </row>
    <row r="4851" spans="1:5">
      <c r="A4851">
        <v>20029640</v>
      </c>
      <c r="B4851">
        <v>21</v>
      </c>
      <c r="C4851">
        <f t="shared" si="227"/>
        <v>102.34900000000354</v>
      </c>
      <c r="D4851">
        <f t="shared" si="225"/>
        <v>20029640</v>
      </c>
      <c r="E4851">
        <f t="shared" si="226"/>
        <v>2.0029640000000001E-2</v>
      </c>
    </row>
    <row r="4852" spans="1:5">
      <c r="A4852">
        <v>21029141</v>
      </c>
      <c r="B4852">
        <v>22</v>
      </c>
      <c r="C4852">
        <f t="shared" si="227"/>
        <v>102.37100000000355</v>
      </c>
      <c r="D4852">
        <f t="shared" si="225"/>
        <v>21029141</v>
      </c>
      <c r="E4852">
        <f t="shared" si="226"/>
        <v>2.1029141000000001E-2</v>
      </c>
    </row>
    <row r="4853" spans="1:5">
      <c r="A4853">
        <v>19031544</v>
      </c>
      <c r="B4853">
        <v>20</v>
      </c>
      <c r="C4853">
        <f t="shared" si="227"/>
        <v>102.39100000000354</v>
      </c>
      <c r="D4853">
        <f t="shared" si="225"/>
        <v>19031544</v>
      </c>
      <c r="E4853">
        <f t="shared" si="226"/>
        <v>1.9031544000000001E-2</v>
      </c>
    </row>
    <row r="4854" spans="1:5">
      <c r="A4854">
        <v>21031514</v>
      </c>
      <c r="B4854">
        <v>22</v>
      </c>
      <c r="C4854">
        <f t="shared" si="227"/>
        <v>102.41300000000355</v>
      </c>
      <c r="D4854">
        <f t="shared" si="225"/>
        <v>21031514</v>
      </c>
      <c r="E4854">
        <f t="shared" si="226"/>
        <v>2.1031514000000001E-2</v>
      </c>
    </row>
    <row r="4855" spans="1:5">
      <c r="A4855">
        <v>18964003</v>
      </c>
      <c r="B4855">
        <v>20</v>
      </c>
      <c r="C4855">
        <f t="shared" si="227"/>
        <v>102.43300000000355</v>
      </c>
      <c r="D4855">
        <f t="shared" si="225"/>
        <v>18964003</v>
      </c>
      <c r="E4855">
        <f t="shared" si="226"/>
        <v>1.8964003E-2</v>
      </c>
    </row>
    <row r="4856" spans="1:5">
      <c r="A4856">
        <v>21030539</v>
      </c>
      <c r="B4856">
        <v>22</v>
      </c>
      <c r="C4856">
        <f t="shared" si="227"/>
        <v>102.45500000000355</v>
      </c>
      <c r="D4856">
        <f t="shared" si="225"/>
        <v>21030539</v>
      </c>
      <c r="E4856">
        <f t="shared" si="226"/>
        <v>2.1030539000000001E-2</v>
      </c>
    </row>
    <row r="4857" spans="1:5">
      <c r="A4857">
        <v>20618058</v>
      </c>
      <c r="B4857">
        <v>16</v>
      </c>
      <c r="C4857">
        <f t="shared" si="227"/>
        <v>102.47100000000356</v>
      </c>
      <c r="D4857">
        <f t="shared" si="225"/>
        <v>20618058</v>
      </c>
      <c r="E4857">
        <f t="shared" si="226"/>
        <v>2.0618058000000002E-2</v>
      </c>
    </row>
    <row r="4858" spans="1:5">
      <c r="A4858">
        <v>20211366</v>
      </c>
      <c r="B4858">
        <v>26</v>
      </c>
      <c r="C4858">
        <f t="shared" si="227"/>
        <v>102.49700000000355</v>
      </c>
      <c r="D4858">
        <f t="shared" si="225"/>
        <v>20211366</v>
      </c>
      <c r="E4858">
        <f t="shared" si="226"/>
        <v>2.0211366000000001E-2</v>
      </c>
    </row>
    <row r="4859" spans="1:5">
      <c r="A4859">
        <v>17441458</v>
      </c>
      <c r="B4859">
        <v>21</v>
      </c>
      <c r="C4859">
        <f t="shared" si="227"/>
        <v>102.51800000000355</v>
      </c>
      <c r="D4859">
        <f t="shared" si="225"/>
        <v>17441458</v>
      </c>
      <c r="E4859">
        <f t="shared" si="226"/>
        <v>1.7441458E-2</v>
      </c>
    </row>
    <row r="4860" spans="1:5">
      <c r="A4860">
        <v>20424944</v>
      </c>
      <c r="B4860">
        <v>21</v>
      </c>
      <c r="C4860">
        <f t="shared" si="227"/>
        <v>102.53900000000355</v>
      </c>
      <c r="D4860">
        <f t="shared" si="225"/>
        <v>20424944</v>
      </c>
      <c r="E4860">
        <f t="shared" si="226"/>
        <v>2.0424944E-2</v>
      </c>
    </row>
    <row r="4861" spans="1:5">
      <c r="A4861">
        <v>21031728</v>
      </c>
      <c r="B4861">
        <v>22</v>
      </c>
      <c r="C4861">
        <f t="shared" si="227"/>
        <v>102.56100000000356</v>
      </c>
      <c r="D4861">
        <f t="shared" si="225"/>
        <v>21031728</v>
      </c>
      <c r="E4861">
        <f t="shared" si="226"/>
        <v>2.1031728000000003E-2</v>
      </c>
    </row>
    <row r="4862" spans="1:5">
      <c r="A4862">
        <v>20083909</v>
      </c>
      <c r="B4862">
        <v>21</v>
      </c>
      <c r="C4862">
        <f t="shared" si="227"/>
        <v>102.58200000000356</v>
      </c>
      <c r="D4862">
        <f t="shared" si="225"/>
        <v>20083909</v>
      </c>
      <c r="E4862">
        <f t="shared" si="226"/>
        <v>2.0083909E-2</v>
      </c>
    </row>
    <row r="4863" spans="1:5">
      <c r="A4863">
        <v>20024123</v>
      </c>
      <c r="B4863">
        <v>21</v>
      </c>
      <c r="C4863">
        <f t="shared" si="227"/>
        <v>102.60300000000356</v>
      </c>
      <c r="D4863">
        <f t="shared" si="225"/>
        <v>20024123</v>
      </c>
      <c r="E4863">
        <f t="shared" si="226"/>
        <v>2.0024123000000001E-2</v>
      </c>
    </row>
    <row r="4864" spans="1:5">
      <c r="A4864">
        <v>20032506</v>
      </c>
      <c r="B4864">
        <v>21</v>
      </c>
      <c r="C4864">
        <f t="shared" si="227"/>
        <v>102.62400000000356</v>
      </c>
      <c r="D4864">
        <f t="shared" si="225"/>
        <v>20032506</v>
      </c>
      <c r="E4864">
        <f t="shared" si="226"/>
        <v>2.0032506000000002E-2</v>
      </c>
    </row>
    <row r="4865" spans="1:5">
      <c r="A4865">
        <v>-980028811</v>
      </c>
      <c r="B4865">
        <v>20</v>
      </c>
      <c r="C4865">
        <f t="shared" si="227"/>
        <v>102.64400000000356</v>
      </c>
      <c r="D4865">
        <f t="shared" si="225"/>
        <v>20000000</v>
      </c>
      <c r="E4865">
        <f t="shared" si="226"/>
        <v>0.02</v>
      </c>
    </row>
    <row r="4866" spans="1:5">
      <c r="A4866">
        <v>21207231</v>
      </c>
      <c r="B4866">
        <v>22</v>
      </c>
      <c r="C4866">
        <f t="shared" si="227"/>
        <v>102.66600000000356</v>
      </c>
      <c r="D4866">
        <f t="shared" ref="D4866:D4929" si="228">IF(A4866 &lt; 0, B4866 * 1000000, A4866)</f>
        <v>21207231</v>
      </c>
      <c r="E4866">
        <f t="shared" ref="E4866:E4929" si="229">D4866*10^-9</f>
        <v>2.1207231E-2</v>
      </c>
    </row>
    <row r="4867" spans="1:5">
      <c r="A4867">
        <v>21141658</v>
      </c>
      <c r="B4867">
        <v>22</v>
      </c>
      <c r="C4867">
        <f t="shared" si="227"/>
        <v>102.68800000000357</v>
      </c>
      <c r="D4867">
        <f t="shared" si="228"/>
        <v>21141658</v>
      </c>
      <c r="E4867">
        <f t="shared" si="229"/>
        <v>2.1141658000000001E-2</v>
      </c>
    </row>
    <row r="4868" spans="1:5">
      <c r="A4868">
        <v>16528432</v>
      </c>
      <c r="B4868">
        <v>21</v>
      </c>
      <c r="C4868">
        <f t="shared" ref="C4868:C4931" si="230">(B4868/1000) + C4867</f>
        <v>102.70900000000357</v>
      </c>
      <c r="D4868">
        <f t="shared" si="228"/>
        <v>16528432</v>
      </c>
      <c r="E4868">
        <f t="shared" si="229"/>
        <v>1.6528432000000003E-2</v>
      </c>
    </row>
    <row r="4869" spans="1:5">
      <c r="A4869">
        <v>21081101</v>
      </c>
      <c r="B4869">
        <v>22</v>
      </c>
      <c r="C4869">
        <f t="shared" si="230"/>
        <v>102.73100000000358</v>
      </c>
      <c r="D4869">
        <f t="shared" si="228"/>
        <v>21081101</v>
      </c>
      <c r="E4869">
        <f t="shared" si="229"/>
        <v>2.1081101000000001E-2</v>
      </c>
    </row>
    <row r="4870" spans="1:5">
      <c r="A4870">
        <v>20016652</v>
      </c>
      <c r="B4870">
        <v>21</v>
      </c>
      <c r="C4870">
        <f t="shared" si="230"/>
        <v>102.75200000000358</v>
      </c>
      <c r="D4870">
        <f t="shared" si="228"/>
        <v>20016652</v>
      </c>
      <c r="E4870">
        <f t="shared" si="229"/>
        <v>2.0016652000000003E-2</v>
      </c>
    </row>
    <row r="4871" spans="1:5">
      <c r="A4871">
        <v>19930611</v>
      </c>
      <c r="B4871">
        <v>21</v>
      </c>
      <c r="C4871">
        <f t="shared" si="230"/>
        <v>102.77300000000358</v>
      </c>
      <c r="D4871">
        <f t="shared" si="228"/>
        <v>19930611</v>
      </c>
      <c r="E4871">
        <f t="shared" si="229"/>
        <v>1.9930611000000001E-2</v>
      </c>
    </row>
    <row r="4872" spans="1:5">
      <c r="A4872">
        <v>20029850</v>
      </c>
      <c r="B4872">
        <v>21</v>
      </c>
      <c r="C4872">
        <f t="shared" si="230"/>
        <v>102.79400000000358</v>
      </c>
      <c r="D4872">
        <f t="shared" si="228"/>
        <v>20029850</v>
      </c>
      <c r="E4872">
        <f t="shared" si="229"/>
        <v>2.0029850000000002E-2</v>
      </c>
    </row>
    <row r="4873" spans="1:5">
      <c r="A4873">
        <v>24528259</v>
      </c>
      <c r="B4873">
        <v>21</v>
      </c>
      <c r="C4873">
        <f t="shared" si="230"/>
        <v>102.81500000000358</v>
      </c>
      <c r="D4873">
        <f t="shared" si="228"/>
        <v>24528259</v>
      </c>
      <c r="E4873">
        <f t="shared" si="229"/>
        <v>2.4528259E-2</v>
      </c>
    </row>
    <row r="4874" spans="1:5">
      <c r="A4874">
        <v>16452366</v>
      </c>
      <c r="B4874">
        <v>22</v>
      </c>
      <c r="C4874">
        <f t="shared" si="230"/>
        <v>102.83700000000358</v>
      </c>
      <c r="D4874">
        <f t="shared" si="228"/>
        <v>16452366</v>
      </c>
      <c r="E4874">
        <f t="shared" si="229"/>
        <v>1.6452366E-2</v>
      </c>
    </row>
    <row r="4875" spans="1:5">
      <c r="A4875">
        <v>15030126</v>
      </c>
      <c r="B4875">
        <v>16</v>
      </c>
      <c r="C4875">
        <f t="shared" si="230"/>
        <v>102.85300000000359</v>
      </c>
      <c r="D4875">
        <f t="shared" si="228"/>
        <v>15030126</v>
      </c>
      <c r="E4875">
        <f t="shared" si="229"/>
        <v>1.5030126000000001E-2</v>
      </c>
    </row>
    <row r="4876" spans="1:5">
      <c r="A4876">
        <v>20029781</v>
      </c>
      <c r="B4876">
        <v>21</v>
      </c>
      <c r="C4876">
        <f t="shared" si="230"/>
        <v>102.87400000000359</v>
      </c>
      <c r="D4876">
        <f t="shared" si="228"/>
        <v>20029781</v>
      </c>
      <c r="E4876">
        <f t="shared" si="229"/>
        <v>2.0029781E-2</v>
      </c>
    </row>
    <row r="4877" spans="1:5">
      <c r="A4877">
        <v>21022995</v>
      </c>
      <c r="B4877">
        <v>22</v>
      </c>
      <c r="C4877">
        <f t="shared" si="230"/>
        <v>102.8960000000036</v>
      </c>
      <c r="D4877">
        <f t="shared" si="228"/>
        <v>21022995</v>
      </c>
      <c r="E4877">
        <f t="shared" si="229"/>
        <v>2.1022995000000003E-2</v>
      </c>
    </row>
    <row r="4878" spans="1:5">
      <c r="A4878">
        <v>20027620</v>
      </c>
      <c r="B4878">
        <v>21</v>
      </c>
      <c r="C4878">
        <f t="shared" si="230"/>
        <v>102.9170000000036</v>
      </c>
      <c r="D4878">
        <f t="shared" si="228"/>
        <v>20027620</v>
      </c>
      <c r="E4878">
        <f t="shared" si="229"/>
        <v>2.0027620000000003E-2</v>
      </c>
    </row>
    <row r="4879" spans="1:5">
      <c r="A4879">
        <v>20048567</v>
      </c>
      <c r="B4879">
        <v>21</v>
      </c>
      <c r="C4879">
        <f t="shared" si="230"/>
        <v>102.9380000000036</v>
      </c>
      <c r="D4879">
        <f t="shared" si="228"/>
        <v>20048567</v>
      </c>
      <c r="E4879">
        <f t="shared" si="229"/>
        <v>2.0048567E-2</v>
      </c>
    </row>
    <row r="4880" spans="1:5">
      <c r="A4880">
        <v>19995416</v>
      </c>
      <c r="B4880">
        <v>21</v>
      </c>
      <c r="C4880">
        <f t="shared" si="230"/>
        <v>102.9590000000036</v>
      </c>
      <c r="D4880">
        <f t="shared" si="228"/>
        <v>19995416</v>
      </c>
      <c r="E4880">
        <f t="shared" si="229"/>
        <v>1.9995416000000002E-2</v>
      </c>
    </row>
    <row r="4881" spans="1:5">
      <c r="A4881">
        <v>28055666</v>
      </c>
      <c r="B4881">
        <v>29</v>
      </c>
      <c r="C4881">
        <f t="shared" si="230"/>
        <v>102.98800000000359</v>
      </c>
      <c r="D4881">
        <f t="shared" si="228"/>
        <v>28055666</v>
      </c>
      <c r="E4881">
        <f t="shared" si="229"/>
        <v>2.8055666000000003E-2</v>
      </c>
    </row>
    <row r="4882" spans="1:5">
      <c r="A4882">
        <v>18070520</v>
      </c>
      <c r="B4882">
        <v>19</v>
      </c>
      <c r="C4882">
        <f t="shared" si="230"/>
        <v>103.0070000000036</v>
      </c>
      <c r="D4882">
        <f t="shared" si="228"/>
        <v>18070520</v>
      </c>
      <c r="E4882">
        <f t="shared" si="229"/>
        <v>1.807052E-2</v>
      </c>
    </row>
    <row r="4883" spans="1:5">
      <c r="A4883">
        <v>16033047</v>
      </c>
      <c r="B4883">
        <v>17</v>
      </c>
      <c r="C4883">
        <f t="shared" si="230"/>
        <v>103.0240000000036</v>
      </c>
      <c r="D4883">
        <f t="shared" si="228"/>
        <v>16033047</v>
      </c>
      <c r="E4883">
        <f t="shared" si="229"/>
        <v>1.6033047000000002E-2</v>
      </c>
    </row>
    <row r="4884" spans="1:5">
      <c r="A4884">
        <v>19051164</v>
      </c>
      <c r="B4884">
        <v>20</v>
      </c>
      <c r="C4884">
        <f t="shared" si="230"/>
        <v>103.04400000000359</v>
      </c>
      <c r="D4884">
        <f t="shared" si="228"/>
        <v>19051164</v>
      </c>
      <c r="E4884">
        <f t="shared" si="229"/>
        <v>1.9051164000000002E-2</v>
      </c>
    </row>
    <row r="4885" spans="1:5">
      <c r="A4885">
        <v>20991845</v>
      </c>
      <c r="B4885">
        <v>22</v>
      </c>
      <c r="C4885">
        <f t="shared" si="230"/>
        <v>103.0660000000036</v>
      </c>
      <c r="D4885">
        <f t="shared" si="228"/>
        <v>20991845</v>
      </c>
      <c r="E4885">
        <f t="shared" si="229"/>
        <v>2.0991845000000002E-2</v>
      </c>
    </row>
    <row r="4886" spans="1:5">
      <c r="A4886">
        <v>20047173</v>
      </c>
      <c r="B4886">
        <v>21</v>
      </c>
      <c r="C4886">
        <f t="shared" si="230"/>
        <v>103.0870000000036</v>
      </c>
      <c r="D4886">
        <f t="shared" si="228"/>
        <v>20047173</v>
      </c>
      <c r="E4886">
        <f t="shared" si="229"/>
        <v>2.0047173000000001E-2</v>
      </c>
    </row>
    <row r="4887" spans="1:5">
      <c r="A4887">
        <v>20142089</v>
      </c>
      <c r="B4887">
        <v>21</v>
      </c>
      <c r="C4887">
        <f t="shared" si="230"/>
        <v>103.1080000000036</v>
      </c>
      <c r="D4887">
        <f t="shared" si="228"/>
        <v>20142089</v>
      </c>
      <c r="E4887">
        <f t="shared" si="229"/>
        <v>2.0142089000000002E-2</v>
      </c>
    </row>
    <row r="4888" spans="1:5">
      <c r="A4888">
        <v>21034167</v>
      </c>
      <c r="B4888">
        <v>22</v>
      </c>
      <c r="C4888">
        <f t="shared" si="230"/>
        <v>103.13000000000361</v>
      </c>
      <c r="D4888">
        <f t="shared" si="228"/>
        <v>21034167</v>
      </c>
      <c r="E4888">
        <f t="shared" si="229"/>
        <v>2.1034167000000003E-2</v>
      </c>
    </row>
    <row r="4889" spans="1:5">
      <c r="A4889">
        <v>21557907</v>
      </c>
      <c r="B4889">
        <v>21</v>
      </c>
      <c r="C4889">
        <f t="shared" si="230"/>
        <v>103.15100000000361</v>
      </c>
      <c r="D4889">
        <f t="shared" si="228"/>
        <v>21557907</v>
      </c>
      <c r="E4889">
        <f t="shared" si="229"/>
        <v>2.1557907000000001E-2</v>
      </c>
    </row>
    <row r="4890" spans="1:5">
      <c r="A4890">
        <v>20764510</v>
      </c>
      <c r="B4890">
        <v>17</v>
      </c>
      <c r="C4890">
        <f t="shared" si="230"/>
        <v>103.1680000000036</v>
      </c>
      <c r="D4890">
        <f t="shared" si="228"/>
        <v>20764510</v>
      </c>
      <c r="E4890">
        <f t="shared" si="229"/>
        <v>2.076451E-2</v>
      </c>
    </row>
    <row r="4891" spans="1:5">
      <c r="A4891">
        <v>18882572</v>
      </c>
      <c r="B4891">
        <v>25</v>
      </c>
      <c r="C4891">
        <f t="shared" si="230"/>
        <v>103.19300000000361</v>
      </c>
      <c r="D4891">
        <f t="shared" si="228"/>
        <v>18882572</v>
      </c>
      <c r="E4891">
        <f t="shared" si="229"/>
        <v>1.8882572E-2</v>
      </c>
    </row>
    <row r="4892" spans="1:5">
      <c r="A4892">
        <v>21024672</v>
      </c>
      <c r="B4892">
        <v>22</v>
      </c>
      <c r="C4892">
        <f t="shared" si="230"/>
        <v>103.21500000000361</v>
      </c>
      <c r="D4892">
        <f t="shared" si="228"/>
        <v>21024672</v>
      </c>
      <c r="E4892">
        <f t="shared" si="229"/>
        <v>2.1024672000000001E-2</v>
      </c>
    </row>
    <row r="4893" spans="1:5">
      <c r="A4893">
        <v>20607298</v>
      </c>
      <c r="B4893">
        <v>18</v>
      </c>
      <c r="C4893">
        <f t="shared" si="230"/>
        <v>103.23300000000361</v>
      </c>
      <c r="D4893">
        <f t="shared" si="228"/>
        <v>20607298</v>
      </c>
      <c r="E4893">
        <f t="shared" si="229"/>
        <v>2.0607298E-2</v>
      </c>
    </row>
    <row r="4894" spans="1:5">
      <c r="A4894">
        <v>15210735</v>
      </c>
      <c r="B4894">
        <v>19</v>
      </c>
      <c r="C4894">
        <f t="shared" si="230"/>
        <v>103.25200000000362</v>
      </c>
      <c r="D4894">
        <f t="shared" si="228"/>
        <v>15210735</v>
      </c>
      <c r="E4894">
        <f t="shared" si="229"/>
        <v>1.5210735000000001E-2</v>
      </c>
    </row>
    <row r="4895" spans="1:5">
      <c r="A4895">
        <v>20022166</v>
      </c>
      <c r="B4895">
        <v>21</v>
      </c>
      <c r="C4895">
        <f t="shared" si="230"/>
        <v>103.27300000000362</v>
      </c>
      <c r="D4895">
        <f t="shared" si="228"/>
        <v>20022166</v>
      </c>
      <c r="E4895">
        <f t="shared" si="229"/>
        <v>2.0022166000000001E-2</v>
      </c>
    </row>
    <row r="4896" spans="1:5">
      <c r="A4896">
        <v>26030826</v>
      </c>
      <c r="B4896">
        <v>27</v>
      </c>
      <c r="C4896">
        <f t="shared" si="230"/>
        <v>103.30000000000362</v>
      </c>
      <c r="D4896">
        <f t="shared" si="228"/>
        <v>26030826</v>
      </c>
      <c r="E4896">
        <f t="shared" si="229"/>
        <v>2.6030826E-2</v>
      </c>
    </row>
    <row r="4897" spans="1:5">
      <c r="A4897">
        <v>20027823</v>
      </c>
      <c r="B4897">
        <v>21</v>
      </c>
      <c r="C4897">
        <f t="shared" si="230"/>
        <v>103.32100000000362</v>
      </c>
      <c r="D4897">
        <f t="shared" si="228"/>
        <v>20027823</v>
      </c>
      <c r="E4897">
        <f t="shared" si="229"/>
        <v>2.0027823E-2</v>
      </c>
    </row>
    <row r="4898" spans="1:5">
      <c r="A4898">
        <v>14614150</v>
      </c>
      <c r="B4898">
        <v>13</v>
      </c>
      <c r="C4898">
        <f t="shared" si="230"/>
        <v>103.33400000000363</v>
      </c>
      <c r="D4898">
        <f t="shared" si="228"/>
        <v>14614150</v>
      </c>
      <c r="E4898">
        <f t="shared" si="229"/>
        <v>1.4614150000000001E-2</v>
      </c>
    </row>
    <row r="4899" spans="1:5">
      <c r="A4899">
        <v>23755955</v>
      </c>
      <c r="B4899">
        <v>23</v>
      </c>
      <c r="C4899">
        <f t="shared" si="230"/>
        <v>103.35700000000362</v>
      </c>
      <c r="D4899">
        <f t="shared" si="228"/>
        <v>23755955</v>
      </c>
      <c r="E4899">
        <f t="shared" si="229"/>
        <v>2.3755955000000002E-2</v>
      </c>
    </row>
    <row r="4900" spans="1:5">
      <c r="A4900">
        <v>18217399</v>
      </c>
      <c r="B4900">
        <v>22</v>
      </c>
      <c r="C4900">
        <f t="shared" si="230"/>
        <v>103.37900000000363</v>
      </c>
      <c r="D4900">
        <f t="shared" si="228"/>
        <v>18217399</v>
      </c>
      <c r="E4900">
        <f t="shared" si="229"/>
        <v>1.8217399000000002E-2</v>
      </c>
    </row>
    <row r="4901" spans="1:5">
      <c r="A4901">
        <v>25936679</v>
      </c>
      <c r="B4901">
        <v>27</v>
      </c>
      <c r="C4901">
        <f t="shared" si="230"/>
        <v>103.40600000000363</v>
      </c>
      <c r="D4901">
        <f t="shared" si="228"/>
        <v>25936679</v>
      </c>
      <c r="E4901">
        <f t="shared" si="229"/>
        <v>2.5936679000000001E-2</v>
      </c>
    </row>
    <row r="4902" spans="1:5">
      <c r="A4902">
        <v>19029304</v>
      </c>
      <c r="B4902">
        <v>20</v>
      </c>
      <c r="C4902">
        <f t="shared" si="230"/>
        <v>103.42600000000363</v>
      </c>
      <c r="D4902">
        <f t="shared" si="228"/>
        <v>19029304</v>
      </c>
      <c r="E4902">
        <f t="shared" si="229"/>
        <v>1.9029304E-2</v>
      </c>
    </row>
    <row r="4903" spans="1:5">
      <c r="A4903">
        <v>21027186</v>
      </c>
      <c r="B4903">
        <v>22</v>
      </c>
      <c r="C4903">
        <f t="shared" si="230"/>
        <v>103.44800000000363</v>
      </c>
      <c r="D4903">
        <f t="shared" si="228"/>
        <v>21027186</v>
      </c>
      <c r="E4903">
        <f t="shared" si="229"/>
        <v>2.1027186E-2</v>
      </c>
    </row>
    <row r="4904" spans="1:5">
      <c r="A4904">
        <v>20387716</v>
      </c>
      <c r="B4904">
        <v>21</v>
      </c>
      <c r="C4904">
        <f t="shared" si="230"/>
        <v>103.46900000000363</v>
      </c>
      <c r="D4904">
        <f t="shared" si="228"/>
        <v>20387716</v>
      </c>
      <c r="E4904">
        <f t="shared" si="229"/>
        <v>2.0387716E-2</v>
      </c>
    </row>
    <row r="4905" spans="1:5">
      <c r="A4905">
        <v>15022234</v>
      </c>
      <c r="B4905">
        <v>16</v>
      </c>
      <c r="C4905">
        <f t="shared" si="230"/>
        <v>103.48500000000364</v>
      </c>
      <c r="D4905">
        <f t="shared" si="228"/>
        <v>15022234</v>
      </c>
      <c r="E4905">
        <f t="shared" si="229"/>
        <v>1.5022234000000001E-2</v>
      </c>
    </row>
    <row r="4906" spans="1:5">
      <c r="A4906">
        <v>20029711</v>
      </c>
      <c r="B4906">
        <v>21</v>
      </c>
      <c r="C4906">
        <f t="shared" si="230"/>
        <v>103.50600000000364</v>
      </c>
      <c r="D4906">
        <f t="shared" si="228"/>
        <v>20029711</v>
      </c>
      <c r="E4906">
        <f t="shared" si="229"/>
        <v>2.0029711000000002E-2</v>
      </c>
    </row>
    <row r="4907" spans="1:5">
      <c r="A4907">
        <v>20029644</v>
      </c>
      <c r="B4907">
        <v>21</v>
      </c>
      <c r="C4907">
        <f t="shared" si="230"/>
        <v>103.52700000000364</v>
      </c>
      <c r="D4907">
        <f t="shared" si="228"/>
        <v>20029644</v>
      </c>
      <c r="E4907">
        <f t="shared" si="229"/>
        <v>2.0029644000000003E-2</v>
      </c>
    </row>
    <row r="4908" spans="1:5">
      <c r="A4908">
        <v>20020355</v>
      </c>
      <c r="B4908">
        <v>21</v>
      </c>
      <c r="C4908">
        <f t="shared" si="230"/>
        <v>103.54800000000364</v>
      </c>
      <c r="D4908">
        <f t="shared" si="228"/>
        <v>20020355</v>
      </c>
      <c r="E4908">
        <f t="shared" si="229"/>
        <v>2.0020355E-2</v>
      </c>
    </row>
    <row r="4909" spans="1:5">
      <c r="A4909">
        <v>20466289</v>
      </c>
      <c r="B4909">
        <v>22</v>
      </c>
      <c r="C4909">
        <f t="shared" si="230"/>
        <v>103.57000000000365</v>
      </c>
      <c r="D4909">
        <f t="shared" si="228"/>
        <v>20466289</v>
      </c>
      <c r="E4909">
        <f t="shared" si="229"/>
        <v>2.0466289000000002E-2</v>
      </c>
    </row>
    <row r="4910" spans="1:5">
      <c r="A4910">
        <v>20028731</v>
      </c>
      <c r="B4910">
        <v>21</v>
      </c>
      <c r="C4910">
        <f t="shared" si="230"/>
        <v>103.59100000000365</v>
      </c>
      <c r="D4910">
        <f t="shared" si="228"/>
        <v>20028731</v>
      </c>
      <c r="E4910">
        <f t="shared" si="229"/>
        <v>2.0028731000000001E-2</v>
      </c>
    </row>
    <row r="4911" spans="1:5">
      <c r="A4911">
        <v>20023983</v>
      </c>
      <c r="B4911">
        <v>21</v>
      </c>
      <c r="C4911">
        <f t="shared" si="230"/>
        <v>103.61200000000365</v>
      </c>
      <c r="D4911">
        <f t="shared" si="228"/>
        <v>20023983</v>
      </c>
      <c r="E4911">
        <f t="shared" si="229"/>
        <v>2.0023983000000002E-2</v>
      </c>
    </row>
    <row r="4912" spans="1:5">
      <c r="A4912">
        <v>-974613252</v>
      </c>
      <c r="B4912">
        <v>26</v>
      </c>
      <c r="C4912">
        <f t="shared" si="230"/>
        <v>103.63800000000364</v>
      </c>
      <c r="D4912">
        <f t="shared" si="228"/>
        <v>26000000</v>
      </c>
      <c r="E4912">
        <f t="shared" si="229"/>
        <v>2.6000000000000002E-2</v>
      </c>
    </row>
    <row r="4913" spans="1:5">
      <c r="A4913">
        <v>14451979</v>
      </c>
      <c r="B4913">
        <v>17</v>
      </c>
      <c r="C4913">
        <f t="shared" si="230"/>
        <v>103.65500000000364</v>
      </c>
      <c r="D4913">
        <f t="shared" si="228"/>
        <v>14451979</v>
      </c>
      <c r="E4913">
        <f t="shared" si="229"/>
        <v>1.4451979E-2</v>
      </c>
    </row>
    <row r="4914" spans="1:5">
      <c r="A4914">
        <v>17734658</v>
      </c>
      <c r="B4914">
        <v>21</v>
      </c>
      <c r="C4914">
        <f t="shared" si="230"/>
        <v>103.67600000000364</v>
      </c>
      <c r="D4914">
        <f t="shared" si="228"/>
        <v>17734658</v>
      </c>
      <c r="E4914">
        <f t="shared" si="229"/>
        <v>1.7734658E-2</v>
      </c>
    </row>
    <row r="4915" spans="1:5">
      <c r="A4915">
        <v>20030340</v>
      </c>
      <c r="B4915">
        <v>21</v>
      </c>
      <c r="C4915">
        <f t="shared" si="230"/>
        <v>103.69700000000364</v>
      </c>
      <c r="D4915">
        <f t="shared" si="228"/>
        <v>20030340</v>
      </c>
      <c r="E4915">
        <f t="shared" si="229"/>
        <v>2.0030340000000001E-2</v>
      </c>
    </row>
    <row r="4916" spans="1:5">
      <c r="A4916">
        <v>26029497</v>
      </c>
      <c r="B4916">
        <v>27</v>
      </c>
      <c r="C4916">
        <f t="shared" si="230"/>
        <v>103.72400000000364</v>
      </c>
      <c r="D4916">
        <f t="shared" si="228"/>
        <v>26029497</v>
      </c>
      <c r="E4916">
        <f t="shared" si="229"/>
        <v>2.6029497000000002E-2</v>
      </c>
    </row>
    <row r="4917" spans="1:5">
      <c r="A4917">
        <v>14029578</v>
      </c>
      <c r="B4917">
        <v>15</v>
      </c>
      <c r="C4917">
        <f t="shared" si="230"/>
        <v>103.73900000000364</v>
      </c>
      <c r="D4917">
        <f t="shared" si="228"/>
        <v>14029578</v>
      </c>
      <c r="E4917">
        <f t="shared" si="229"/>
        <v>1.4029578000000001E-2</v>
      </c>
    </row>
    <row r="4918" spans="1:5">
      <c r="A4918">
        <v>20024400</v>
      </c>
      <c r="B4918">
        <v>21</v>
      </c>
      <c r="C4918">
        <f t="shared" si="230"/>
        <v>103.76000000000364</v>
      </c>
      <c r="D4918">
        <f t="shared" si="228"/>
        <v>20024400</v>
      </c>
      <c r="E4918">
        <f t="shared" si="229"/>
        <v>2.0024400000000001E-2</v>
      </c>
    </row>
    <row r="4919" spans="1:5">
      <c r="A4919">
        <v>21035564</v>
      </c>
      <c r="B4919">
        <v>22</v>
      </c>
      <c r="C4919">
        <f t="shared" si="230"/>
        <v>103.78200000000365</v>
      </c>
      <c r="D4919">
        <f t="shared" si="228"/>
        <v>21035564</v>
      </c>
      <c r="E4919">
        <f t="shared" si="229"/>
        <v>2.1035564E-2</v>
      </c>
    </row>
    <row r="4920" spans="1:5">
      <c r="A4920">
        <v>26023004</v>
      </c>
      <c r="B4920">
        <v>27</v>
      </c>
      <c r="C4920">
        <f t="shared" si="230"/>
        <v>103.80900000000365</v>
      </c>
      <c r="D4920">
        <f t="shared" si="228"/>
        <v>26023004</v>
      </c>
      <c r="E4920">
        <f t="shared" si="229"/>
        <v>2.6023004000000002E-2</v>
      </c>
    </row>
    <row r="4921" spans="1:5">
      <c r="A4921">
        <v>14032651</v>
      </c>
      <c r="B4921">
        <v>15</v>
      </c>
      <c r="C4921">
        <f t="shared" si="230"/>
        <v>103.82400000000365</v>
      </c>
      <c r="D4921">
        <f t="shared" si="228"/>
        <v>14032651</v>
      </c>
      <c r="E4921">
        <f t="shared" si="229"/>
        <v>1.4032651E-2</v>
      </c>
    </row>
    <row r="4922" spans="1:5">
      <c r="A4922">
        <v>21114766</v>
      </c>
      <c r="B4922">
        <v>22</v>
      </c>
      <c r="C4922">
        <f t="shared" si="230"/>
        <v>103.84600000000366</v>
      </c>
      <c r="D4922">
        <f t="shared" si="228"/>
        <v>21114766</v>
      </c>
      <c r="E4922">
        <f t="shared" si="229"/>
        <v>2.1114766E-2</v>
      </c>
    </row>
    <row r="4923" spans="1:5">
      <c r="A4923">
        <v>20004428</v>
      </c>
      <c r="B4923">
        <v>21</v>
      </c>
      <c r="C4923">
        <f t="shared" si="230"/>
        <v>103.86700000000366</v>
      </c>
      <c r="D4923">
        <f t="shared" si="228"/>
        <v>20004428</v>
      </c>
      <c r="E4923">
        <f t="shared" si="229"/>
        <v>2.0004428000000001E-2</v>
      </c>
    </row>
    <row r="4924" spans="1:5">
      <c r="A4924">
        <v>20027129</v>
      </c>
      <c r="B4924">
        <v>21</v>
      </c>
      <c r="C4924">
        <f t="shared" si="230"/>
        <v>103.88800000000366</v>
      </c>
      <c r="D4924">
        <f t="shared" si="228"/>
        <v>20027129</v>
      </c>
      <c r="E4924">
        <f t="shared" si="229"/>
        <v>2.0027129000000001E-2</v>
      </c>
    </row>
    <row r="4925" spans="1:5">
      <c r="A4925">
        <v>20029855</v>
      </c>
      <c r="B4925">
        <v>21</v>
      </c>
      <c r="C4925">
        <f t="shared" si="230"/>
        <v>103.90900000000366</v>
      </c>
      <c r="D4925">
        <f t="shared" si="228"/>
        <v>20029855</v>
      </c>
      <c r="E4925">
        <f t="shared" si="229"/>
        <v>2.0029855000000003E-2</v>
      </c>
    </row>
    <row r="4926" spans="1:5">
      <c r="A4926">
        <v>20027685</v>
      </c>
      <c r="B4926">
        <v>21</v>
      </c>
      <c r="C4926">
        <f t="shared" si="230"/>
        <v>103.93000000000366</v>
      </c>
      <c r="D4926">
        <f t="shared" si="228"/>
        <v>20027685</v>
      </c>
      <c r="E4926">
        <f t="shared" si="229"/>
        <v>2.0027685E-2</v>
      </c>
    </row>
    <row r="4927" spans="1:5">
      <c r="A4927">
        <v>20030477</v>
      </c>
      <c r="B4927">
        <v>21</v>
      </c>
      <c r="C4927">
        <f t="shared" si="230"/>
        <v>103.95100000000366</v>
      </c>
      <c r="D4927">
        <f t="shared" si="228"/>
        <v>20030477</v>
      </c>
      <c r="E4927">
        <f t="shared" si="229"/>
        <v>2.0030477000000001E-2</v>
      </c>
    </row>
    <row r="4928" spans="1:5">
      <c r="A4928">
        <v>20028663</v>
      </c>
      <c r="B4928">
        <v>21</v>
      </c>
      <c r="C4928">
        <f t="shared" si="230"/>
        <v>103.97200000000366</v>
      </c>
      <c r="D4928">
        <f t="shared" si="228"/>
        <v>20028663</v>
      </c>
      <c r="E4928">
        <f t="shared" si="229"/>
        <v>2.0028663000000002E-2</v>
      </c>
    </row>
    <row r="4929" spans="1:5">
      <c r="A4929">
        <v>20030205</v>
      </c>
      <c r="B4929">
        <v>21</v>
      </c>
      <c r="C4929">
        <f t="shared" si="230"/>
        <v>103.99300000000366</v>
      </c>
      <c r="D4929">
        <f t="shared" si="228"/>
        <v>20030205</v>
      </c>
      <c r="E4929">
        <f t="shared" si="229"/>
        <v>2.0030205000000002E-2</v>
      </c>
    </row>
    <row r="4930" spans="1:5">
      <c r="A4930">
        <v>18615007</v>
      </c>
      <c r="B4930">
        <v>14</v>
      </c>
      <c r="C4930">
        <f t="shared" si="230"/>
        <v>104.00700000000366</v>
      </c>
      <c r="D4930">
        <f t="shared" ref="D4930:D4993" si="231">IF(A4930 &lt; 0, B4930 * 1000000, A4930)</f>
        <v>18615007</v>
      </c>
      <c r="E4930">
        <f t="shared" ref="E4930:E4993" si="232">D4930*10^-9</f>
        <v>1.8615007000000003E-2</v>
      </c>
    </row>
    <row r="4931" spans="1:5">
      <c r="A4931">
        <v>18212723</v>
      </c>
      <c r="B4931">
        <v>24</v>
      </c>
      <c r="C4931">
        <f t="shared" si="230"/>
        <v>104.03100000000366</v>
      </c>
      <c r="D4931">
        <f t="shared" si="231"/>
        <v>18212723</v>
      </c>
      <c r="E4931">
        <f t="shared" si="232"/>
        <v>1.8212723E-2</v>
      </c>
    </row>
    <row r="4932" spans="1:5">
      <c r="A4932">
        <v>20030203</v>
      </c>
      <c r="B4932">
        <v>21</v>
      </c>
      <c r="C4932">
        <f t="shared" ref="C4932:C4995" si="233">(B4932/1000) + C4931</f>
        <v>104.05200000000366</v>
      </c>
      <c r="D4932">
        <f t="shared" si="231"/>
        <v>20030203</v>
      </c>
      <c r="E4932">
        <f t="shared" si="232"/>
        <v>2.0030203E-2</v>
      </c>
    </row>
    <row r="4933" spans="1:5">
      <c r="A4933">
        <v>20029289</v>
      </c>
      <c r="B4933">
        <v>21</v>
      </c>
      <c r="C4933">
        <f t="shared" si="233"/>
        <v>104.07300000000366</v>
      </c>
      <c r="D4933">
        <f t="shared" si="231"/>
        <v>20029289</v>
      </c>
      <c r="E4933">
        <f t="shared" si="232"/>
        <v>2.0029289000000002E-2</v>
      </c>
    </row>
    <row r="4934" spans="1:5">
      <c r="A4934">
        <v>22512149</v>
      </c>
      <c r="B4934">
        <v>18</v>
      </c>
      <c r="C4934">
        <f t="shared" si="233"/>
        <v>104.09100000000366</v>
      </c>
      <c r="D4934">
        <f t="shared" si="231"/>
        <v>22512149</v>
      </c>
      <c r="E4934">
        <f t="shared" si="232"/>
        <v>2.2512149000000002E-2</v>
      </c>
    </row>
    <row r="4935" spans="1:5">
      <c r="A4935">
        <v>19243436</v>
      </c>
      <c r="B4935">
        <v>25</v>
      </c>
      <c r="C4935">
        <f t="shared" si="233"/>
        <v>104.11600000000367</v>
      </c>
      <c r="D4935">
        <f t="shared" si="231"/>
        <v>19243436</v>
      </c>
      <c r="E4935">
        <f t="shared" si="232"/>
        <v>1.9243436000000003E-2</v>
      </c>
    </row>
    <row r="4936" spans="1:5">
      <c r="A4936">
        <v>20031043</v>
      </c>
      <c r="B4936">
        <v>21</v>
      </c>
      <c r="C4936">
        <f t="shared" si="233"/>
        <v>104.13700000000367</v>
      </c>
      <c r="D4936">
        <f t="shared" si="231"/>
        <v>20031043</v>
      </c>
      <c r="E4936">
        <f t="shared" si="232"/>
        <v>2.0031043000000002E-2</v>
      </c>
    </row>
    <row r="4937" spans="1:5">
      <c r="A4937">
        <v>20020982</v>
      </c>
      <c r="B4937">
        <v>21</v>
      </c>
      <c r="C4937">
        <f t="shared" si="233"/>
        <v>104.15800000000367</v>
      </c>
      <c r="D4937">
        <f t="shared" si="231"/>
        <v>20020982</v>
      </c>
      <c r="E4937">
        <f t="shared" si="232"/>
        <v>2.0020982E-2</v>
      </c>
    </row>
    <row r="4938" spans="1:5">
      <c r="A4938">
        <v>21068879</v>
      </c>
      <c r="B4938">
        <v>22</v>
      </c>
      <c r="C4938">
        <f t="shared" si="233"/>
        <v>104.18000000000367</v>
      </c>
      <c r="D4938">
        <f t="shared" si="231"/>
        <v>21068879</v>
      </c>
      <c r="E4938">
        <f t="shared" si="232"/>
        <v>2.1068879000000002E-2</v>
      </c>
    </row>
    <row r="4939" spans="1:5">
      <c r="A4939">
        <v>19616321</v>
      </c>
      <c r="B4939">
        <v>17</v>
      </c>
      <c r="C4939">
        <f t="shared" si="233"/>
        <v>104.19700000000367</v>
      </c>
      <c r="D4939">
        <f t="shared" si="231"/>
        <v>19616321</v>
      </c>
      <c r="E4939">
        <f t="shared" si="232"/>
        <v>1.9616321000000003E-2</v>
      </c>
    </row>
    <row r="4940" spans="1:5">
      <c r="A4940">
        <v>27803117</v>
      </c>
      <c r="B4940">
        <v>25</v>
      </c>
      <c r="C4940">
        <f t="shared" si="233"/>
        <v>104.22200000000367</v>
      </c>
      <c r="D4940">
        <f t="shared" si="231"/>
        <v>27803117</v>
      </c>
      <c r="E4940">
        <f t="shared" si="232"/>
        <v>2.7803117000000002E-2</v>
      </c>
    </row>
    <row r="4941" spans="1:5">
      <c r="A4941">
        <v>14208582</v>
      </c>
      <c r="B4941">
        <v>21</v>
      </c>
      <c r="C4941">
        <f t="shared" si="233"/>
        <v>104.24300000000368</v>
      </c>
      <c r="D4941">
        <f t="shared" si="231"/>
        <v>14208582</v>
      </c>
      <c r="E4941">
        <f t="shared" si="232"/>
        <v>1.4208582000000001E-2</v>
      </c>
    </row>
    <row r="4942" spans="1:5">
      <c r="A4942">
        <v>19963988</v>
      </c>
      <c r="B4942">
        <v>21</v>
      </c>
      <c r="C4942">
        <f t="shared" si="233"/>
        <v>104.26400000000368</v>
      </c>
      <c r="D4942">
        <f t="shared" si="231"/>
        <v>19963988</v>
      </c>
      <c r="E4942">
        <f t="shared" si="232"/>
        <v>1.9963988000000002E-2</v>
      </c>
    </row>
    <row r="4943" spans="1:5">
      <c r="A4943">
        <v>31029855</v>
      </c>
      <c r="B4943">
        <v>32</v>
      </c>
      <c r="C4943">
        <f t="shared" si="233"/>
        <v>104.29600000000367</v>
      </c>
      <c r="D4943">
        <f t="shared" si="231"/>
        <v>31029855</v>
      </c>
      <c r="E4943">
        <f t="shared" si="232"/>
        <v>3.1029855000000002E-2</v>
      </c>
    </row>
    <row r="4944" spans="1:5">
      <c r="A4944">
        <v>9030480</v>
      </c>
      <c r="B4944">
        <v>10</v>
      </c>
      <c r="C4944">
        <f t="shared" si="233"/>
        <v>104.30600000000368</v>
      </c>
      <c r="D4944">
        <f t="shared" si="231"/>
        <v>9030480</v>
      </c>
      <c r="E4944">
        <f t="shared" si="232"/>
        <v>9.0304800000000005E-3</v>
      </c>
    </row>
    <row r="4945" spans="1:5">
      <c r="A4945">
        <v>20964186</v>
      </c>
      <c r="B4945">
        <v>22</v>
      </c>
      <c r="C4945">
        <f t="shared" si="233"/>
        <v>104.32800000000368</v>
      </c>
      <c r="D4945">
        <f t="shared" si="231"/>
        <v>20964186</v>
      </c>
      <c r="E4945">
        <f t="shared" si="232"/>
        <v>2.0964186000000003E-2</v>
      </c>
    </row>
    <row r="4946" spans="1:5">
      <c r="A4946">
        <v>20030900</v>
      </c>
      <c r="B4946">
        <v>21</v>
      </c>
      <c r="C4946">
        <f t="shared" si="233"/>
        <v>104.34900000000368</v>
      </c>
      <c r="D4946">
        <f t="shared" si="231"/>
        <v>20030900</v>
      </c>
      <c r="E4946">
        <f t="shared" si="232"/>
        <v>2.0030900000000001E-2</v>
      </c>
    </row>
    <row r="4947" spans="1:5">
      <c r="A4947">
        <v>21028512</v>
      </c>
      <c r="B4947">
        <v>22</v>
      </c>
      <c r="C4947">
        <f t="shared" si="233"/>
        <v>104.37100000000369</v>
      </c>
      <c r="D4947">
        <f t="shared" si="231"/>
        <v>21028512</v>
      </c>
      <c r="E4947">
        <f t="shared" si="232"/>
        <v>2.1028512000000003E-2</v>
      </c>
    </row>
    <row r="4948" spans="1:5">
      <c r="A4948">
        <v>20608488</v>
      </c>
      <c r="B4948">
        <v>18</v>
      </c>
      <c r="C4948">
        <f t="shared" si="233"/>
        <v>104.38900000000369</v>
      </c>
      <c r="D4948">
        <f t="shared" si="231"/>
        <v>20608488</v>
      </c>
      <c r="E4948">
        <f t="shared" si="232"/>
        <v>2.0608488000000001E-2</v>
      </c>
    </row>
    <row r="4949" spans="1:5">
      <c r="A4949">
        <v>20177496</v>
      </c>
      <c r="B4949">
        <v>24</v>
      </c>
      <c r="C4949">
        <f t="shared" si="233"/>
        <v>104.41300000000369</v>
      </c>
      <c r="D4949">
        <f t="shared" si="231"/>
        <v>20177496</v>
      </c>
      <c r="E4949">
        <f t="shared" si="232"/>
        <v>2.0177496E-2</v>
      </c>
    </row>
    <row r="4950" spans="1:5">
      <c r="A4950">
        <v>20028594</v>
      </c>
      <c r="B4950">
        <v>21</v>
      </c>
      <c r="C4950">
        <f t="shared" si="233"/>
        <v>104.43400000000369</v>
      </c>
      <c r="D4950">
        <f t="shared" si="231"/>
        <v>20028594</v>
      </c>
      <c r="E4950">
        <f t="shared" si="232"/>
        <v>2.0028594E-2</v>
      </c>
    </row>
    <row r="4951" spans="1:5">
      <c r="A4951">
        <v>20032229</v>
      </c>
      <c r="B4951">
        <v>21</v>
      </c>
      <c r="C4951">
        <f t="shared" si="233"/>
        <v>104.45500000000369</v>
      </c>
      <c r="D4951">
        <f t="shared" si="231"/>
        <v>20032229</v>
      </c>
      <c r="E4951">
        <f t="shared" si="232"/>
        <v>2.0032229000000002E-2</v>
      </c>
    </row>
    <row r="4952" spans="1:5">
      <c r="A4952">
        <v>20655765</v>
      </c>
      <c r="B4952">
        <v>18</v>
      </c>
      <c r="C4952">
        <f t="shared" si="233"/>
        <v>104.47300000000369</v>
      </c>
      <c r="D4952">
        <f t="shared" si="231"/>
        <v>20655765</v>
      </c>
      <c r="E4952">
        <f t="shared" si="232"/>
        <v>2.0655765000000003E-2</v>
      </c>
    </row>
    <row r="4953" spans="1:5">
      <c r="A4953">
        <v>21173642</v>
      </c>
      <c r="B4953">
        <v>25</v>
      </c>
      <c r="C4953">
        <f t="shared" si="233"/>
        <v>104.4980000000037</v>
      </c>
      <c r="D4953">
        <f t="shared" si="231"/>
        <v>21173642</v>
      </c>
      <c r="E4953">
        <f t="shared" si="232"/>
        <v>2.1173642000000003E-2</v>
      </c>
    </row>
    <row r="4954" spans="1:5">
      <c r="A4954">
        <v>19984037</v>
      </c>
      <c r="B4954">
        <v>21</v>
      </c>
      <c r="C4954">
        <f t="shared" si="233"/>
        <v>104.5190000000037</v>
      </c>
      <c r="D4954">
        <f t="shared" si="231"/>
        <v>19984037</v>
      </c>
      <c r="E4954">
        <f t="shared" si="232"/>
        <v>1.9984037E-2</v>
      </c>
    </row>
    <row r="4955" spans="1:5">
      <c r="A4955">
        <v>20049060</v>
      </c>
      <c r="B4955">
        <v>21</v>
      </c>
      <c r="C4955">
        <f t="shared" si="233"/>
        <v>104.5400000000037</v>
      </c>
      <c r="D4955">
        <f t="shared" si="231"/>
        <v>20049060</v>
      </c>
      <c r="E4955">
        <f t="shared" si="232"/>
        <v>2.004906E-2</v>
      </c>
    </row>
    <row r="4956" spans="1:5">
      <c r="A4956">
        <v>20022793</v>
      </c>
      <c r="B4956">
        <v>21</v>
      </c>
      <c r="C4956">
        <f t="shared" si="233"/>
        <v>104.5610000000037</v>
      </c>
      <c r="D4956">
        <f t="shared" si="231"/>
        <v>20022793</v>
      </c>
      <c r="E4956">
        <f t="shared" si="232"/>
        <v>2.0022793000000001E-2</v>
      </c>
    </row>
    <row r="4957" spans="1:5">
      <c r="A4957">
        <v>21151158</v>
      </c>
      <c r="B4957">
        <v>22</v>
      </c>
      <c r="C4957">
        <f t="shared" si="233"/>
        <v>104.58300000000371</v>
      </c>
      <c r="D4957">
        <f t="shared" si="231"/>
        <v>21151158</v>
      </c>
      <c r="E4957">
        <f t="shared" si="232"/>
        <v>2.1151158E-2</v>
      </c>
    </row>
    <row r="4958" spans="1:5">
      <c r="A4958">
        <v>17710490</v>
      </c>
      <c r="B4958">
        <v>21</v>
      </c>
      <c r="C4958">
        <f t="shared" si="233"/>
        <v>104.60400000000371</v>
      </c>
      <c r="D4958">
        <f t="shared" si="231"/>
        <v>17710490</v>
      </c>
      <c r="E4958">
        <f t="shared" si="232"/>
        <v>1.7710490000000002E-2</v>
      </c>
    </row>
    <row r="4959" spans="1:5">
      <c r="A4959">
        <v>20032155</v>
      </c>
      <c r="B4959">
        <v>21</v>
      </c>
      <c r="C4959">
        <f t="shared" si="233"/>
        <v>104.62500000000371</v>
      </c>
      <c r="D4959">
        <f t="shared" si="231"/>
        <v>20032155</v>
      </c>
      <c r="E4959">
        <f t="shared" si="232"/>
        <v>2.0032155000000003E-2</v>
      </c>
    </row>
    <row r="4960" spans="1:5">
      <c r="A4960">
        <v>-978968831</v>
      </c>
      <c r="B4960">
        <v>22</v>
      </c>
      <c r="C4960">
        <f t="shared" si="233"/>
        <v>104.64700000000371</v>
      </c>
      <c r="D4960">
        <f t="shared" si="231"/>
        <v>22000000</v>
      </c>
      <c r="E4960">
        <f t="shared" si="232"/>
        <v>2.2000000000000002E-2</v>
      </c>
    </row>
    <row r="4961" spans="1:5">
      <c r="A4961">
        <v>20027543</v>
      </c>
      <c r="B4961">
        <v>21</v>
      </c>
      <c r="C4961">
        <f t="shared" si="233"/>
        <v>104.66800000000372</v>
      </c>
      <c r="D4961">
        <f t="shared" si="231"/>
        <v>20027543</v>
      </c>
      <c r="E4961">
        <f t="shared" si="232"/>
        <v>2.0027543000000002E-2</v>
      </c>
    </row>
    <row r="4962" spans="1:5">
      <c r="A4962">
        <v>15027748</v>
      </c>
      <c r="B4962">
        <v>16</v>
      </c>
      <c r="C4962">
        <f t="shared" si="233"/>
        <v>104.68400000000372</v>
      </c>
      <c r="D4962">
        <f t="shared" si="231"/>
        <v>15027748</v>
      </c>
      <c r="E4962">
        <f t="shared" si="232"/>
        <v>1.5027748E-2</v>
      </c>
    </row>
    <row r="4963" spans="1:5">
      <c r="A4963">
        <v>20030484</v>
      </c>
      <c r="B4963">
        <v>21</v>
      </c>
      <c r="C4963">
        <f t="shared" si="233"/>
        <v>104.70500000000372</v>
      </c>
      <c r="D4963">
        <f t="shared" si="231"/>
        <v>20030484</v>
      </c>
      <c r="E4963">
        <f t="shared" si="232"/>
        <v>2.0030484000000001E-2</v>
      </c>
    </row>
    <row r="4964" spans="1:5">
      <c r="A4964">
        <v>20028940</v>
      </c>
      <c r="B4964">
        <v>21</v>
      </c>
      <c r="C4964">
        <f t="shared" si="233"/>
        <v>104.72600000000372</v>
      </c>
      <c r="D4964">
        <f t="shared" si="231"/>
        <v>20028940</v>
      </c>
      <c r="E4964">
        <f t="shared" si="232"/>
        <v>2.0028940000000002E-2</v>
      </c>
    </row>
    <row r="4965" spans="1:5">
      <c r="A4965">
        <v>20029923</v>
      </c>
      <c r="B4965">
        <v>21</v>
      </c>
      <c r="C4965">
        <f t="shared" si="233"/>
        <v>104.74700000000372</v>
      </c>
      <c r="D4965">
        <f t="shared" si="231"/>
        <v>20029923</v>
      </c>
      <c r="E4965">
        <f t="shared" si="232"/>
        <v>2.0029923000000002E-2</v>
      </c>
    </row>
    <row r="4966" spans="1:5">
      <c r="A4966">
        <v>20008203</v>
      </c>
      <c r="B4966">
        <v>21</v>
      </c>
      <c r="C4966">
        <f t="shared" si="233"/>
        <v>104.76800000000372</v>
      </c>
      <c r="D4966">
        <f t="shared" si="231"/>
        <v>20008203</v>
      </c>
      <c r="E4966">
        <f t="shared" si="232"/>
        <v>2.0008203000000002E-2</v>
      </c>
    </row>
    <row r="4967" spans="1:5">
      <c r="A4967">
        <v>20035297</v>
      </c>
      <c r="B4967">
        <v>21</v>
      </c>
      <c r="C4967">
        <f t="shared" si="233"/>
        <v>104.78900000000372</v>
      </c>
      <c r="D4967">
        <f t="shared" si="231"/>
        <v>20035297</v>
      </c>
      <c r="E4967">
        <f t="shared" si="232"/>
        <v>2.0035297000000001E-2</v>
      </c>
    </row>
    <row r="4968" spans="1:5">
      <c r="A4968">
        <v>22603992</v>
      </c>
      <c r="B4968">
        <v>17</v>
      </c>
      <c r="C4968">
        <f t="shared" si="233"/>
        <v>104.80600000000372</v>
      </c>
      <c r="D4968">
        <f t="shared" si="231"/>
        <v>22603992</v>
      </c>
      <c r="E4968">
        <f t="shared" si="232"/>
        <v>2.2603992E-2</v>
      </c>
    </row>
    <row r="4969" spans="1:5">
      <c r="A4969">
        <v>19216548</v>
      </c>
      <c r="B4969">
        <v>26</v>
      </c>
      <c r="C4969">
        <f t="shared" si="233"/>
        <v>104.83200000000372</v>
      </c>
      <c r="D4969">
        <f t="shared" si="231"/>
        <v>19216548</v>
      </c>
      <c r="E4969">
        <f t="shared" si="232"/>
        <v>1.9216548E-2</v>
      </c>
    </row>
    <row r="4970" spans="1:5">
      <c r="A4970">
        <v>21039549</v>
      </c>
      <c r="B4970">
        <v>22</v>
      </c>
      <c r="C4970">
        <f t="shared" si="233"/>
        <v>104.85400000000372</v>
      </c>
      <c r="D4970">
        <f t="shared" si="231"/>
        <v>21039549</v>
      </c>
      <c r="E4970">
        <f t="shared" si="232"/>
        <v>2.1039549000000001E-2</v>
      </c>
    </row>
    <row r="4971" spans="1:5">
      <c r="A4971">
        <v>19031750</v>
      </c>
      <c r="B4971">
        <v>20</v>
      </c>
      <c r="C4971">
        <f t="shared" si="233"/>
        <v>104.87400000000372</v>
      </c>
      <c r="D4971">
        <f t="shared" si="231"/>
        <v>19031750</v>
      </c>
      <c r="E4971">
        <f t="shared" si="232"/>
        <v>1.903175E-2</v>
      </c>
    </row>
    <row r="4972" spans="1:5">
      <c r="A4972">
        <v>21040311</v>
      </c>
      <c r="B4972">
        <v>22</v>
      </c>
      <c r="C4972">
        <f t="shared" si="233"/>
        <v>104.89600000000372</v>
      </c>
      <c r="D4972">
        <f t="shared" si="231"/>
        <v>21040311</v>
      </c>
      <c r="E4972">
        <f t="shared" si="232"/>
        <v>2.1040311000000003E-2</v>
      </c>
    </row>
    <row r="4973" spans="1:5">
      <c r="A4973">
        <v>20035442</v>
      </c>
      <c r="B4973">
        <v>21</v>
      </c>
      <c r="C4973">
        <f t="shared" si="233"/>
        <v>104.91700000000372</v>
      </c>
      <c r="D4973">
        <f t="shared" si="231"/>
        <v>20035442</v>
      </c>
      <c r="E4973">
        <f t="shared" si="232"/>
        <v>2.0035442000000001E-2</v>
      </c>
    </row>
    <row r="4974" spans="1:5">
      <c r="A4974">
        <v>20061699</v>
      </c>
      <c r="B4974">
        <v>21</v>
      </c>
      <c r="C4974">
        <f t="shared" si="233"/>
        <v>104.93800000000373</v>
      </c>
      <c r="D4974">
        <f t="shared" si="231"/>
        <v>20061699</v>
      </c>
      <c r="E4974">
        <f t="shared" si="232"/>
        <v>2.0061699000000002E-2</v>
      </c>
    </row>
    <row r="4975" spans="1:5">
      <c r="A4975">
        <v>24086233</v>
      </c>
      <c r="B4975">
        <v>24</v>
      </c>
      <c r="C4975">
        <f t="shared" si="233"/>
        <v>104.96200000000373</v>
      </c>
      <c r="D4975">
        <f t="shared" si="231"/>
        <v>24086233</v>
      </c>
      <c r="E4975">
        <f t="shared" si="232"/>
        <v>2.4086233000000002E-2</v>
      </c>
    </row>
    <row r="4976" spans="1:5">
      <c r="A4976">
        <v>17329930</v>
      </c>
      <c r="B4976">
        <v>16</v>
      </c>
      <c r="C4976">
        <f t="shared" si="233"/>
        <v>104.97800000000373</v>
      </c>
      <c r="D4976">
        <f t="shared" si="231"/>
        <v>17329930</v>
      </c>
      <c r="E4976">
        <f t="shared" si="232"/>
        <v>1.732993E-2</v>
      </c>
    </row>
    <row r="4977" spans="1:5">
      <c r="A4977">
        <v>23253515</v>
      </c>
      <c r="B4977">
        <v>26</v>
      </c>
      <c r="C4977">
        <f t="shared" si="233"/>
        <v>105.00400000000373</v>
      </c>
      <c r="D4977">
        <f t="shared" si="231"/>
        <v>23253515</v>
      </c>
      <c r="E4977">
        <f t="shared" si="232"/>
        <v>2.3253515000000002E-2</v>
      </c>
    </row>
    <row r="4978" spans="1:5">
      <c r="A4978">
        <v>19617161</v>
      </c>
      <c r="B4978">
        <v>17</v>
      </c>
      <c r="C4978">
        <f t="shared" si="233"/>
        <v>105.02100000000372</v>
      </c>
      <c r="D4978">
        <f t="shared" si="231"/>
        <v>19617161</v>
      </c>
      <c r="E4978">
        <f t="shared" si="232"/>
        <v>1.9617161000000001E-2</v>
      </c>
    </row>
    <row r="4979" spans="1:5">
      <c r="A4979">
        <v>25235542</v>
      </c>
      <c r="B4979">
        <v>29</v>
      </c>
      <c r="C4979">
        <f t="shared" si="233"/>
        <v>105.05000000000372</v>
      </c>
      <c r="D4979">
        <f t="shared" si="231"/>
        <v>25235542</v>
      </c>
      <c r="E4979">
        <f t="shared" si="232"/>
        <v>2.5235542000000003E-2</v>
      </c>
    </row>
    <row r="4980" spans="1:5">
      <c r="A4980">
        <v>20184058</v>
      </c>
      <c r="B4980">
        <v>21</v>
      </c>
      <c r="C4980">
        <f t="shared" si="233"/>
        <v>105.07100000000372</v>
      </c>
      <c r="D4980">
        <f t="shared" si="231"/>
        <v>20184058</v>
      </c>
      <c r="E4980">
        <f t="shared" si="232"/>
        <v>2.0184058000000001E-2</v>
      </c>
    </row>
    <row r="4981" spans="1:5">
      <c r="A4981">
        <v>19998215</v>
      </c>
      <c r="B4981">
        <v>21</v>
      </c>
      <c r="C4981">
        <f t="shared" si="233"/>
        <v>105.09200000000372</v>
      </c>
      <c r="D4981">
        <f t="shared" si="231"/>
        <v>19998215</v>
      </c>
      <c r="E4981">
        <f t="shared" si="232"/>
        <v>1.9998215E-2</v>
      </c>
    </row>
    <row r="4982" spans="1:5">
      <c r="A4982">
        <v>20020563</v>
      </c>
      <c r="B4982">
        <v>21</v>
      </c>
      <c r="C4982">
        <f t="shared" si="233"/>
        <v>105.11300000000372</v>
      </c>
      <c r="D4982">
        <f t="shared" si="231"/>
        <v>20020563</v>
      </c>
      <c r="E4982">
        <f t="shared" si="232"/>
        <v>2.0020563000000002E-2</v>
      </c>
    </row>
    <row r="4983" spans="1:5">
      <c r="A4983">
        <v>20062188</v>
      </c>
      <c r="B4983">
        <v>21</v>
      </c>
      <c r="C4983">
        <f t="shared" si="233"/>
        <v>105.13400000000372</v>
      </c>
      <c r="D4983">
        <f t="shared" si="231"/>
        <v>20062188</v>
      </c>
      <c r="E4983">
        <f t="shared" si="232"/>
        <v>2.0062188000000002E-2</v>
      </c>
    </row>
    <row r="4984" spans="1:5">
      <c r="A4984">
        <v>21031793</v>
      </c>
      <c r="B4984">
        <v>22</v>
      </c>
      <c r="C4984">
        <f t="shared" si="233"/>
        <v>105.15600000000373</v>
      </c>
      <c r="D4984">
        <f t="shared" si="231"/>
        <v>21031793</v>
      </c>
      <c r="E4984">
        <f t="shared" si="232"/>
        <v>2.1031793E-2</v>
      </c>
    </row>
    <row r="4985" spans="1:5">
      <c r="A4985">
        <v>20029223</v>
      </c>
      <c r="B4985">
        <v>21</v>
      </c>
      <c r="C4985">
        <f t="shared" si="233"/>
        <v>105.17700000000373</v>
      </c>
      <c r="D4985">
        <f t="shared" si="231"/>
        <v>20029223</v>
      </c>
      <c r="E4985">
        <f t="shared" si="232"/>
        <v>2.0029223000000002E-2</v>
      </c>
    </row>
    <row r="4986" spans="1:5">
      <c r="A4986">
        <v>20031111</v>
      </c>
      <c r="B4986">
        <v>21</v>
      </c>
      <c r="C4986">
        <f t="shared" si="233"/>
        <v>105.19800000000373</v>
      </c>
      <c r="D4986">
        <f t="shared" si="231"/>
        <v>20031111</v>
      </c>
      <c r="E4986">
        <f t="shared" si="232"/>
        <v>2.0031111000000001E-2</v>
      </c>
    </row>
    <row r="4987" spans="1:5">
      <c r="A4987">
        <v>20035230</v>
      </c>
      <c r="B4987">
        <v>21</v>
      </c>
      <c r="C4987">
        <f t="shared" si="233"/>
        <v>105.21900000000373</v>
      </c>
      <c r="D4987">
        <f t="shared" si="231"/>
        <v>20035230</v>
      </c>
      <c r="E4987">
        <f t="shared" si="232"/>
        <v>2.0035230000000001E-2</v>
      </c>
    </row>
    <row r="4988" spans="1:5">
      <c r="A4988">
        <v>20030057</v>
      </c>
      <c r="B4988">
        <v>21</v>
      </c>
      <c r="C4988">
        <f t="shared" si="233"/>
        <v>105.24000000000373</v>
      </c>
      <c r="D4988">
        <f t="shared" si="231"/>
        <v>20030057</v>
      </c>
      <c r="E4988">
        <f t="shared" si="232"/>
        <v>2.0030057E-2</v>
      </c>
    </row>
    <row r="4989" spans="1:5">
      <c r="A4989">
        <v>23612080</v>
      </c>
      <c r="B4989">
        <v>20</v>
      </c>
      <c r="C4989">
        <f t="shared" si="233"/>
        <v>105.26000000000373</v>
      </c>
      <c r="D4989">
        <f t="shared" si="231"/>
        <v>23612080</v>
      </c>
      <c r="E4989">
        <f t="shared" si="232"/>
        <v>2.3612080000000001E-2</v>
      </c>
    </row>
    <row r="4990" spans="1:5">
      <c r="A4990">
        <v>18215024</v>
      </c>
      <c r="B4990">
        <v>23</v>
      </c>
      <c r="C4990">
        <f t="shared" si="233"/>
        <v>105.28300000000372</v>
      </c>
      <c r="D4990">
        <f t="shared" si="231"/>
        <v>18215024</v>
      </c>
      <c r="E4990">
        <f t="shared" si="232"/>
        <v>1.8215024E-2</v>
      </c>
    </row>
    <row r="4991" spans="1:5">
      <c r="A4991">
        <v>19883120</v>
      </c>
      <c r="B4991">
        <v>21</v>
      </c>
      <c r="C4991">
        <f t="shared" si="233"/>
        <v>105.30400000000373</v>
      </c>
      <c r="D4991">
        <f t="shared" si="231"/>
        <v>19883120</v>
      </c>
      <c r="E4991">
        <f t="shared" si="232"/>
        <v>1.9883120000000001E-2</v>
      </c>
    </row>
    <row r="4992" spans="1:5">
      <c r="A4992">
        <v>11446221</v>
      </c>
      <c r="B4992">
        <v>16</v>
      </c>
      <c r="C4992">
        <f t="shared" si="233"/>
        <v>105.32000000000373</v>
      </c>
      <c r="D4992">
        <f t="shared" si="231"/>
        <v>11446221</v>
      </c>
      <c r="E4992">
        <f t="shared" si="232"/>
        <v>1.1446221000000001E-2</v>
      </c>
    </row>
    <row r="4993" spans="1:5">
      <c r="A4993">
        <v>26033687</v>
      </c>
      <c r="B4993">
        <v>27</v>
      </c>
      <c r="C4993">
        <f t="shared" si="233"/>
        <v>105.34700000000373</v>
      </c>
      <c r="D4993">
        <f t="shared" si="231"/>
        <v>26033687</v>
      </c>
      <c r="E4993">
        <f t="shared" si="232"/>
        <v>2.6033687000000003E-2</v>
      </c>
    </row>
    <row r="4994" spans="1:5">
      <c r="A4994">
        <v>16613360</v>
      </c>
      <c r="B4994">
        <v>13</v>
      </c>
      <c r="C4994">
        <f t="shared" si="233"/>
        <v>105.36000000000374</v>
      </c>
      <c r="D4994">
        <f t="shared" ref="D4994:D5057" si="234">IF(A4994 &lt; 0, B4994 * 1000000, A4994)</f>
        <v>16613360</v>
      </c>
      <c r="E4994">
        <f t="shared" ref="E4994:E5057" si="235">D4994*10^-9</f>
        <v>1.6613360000000001E-2</v>
      </c>
    </row>
    <row r="4995" spans="1:5">
      <c r="A4995">
        <v>18351002</v>
      </c>
      <c r="B4995">
        <v>23</v>
      </c>
      <c r="C4995">
        <f t="shared" si="233"/>
        <v>105.38300000000373</v>
      </c>
      <c r="D4995">
        <f t="shared" si="234"/>
        <v>18351002</v>
      </c>
      <c r="E4995">
        <f t="shared" si="235"/>
        <v>1.8351002000000002E-2</v>
      </c>
    </row>
    <row r="4996" spans="1:5">
      <c r="A4996">
        <v>21032143</v>
      </c>
      <c r="B4996">
        <v>22</v>
      </c>
      <c r="C4996">
        <f t="shared" ref="C4996:C5059" si="236">(B4996/1000) + C4995</f>
        <v>105.40500000000374</v>
      </c>
      <c r="D4996">
        <f t="shared" si="234"/>
        <v>21032143</v>
      </c>
      <c r="E4996">
        <f t="shared" si="235"/>
        <v>2.1032143E-2</v>
      </c>
    </row>
    <row r="4997" spans="1:5">
      <c r="A4997">
        <v>21038430</v>
      </c>
      <c r="B4997">
        <v>22</v>
      </c>
      <c r="C4997">
        <f t="shared" si="236"/>
        <v>105.42700000000374</v>
      </c>
      <c r="D4997">
        <f t="shared" si="234"/>
        <v>21038430</v>
      </c>
      <c r="E4997">
        <f t="shared" si="235"/>
        <v>2.103843E-2</v>
      </c>
    </row>
    <row r="4998" spans="1:5">
      <c r="A4998">
        <v>20044243</v>
      </c>
      <c r="B4998">
        <v>21</v>
      </c>
      <c r="C4998">
        <f t="shared" si="236"/>
        <v>105.44800000000374</v>
      </c>
      <c r="D4998">
        <f t="shared" si="234"/>
        <v>20044243</v>
      </c>
      <c r="E4998">
        <f t="shared" si="235"/>
        <v>2.0044243E-2</v>
      </c>
    </row>
    <row r="4999" spans="1:5">
      <c r="A4999">
        <v>19028187</v>
      </c>
      <c r="B4999">
        <v>20</v>
      </c>
      <c r="C4999">
        <f t="shared" si="236"/>
        <v>105.46800000000374</v>
      </c>
      <c r="D4999">
        <f t="shared" si="234"/>
        <v>19028187</v>
      </c>
      <c r="E4999">
        <f t="shared" si="235"/>
        <v>1.9028187000000002E-2</v>
      </c>
    </row>
    <row r="5000" spans="1:5">
      <c r="A5000">
        <v>26028870</v>
      </c>
      <c r="B5000">
        <v>27</v>
      </c>
      <c r="C5000">
        <f t="shared" si="236"/>
        <v>105.49500000000374</v>
      </c>
      <c r="D5000">
        <f t="shared" si="234"/>
        <v>26028870</v>
      </c>
      <c r="E5000">
        <f t="shared" si="235"/>
        <v>2.6028870000000003E-2</v>
      </c>
    </row>
    <row r="5001" spans="1:5">
      <c r="A5001">
        <v>15023628</v>
      </c>
      <c r="B5001">
        <v>16</v>
      </c>
      <c r="C5001">
        <f t="shared" si="236"/>
        <v>105.51100000000375</v>
      </c>
      <c r="D5001">
        <f t="shared" si="234"/>
        <v>15023628</v>
      </c>
      <c r="E5001">
        <f t="shared" si="235"/>
        <v>1.5023628000000001E-2</v>
      </c>
    </row>
    <row r="5002" spans="1:5">
      <c r="A5002">
        <v>24587693</v>
      </c>
      <c r="B5002">
        <v>21</v>
      </c>
      <c r="C5002">
        <f t="shared" si="236"/>
        <v>105.53200000000375</v>
      </c>
      <c r="D5002">
        <f t="shared" si="234"/>
        <v>24587693</v>
      </c>
      <c r="E5002">
        <f t="shared" si="235"/>
        <v>2.4587693000000001E-2</v>
      </c>
    </row>
    <row r="5003" spans="1:5">
      <c r="A5003">
        <v>15994493</v>
      </c>
      <c r="B5003">
        <v>21</v>
      </c>
      <c r="C5003">
        <f t="shared" si="236"/>
        <v>105.55300000000375</v>
      </c>
      <c r="D5003">
        <f t="shared" si="234"/>
        <v>15994493</v>
      </c>
      <c r="E5003">
        <f t="shared" si="235"/>
        <v>1.5994493000000002E-2</v>
      </c>
    </row>
    <row r="5004" spans="1:5">
      <c r="A5004">
        <v>21037100</v>
      </c>
      <c r="B5004">
        <v>22</v>
      </c>
      <c r="C5004">
        <f t="shared" si="236"/>
        <v>105.57500000000375</v>
      </c>
      <c r="D5004">
        <f t="shared" si="234"/>
        <v>21037100</v>
      </c>
      <c r="E5004">
        <f t="shared" si="235"/>
        <v>2.1037100000000003E-2</v>
      </c>
    </row>
    <row r="5005" spans="1:5">
      <c r="A5005">
        <v>20030764</v>
      </c>
      <c r="B5005">
        <v>21</v>
      </c>
      <c r="C5005">
        <f t="shared" si="236"/>
        <v>105.59600000000376</v>
      </c>
      <c r="D5005">
        <f t="shared" si="234"/>
        <v>20030764</v>
      </c>
      <c r="E5005">
        <f t="shared" si="235"/>
        <v>2.0030764E-2</v>
      </c>
    </row>
    <row r="5006" spans="1:5">
      <c r="A5006">
        <v>20032363</v>
      </c>
      <c r="B5006">
        <v>21</v>
      </c>
      <c r="C5006">
        <f t="shared" si="236"/>
        <v>105.61700000000376</v>
      </c>
      <c r="D5006">
        <f t="shared" si="234"/>
        <v>20032363</v>
      </c>
      <c r="E5006">
        <f t="shared" si="235"/>
        <v>2.0032363000000001E-2</v>
      </c>
    </row>
    <row r="5007" spans="1:5">
      <c r="A5007">
        <v>-979964628</v>
      </c>
      <c r="B5007">
        <v>21</v>
      </c>
      <c r="C5007">
        <f t="shared" si="236"/>
        <v>105.63800000000376</v>
      </c>
      <c r="D5007">
        <f t="shared" si="234"/>
        <v>21000000</v>
      </c>
      <c r="E5007">
        <f t="shared" si="235"/>
        <v>2.1000000000000001E-2</v>
      </c>
    </row>
    <row r="5008" spans="1:5">
      <c r="A5008">
        <v>21612457</v>
      </c>
      <c r="B5008">
        <v>19</v>
      </c>
      <c r="C5008">
        <f t="shared" si="236"/>
        <v>105.65700000000376</v>
      </c>
      <c r="D5008">
        <f t="shared" si="234"/>
        <v>21612457</v>
      </c>
      <c r="E5008">
        <f t="shared" si="235"/>
        <v>2.1612457000000002E-2</v>
      </c>
    </row>
    <row r="5009" spans="1:5">
      <c r="A5009">
        <v>19250209</v>
      </c>
      <c r="B5009">
        <v>23</v>
      </c>
      <c r="C5009">
        <f t="shared" si="236"/>
        <v>105.68000000000376</v>
      </c>
      <c r="D5009">
        <f t="shared" si="234"/>
        <v>19250209</v>
      </c>
      <c r="E5009">
        <f t="shared" si="235"/>
        <v>1.9250209000000001E-2</v>
      </c>
    </row>
    <row r="5010" spans="1:5">
      <c r="A5010">
        <v>21030954</v>
      </c>
      <c r="B5010">
        <v>22</v>
      </c>
      <c r="C5010">
        <f t="shared" si="236"/>
        <v>105.70200000000376</v>
      </c>
      <c r="D5010">
        <f t="shared" si="234"/>
        <v>21030954</v>
      </c>
      <c r="E5010">
        <f t="shared" si="235"/>
        <v>2.1030954000000001E-2</v>
      </c>
    </row>
    <row r="5011" spans="1:5">
      <c r="A5011">
        <v>20028944</v>
      </c>
      <c r="B5011">
        <v>21</v>
      </c>
      <c r="C5011">
        <f t="shared" si="236"/>
        <v>105.72300000000376</v>
      </c>
      <c r="D5011">
        <f t="shared" si="234"/>
        <v>20028944</v>
      </c>
      <c r="E5011">
        <f t="shared" si="235"/>
        <v>2.0028944E-2</v>
      </c>
    </row>
    <row r="5012" spans="1:5">
      <c r="A5012">
        <v>20027830</v>
      </c>
      <c r="B5012">
        <v>21</v>
      </c>
      <c r="C5012">
        <f t="shared" si="236"/>
        <v>105.74400000000377</v>
      </c>
      <c r="D5012">
        <f t="shared" si="234"/>
        <v>20027830</v>
      </c>
      <c r="E5012">
        <f t="shared" si="235"/>
        <v>2.002783E-2</v>
      </c>
    </row>
    <row r="5013" spans="1:5">
      <c r="A5013">
        <v>21108759</v>
      </c>
      <c r="B5013">
        <v>22</v>
      </c>
      <c r="C5013">
        <f t="shared" si="236"/>
        <v>105.76600000000377</v>
      </c>
      <c r="D5013">
        <f t="shared" si="234"/>
        <v>21108759</v>
      </c>
      <c r="E5013">
        <f t="shared" si="235"/>
        <v>2.1108759000000001E-2</v>
      </c>
    </row>
    <row r="5014" spans="1:5">
      <c r="A5014">
        <v>19023926</v>
      </c>
      <c r="B5014">
        <v>20</v>
      </c>
      <c r="C5014">
        <f t="shared" si="236"/>
        <v>105.78600000000377</v>
      </c>
      <c r="D5014">
        <f t="shared" si="234"/>
        <v>19023926</v>
      </c>
      <c r="E5014">
        <f t="shared" si="235"/>
        <v>1.9023926E-2</v>
      </c>
    </row>
    <row r="5015" spans="1:5">
      <c r="A5015">
        <v>21029980</v>
      </c>
      <c r="B5015">
        <v>22</v>
      </c>
      <c r="C5015">
        <f t="shared" si="236"/>
        <v>105.80800000000377</v>
      </c>
      <c r="D5015">
        <f t="shared" si="234"/>
        <v>21029980</v>
      </c>
      <c r="E5015">
        <f t="shared" si="235"/>
        <v>2.102998E-2</v>
      </c>
    </row>
    <row r="5016" spans="1:5">
      <c r="A5016">
        <v>15617698</v>
      </c>
      <c r="B5016">
        <v>14</v>
      </c>
      <c r="C5016">
        <f t="shared" si="236"/>
        <v>105.82200000000377</v>
      </c>
      <c r="D5016">
        <f t="shared" si="234"/>
        <v>15617698</v>
      </c>
      <c r="E5016">
        <f t="shared" si="235"/>
        <v>1.5617698000000001E-2</v>
      </c>
    </row>
    <row r="5017" spans="1:5">
      <c r="A5017">
        <v>20213043</v>
      </c>
      <c r="B5017">
        <v>23</v>
      </c>
      <c r="C5017">
        <f t="shared" si="236"/>
        <v>105.84500000000376</v>
      </c>
      <c r="D5017">
        <f t="shared" si="234"/>
        <v>20213043</v>
      </c>
      <c r="E5017">
        <f t="shared" si="235"/>
        <v>2.0213043E-2</v>
      </c>
    </row>
    <row r="5018" spans="1:5">
      <c r="A5018">
        <v>21028723</v>
      </c>
      <c r="B5018">
        <v>22</v>
      </c>
      <c r="C5018">
        <f t="shared" si="236"/>
        <v>105.86700000000377</v>
      </c>
      <c r="D5018">
        <f t="shared" si="234"/>
        <v>21028723</v>
      </c>
      <c r="E5018">
        <f t="shared" si="235"/>
        <v>2.1028723000000003E-2</v>
      </c>
    </row>
    <row r="5019" spans="1:5">
      <c r="A5019">
        <v>20466853</v>
      </c>
      <c r="B5019">
        <v>20</v>
      </c>
      <c r="C5019">
        <f t="shared" si="236"/>
        <v>105.88700000000377</v>
      </c>
      <c r="D5019">
        <f t="shared" si="234"/>
        <v>20466853</v>
      </c>
      <c r="E5019">
        <f t="shared" si="235"/>
        <v>2.0466853E-2</v>
      </c>
    </row>
    <row r="5020" spans="1:5">
      <c r="A5020">
        <v>20418307</v>
      </c>
      <c r="B5020">
        <v>22</v>
      </c>
      <c r="C5020">
        <f t="shared" si="236"/>
        <v>105.90900000000377</v>
      </c>
      <c r="D5020">
        <f t="shared" si="234"/>
        <v>20418307</v>
      </c>
      <c r="E5020">
        <f t="shared" si="235"/>
        <v>2.0418307E-2</v>
      </c>
    </row>
    <row r="5021" spans="1:5">
      <c r="A5021">
        <v>20031736</v>
      </c>
      <c r="B5021">
        <v>21</v>
      </c>
      <c r="C5021">
        <f t="shared" si="236"/>
        <v>105.93000000000377</v>
      </c>
      <c r="D5021">
        <f t="shared" si="234"/>
        <v>20031736</v>
      </c>
      <c r="E5021">
        <f t="shared" si="235"/>
        <v>2.0031736000000001E-2</v>
      </c>
    </row>
    <row r="5022" spans="1:5">
      <c r="A5022">
        <v>20030970</v>
      </c>
      <c r="B5022">
        <v>21</v>
      </c>
      <c r="C5022">
        <f t="shared" si="236"/>
        <v>105.95100000000377</v>
      </c>
      <c r="D5022">
        <f t="shared" si="234"/>
        <v>20030970</v>
      </c>
      <c r="E5022">
        <f t="shared" si="235"/>
        <v>2.0030970000000002E-2</v>
      </c>
    </row>
    <row r="5023" spans="1:5">
      <c r="A5023">
        <v>20031740</v>
      </c>
      <c r="B5023">
        <v>21</v>
      </c>
      <c r="C5023">
        <f t="shared" si="236"/>
        <v>105.97200000000377</v>
      </c>
      <c r="D5023">
        <f t="shared" si="234"/>
        <v>20031740</v>
      </c>
      <c r="E5023">
        <f t="shared" si="235"/>
        <v>2.0031740000000003E-2</v>
      </c>
    </row>
    <row r="5024" spans="1:5">
      <c r="A5024">
        <v>20029778</v>
      </c>
      <c r="B5024">
        <v>21</v>
      </c>
      <c r="C5024">
        <f t="shared" si="236"/>
        <v>105.99300000000378</v>
      </c>
      <c r="D5024">
        <f t="shared" si="234"/>
        <v>20029778</v>
      </c>
      <c r="E5024">
        <f t="shared" si="235"/>
        <v>2.0029778000000002E-2</v>
      </c>
    </row>
    <row r="5025" spans="1:5">
      <c r="A5025">
        <v>26029219</v>
      </c>
      <c r="B5025">
        <v>27</v>
      </c>
      <c r="C5025">
        <f t="shared" si="236"/>
        <v>106.02000000000378</v>
      </c>
      <c r="D5025">
        <f t="shared" si="234"/>
        <v>26029219</v>
      </c>
      <c r="E5025">
        <f t="shared" si="235"/>
        <v>2.6029219000000003E-2</v>
      </c>
    </row>
    <row r="5026" spans="1:5">
      <c r="A5026">
        <v>15497914</v>
      </c>
      <c r="B5026">
        <v>11</v>
      </c>
      <c r="C5026">
        <f t="shared" si="236"/>
        <v>106.03100000000377</v>
      </c>
      <c r="D5026">
        <f t="shared" si="234"/>
        <v>15497914</v>
      </c>
      <c r="E5026">
        <f t="shared" si="235"/>
        <v>1.5497914000000002E-2</v>
      </c>
    </row>
    <row r="5027" spans="1:5">
      <c r="A5027">
        <v>23863230</v>
      </c>
      <c r="B5027">
        <v>26</v>
      </c>
      <c r="C5027">
        <f t="shared" si="236"/>
        <v>106.05700000000377</v>
      </c>
      <c r="D5027">
        <f t="shared" si="234"/>
        <v>23863230</v>
      </c>
      <c r="E5027">
        <f t="shared" si="235"/>
        <v>2.3863230000000003E-2</v>
      </c>
    </row>
    <row r="5028" spans="1:5">
      <c r="A5028">
        <v>18210630</v>
      </c>
      <c r="B5028">
        <v>22</v>
      </c>
      <c r="C5028">
        <f t="shared" si="236"/>
        <v>106.07900000000377</v>
      </c>
      <c r="D5028">
        <f t="shared" si="234"/>
        <v>18210630</v>
      </c>
      <c r="E5028">
        <f t="shared" si="235"/>
        <v>1.8210630000000002E-2</v>
      </c>
    </row>
    <row r="5029" spans="1:5">
      <c r="A5029">
        <v>20052827</v>
      </c>
      <c r="B5029">
        <v>21</v>
      </c>
      <c r="C5029">
        <f t="shared" si="236"/>
        <v>106.10000000000377</v>
      </c>
      <c r="D5029">
        <f t="shared" si="234"/>
        <v>20052827</v>
      </c>
      <c r="E5029">
        <f t="shared" si="235"/>
        <v>2.0052827000000002E-2</v>
      </c>
    </row>
    <row r="5030" spans="1:5">
      <c r="A5030">
        <v>20033064</v>
      </c>
      <c r="B5030">
        <v>21</v>
      </c>
      <c r="C5030">
        <f t="shared" si="236"/>
        <v>106.12100000000378</v>
      </c>
      <c r="D5030">
        <f t="shared" si="234"/>
        <v>20033064</v>
      </c>
      <c r="E5030">
        <f t="shared" si="235"/>
        <v>2.0033064E-2</v>
      </c>
    </row>
    <row r="5031" spans="1:5">
      <c r="A5031">
        <v>20025594</v>
      </c>
      <c r="B5031">
        <v>21</v>
      </c>
      <c r="C5031">
        <f t="shared" si="236"/>
        <v>106.14200000000378</v>
      </c>
      <c r="D5031">
        <f t="shared" si="234"/>
        <v>20025594</v>
      </c>
      <c r="E5031">
        <f t="shared" si="235"/>
        <v>2.0025594000000001E-2</v>
      </c>
    </row>
    <row r="5032" spans="1:5">
      <c r="A5032">
        <v>20097807</v>
      </c>
      <c r="B5032">
        <v>21</v>
      </c>
      <c r="C5032">
        <f t="shared" si="236"/>
        <v>106.16300000000378</v>
      </c>
      <c r="D5032">
        <f t="shared" si="234"/>
        <v>20097807</v>
      </c>
      <c r="E5032">
        <f t="shared" si="235"/>
        <v>2.0097807000000002E-2</v>
      </c>
    </row>
    <row r="5033" spans="1:5">
      <c r="A5033">
        <v>20030476</v>
      </c>
      <c r="B5033">
        <v>21</v>
      </c>
      <c r="C5033">
        <f t="shared" si="236"/>
        <v>106.18400000000378</v>
      </c>
      <c r="D5033">
        <f t="shared" si="234"/>
        <v>20030476</v>
      </c>
      <c r="E5033">
        <f t="shared" si="235"/>
        <v>2.0030476000000002E-2</v>
      </c>
    </row>
    <row r="5034" spans="1:5">
      <c r="A5034">
        <v>21028440</v>
      </c>
      <c r="B5034">
        <v>22</v>
      </c>
      <c r="C5034">
        <f t="shared" si="236"/>
        <v>106.20600000000378</v>
      </c>
      <c r="D5034">
        <f t="shared" si="234"/>
        <v>21028440</v>
      </c>
      <c r="E5034">
        <f t="shared" si="235"/>
        <v>2.1028440000000002E-2</v>
      </c>
    </row>
    <row r="5035" spans="1:5">
      <c r="A5035">
        <v>20029363</v>
      </c>
      <c r="B5035">
        <v>21</v>
      </c>
      <c r="C5035">
        <f t="shared" si="236"/>
        <v>106.22700000000378</v>
      </c>
      <c r="D5035">
        <f t="shared" si="234"/>
        <v>20029363</v>
      </c>
      <c r="E5035">
        <f t="shared" si="235"/>
        <v>2.0029363000000001E-2</v>
      </c>
    </row>
    <row r="5036" spans="1:5">
      <c r="A5036">
        <v>20570777</v>
      </c>
      <c r="B5036">
        <v>15</v>
      </c>
      <c r="C5036">
        <f t="shared" si="236"/>
        <v>106.24200000000378</v>
      </c>
      <c r="D5036">
        <f t="shared" si="234"/>
        <v>20570777</v>
      </c>
      <c r="E5036">
        <f t="shared" si="235"/>
        <v>2.0570777000000002E-2</v>
      </c>
    </row>
    <row r="5037" spans="1:5">
      <c r="A5037">
        <v>21211356</v>
      </c>
      <c r="B5037">
        <v>28</v>
      </c>
      <c r="C5037">
        <f t="shared" si="236"/>
        <v>106.27000000000379</v>
      </c>
      <c r="D5037">
        <f t="shared" si="234"/>
        <v>21211356</v>
      </c>
      <c r="E5037">
        <f t="shared" si="235"/>
        <v>2.1211356000000001E-2</v>
      </c>
    </row>
    <row r="5038" spans="1:5">
      <c r="A5038">
        <v>20028104</v>
      </c>
      <c r="B5038">
        <v>21</v>
      </c>
      <c r="C5038">
        <f t="shared" si="236"/>
        <v>106.29100000000379</v>
      </c>
      <c r="D5038">
        <f t="shared" si="234"/>
        <v>20028104</v>
      </c>
      <c r="E5038">
        <f t="shared" si="235"/>
        <v>2.0028104000000001E-2</v>
      </c>
    </row>
    <row r="5039" spans="1:5">
      <c r="A5039">
        <v>20028106</v>
      </c>
      <c r="B5039">
        <v>21</v>
      </c>
      <c r="C5039">
        <f t="shared" si="236"/>
        <v>106.31200000000379</v>
      </c>
      <c r="D5039">
        <f t="shared" si="234"/>
        <v>20028106</v>
      </c>
      <c r="E5039">
        <f t="shared" si="235"/>
        <v>2.0028106E-2</v>
      </c>
    </row>
    <row r="5040" spans="1:5">
      <c r="A5040">
        <v>26101085</v>
      </c>
      <c r="B5040">
        <v>26</v>
      </c>
      <c r="C5040">
        <f t="shared" si="236"/>
        <v>106.33800000000379</v>
      </c>
      <c r="D5040">
        <f t="shared" si="234"/>
        <v>26101085</v>
      </c>
      <c r="E5040">
        <f t="shared" si="235"/>
        <v>2.6101085000000003E-2</v>
      </c>
    </row>
    <row r="5041" spans="1:5">
      <c r="A5041">
        <v>14461477</v>
      </c>
      <c r="B5041">
        <v>16</v>
      </c>
      <c r="C5041">
        <f t="shared" si="236"/>
        <v>106.35400000000379</v>
      </c>
      <c r="D5041">
        <f t="shared" si="234"/>
        <v>14461477</v>
      </c>
      <c r="E5041">
        <f t="shared" si="235"/>
        <v>1.4461477E-2</v>
      </c>
    </row>
    <row r="5042" spans="1:5">
      <c r="A5042">
        <v>23080308</v>
      </c>
      <c r="B5042">
        <v>24</v>
      </c>
      <c r="C5042">
        <f t="shared" si="236"/>
        <v>106.37800000000379</v>
      </c>
      <c r="D5042">
        <f t="shared" si="234"/>
        <v>23080308</v>
      </c>
      <c r="E5042">
        <f t="shared" si="235"/>
        <v>2.3080308000000001E-2</v>
      </c>
    </row>
    <row r="5043" spans="1:5">
      <c r="A5043">
        <v>22107907</v>
      </c>
      <c r="B5043">
        <v>23</v>
      </c>
      <c r="C5043">
        <f t="shared" si="236"/>
        <v>106.40100000000379</v>
      </c>
      <c r="D5043">
        <f t="shared" si="234"/>
        <v>22107907</v>
      </c>
      <c r="E5043">
        <f t="shared" si="235"/>
        <v>2.2107907000000003E-2</v>
      </c>
    </row>
    <row r="5044" spans="1:5">
      <c r="A5044">
        <v>16031370</v>
      </c>
      <c r="B5044">
        <v>17</v>
      </c>
      <c r="C5044">
        <f t="shared" si="236"/>
        <v>106.41800000000379</v>
      </c>
      <c r="D5044">
        <f t="shared" si="234"/>
        <v>16031370</v>
      </c>
      <c r="E5044">
        <f t="shared" si="235"/>
        <v>1.603137E-2</v>
      </c>
    </row>
    <row r="5045" spans="1:5">
      <c r="A5045">
        <v>20012462</v>
      </c>
      <c r="B5045">
        <v>21</v>
      </c>
      <c r="C5045">
        <f t="shared" si="236"/>
        <v>106.43900000000379</v>
      </c>
      <c r="D5045">
        <f t="shared" si="234"/>
        <v>20012462</v>
      </c>
      <c r="E5045">
        <f t="shared" si="235"/>
        <v>2.0012462000000002E-2</v>
      </c>
    </row>
    <row r="5046" spans="1:5">
      <c r="A5046">
        <v>21025511</v>
      </c>
      <c r="B5046">
        <v>22</v>
      </c>
      <c r="C5046">
        <f t="shared" si="236"/>
        <v>106.46100000000379</v>
      </c>
      <c r="D5046">
        <f t="shared" si="234"/>
        <v>21025511</v>
      </c>
      <c r="E5046">
        <f t="shared" si="235"/>
        <v>2.1025511E-2</v>
      </c>
    </row>
    <row r="5047" spans="1:5">
      <c r="A5047">
        <v>20032364</v>
      </c>
      <c r="B5047">
        <v>21</v>
      </c>
      <c r="C5047">
        <f t="shared" si="236"/>
        <v>106.48200000000379</v>
      </c>
      <c r="D5047">
        <f t="shared" si="234"/>
        <v>20032364</v>
      </c>
      <c r="E5047">
        <f t="shared" si="235"/>
        <v>2.0032364E-2</v>
      </c>
    </row>
    <row r="5048" spans="1:5">
      <c r="A5048">
        <v>14030133</v>
      </c>
      <c r="B5048">
        <v>15</v>
      </c>
      <c r="C5048">
        <f t="shared" si="236"/>
        <v>106.49700000000379</v>
      </c>
      <c r="D5048">
        <f t="shared" si="234"/>
        <v>14030133</v>
      </c>
      <c r="E5048">
        <f t="shared" si="235"/>
        <v>1.4030133E-2</v>
      </c>
    </row>
    <row r="5049" spans="1:5">
      <c r="A5049">
        <v>20991640</v>
      </c>
      <c r="B5049">
        <v>22</v>
      </c>
      <c r="C5049">
        <f t="shared" si="236"/>
        <v>106.5190000000038</v>
      </c>
      <c r="D5049">
        <f t="shared" si="234"/>
        <v>20991640</v>
      </c>
      <c r="E5049">
        <f t="shared" si="235"/>
        <v>2.0991640000000002E-2</v>
      </c>
    </row>
    <row r="5050" spans="1:5">
      <c r="A5050">
        <v>20113172</v>
      </c>
      <c r="B5050">
        <v>21</v>
      </c>
      <c r="C5050">
        <f t="shared" si="236"/>
        <v>106.5400000000038</v>
      </c>
      <c r="D5050">
        <f t="shared" si="234"/>
        <v>20113172</v>
      </c>
      <c r="E5050">
        <f t="shared" si="235"/>
        <v>2.0113172000000002E-2</v>
      </c>
    </row>
    <row r="5051" spans="1:5">
      <c r="A5051">
        <v>20019518</v>
      </c>
      <c r="B5051">
        <v>21</v>
      </c>
      <c r="C5051">
        <f t="shared" si="236"/>
        <v>106.5610000000038</v>
      </c>
      <c r="D5051">
        <f t="shared" si="234"/>
        <v>20019518</v>
      </c>
      <c r="E5051">
        <f t="shared" si="235"/>
        <v>2.0019518E-2</v>
      </c>
    </row>
    <row r="5052" spans="1:5">
      <c r="A5052">
        <v>21124889</v>
      </c>
      <c r="B5052">
        <v>22</v>
      </c>
      <c r="C5052">
        <f t="shared" si="236"/>
        <v>106.58300000000381</v>
      </c>
      <c r="D5052">
        <f t="shared" si="234"/>
        <v>21124889</v>
      </c>
      <c r="E5052">
        <f t="shared" si="235"/>
        <v>2.1124889000000001E-2</v>
      </c>
    </row>
    <row r="5053" spans="1:5">
      <c r="A5053">
        <v>20026571</v>
      </c>
      <c r="B5053">
        <v>21</v>
      </c>
      <c r="C5053">
        <f t="shared" si="236"/>
        <v>106.60400000000381</v>
      </c>
      <c r="D5053">
        <f t="shared" si="234"/>
        <v>20026571</v>
      </c>
      <c r="E5053">
        <f t="shared" si="235"/>
        <v>2.0026571E-2</v>
      </c>
    </row>
    <row r="5054" spans="1:5">
      <c r="A5054">
        <v>20069663</v>
      </c>
      <c r="B5054">
        <v>21</v>
      </c>
      <c r="C5054">
        <f t="shared" si="236"/>
        <v>106.62500000000381</v>
      </c>
      <c r="D5054">
        <f t="shared" si="234"/>
        <v>20069663</v>
      </c>
      <c r="E5054">
        <f t="shared" si="235"/>
        <v>2.0069663000000001E-2</v>
      </c>
    </row>
    <row r="5055" spans="1:5">
      <c r="A5055">
        <v>-978971073</v>
      </c>
      <c r="B5055">
        <v>22</v>
      </c>
      <c r="C5055">
        <f t="shared" si="236"/>
        <v>106.64700000000381</v>
      </c>
      <c r="D5055">
        <f t="shared" si="234"/>
        <v>22000000</v>
      </c>
      <c r="E5055">
        <f t="shared" si="235"/>
        <v>2.2000000000000002E-2</v>
      </c>
    </row>
    <row r="5056" spans="1:5">
      <c r="A5056">
        <v>20025380</v>
      </c>
      <c r="B5056">
        <v>21</v>
      </c>
      <c r="C5056">
        <f t="shared" si="236"/>
        <v>106.66800000000381</v>
      </c>
      <c r="D5056">
        <f t="shared" si="234"/>
        <v>20025380</v>
      </c>
      <c r="E5056">
        <f t="shared" si="235"/>
        <v>2.0025380000000002E-2</v>
      </c>
    </row>
    <row r="5057" spans="1:5">
      <c r="A5057">
        <v>20037188</v>
      </c>
      <c r="B5057">
        <v>21</v>
      </c>
      <c r="C5057">
        <f t="shared" si="236"/>
        <v>106.68900000000382</v>
      </c>
      <c r="D5057">
        <f t="shared" si="234"/>
        <v>20037188</v>
      </c>
      <c r="E5057">
        <f t="shared" si="235"/>
        <v>2.0037188000000001E-2</v>
      </c>
    </row>
    <row r="5058" spans="1:5">
      <c r="A5058">
        <v>21030958</v>
      </c>
      <c r="B5058">
        <v>22</v>
      </c>
      <c r="C5058">
        <f t="shared" si="236"/>
        <v>106.71100000000382</v>
      </c>
      <c r="D5058">
        <f t="shared" ref="D5058:D5121" si="237">IF(A5058 &lt; 0, B5058 * 1000000, A5058)</f>
        <v>21030958</v>
      </c>
      <c r="E5058">
        <f t="shared" ref="E5058:E5121" si="238">D5058*10^-9</f>
        <v>2.1030958000000002E-2</v>
      </c>
    </row>
    <row r="5059" spans="1:5">
      <c r="A5059">
        <v>20028523</v>
      </c>
      <c r="B5059">
        <v>21</v>
      </c>
      <c r="C5059">
        <f t="shared" si="236"/>
        <v>106.73200000000382</v>
      </c>
      <c r="D5059">
        <f t="shared" si="237"/>
        <v>20028523</v>
      </c>
      <c r="E5059">
        <f t="shared" si="238"/>
        <v>2.0028523000000003E-2</v>
      </c>
    </row>
    <row r="5060" spans="1:5">
      <c r="A5060">
        <v>20000588</v>
      </c>
      <c r="B5060">
        <v>21</v>
      </c>
      <c r="C5060">
        <f t="shared" ref="C5060:C5123" si="239">(B5060/1000) + C5059</f>
        <v>106.75300000000382</v>
      </c>
      <c r="D5060">
        <f t="shared" si="237"/>
        <v>20000588</v>
      </c>
      <c r="E5060">
        <f t="shared" si="238"/>
        <v>2.0000588E-2</v>
      </c>
    </row>
    <row r="5061" spans="1:5">
      <c r="A5061">
        <v>20041937</v>
      </c>
      <c r="B5061">
        <v>21</v>
      </c>
      <c r="C5061">
        <f t="shared" si="239"/>
        <v>106.77400000000382</v>
      </c>
      <c r="D5061">
        <f t="shared" si="237"/>
        <v>20041937</v>
      </c>
      <c r="E5061">
        <f t="shared" si="238"/>
        <v>2.0041937000000003E-2</v>
      </c>
    </row>
    <row r="5062" spans="1:5">
      <c r="A5062">
        <v>21038500</v>
      </c>
      <c r="B5062">
        <v>22</v>
      </c>
      <c r="C5062">
        <f t="shared" si="239"/>
        <v>106.79600000000383</v>
      </c>
      <c r="D5062">
        <f t="shared" si="237"/>
        <v>21038500</v>
      </c>
      <c r="E5062">
        <f t="shared" si="238"/>
        <v>2.1038500000000002E-2</v>
      </c>
    </row>
    <row r="5063" spans="1:5">
      <c r="A5063">
        <v>20047518</v>
      </c>
      <c r="B5063">
        <v>21</v>
      </c>
      <c r="C5063">
        <f t="shared" si="239"/>
        <v>106.81700000000383</v>
      </c>
      <c r="D5063">
        <f t="shared" si="237"/>
        <v>20047518</v>
      </c>
      <c r="E5063">
        <f t="shared" si="238"/>
        <v>2.0047518E-2</v>
      </c>
    </row>
    <row r="5064" spans="1:5">
      <c r="A5064">
        <v>20049474</v>
      </c>
      <c r="B5064">
        <v>21</v>
      </c>
      <c r="C5064">
        <f t="shared" si="239"/>
        <v>106.83800000000383</v>
      </c>
      <c r="D5064">
        <f t="shared" si="237"/>
        <v>20049474</v>
      </c>
      <c r="E5064">
        <f t="shared" si="238"/>
        <v>2.0049474000000001E-2</v>
      </c>
    </row>
    <row r="5065" spans="1:5">
      <c r="A5065">
        <v>21030048</v>
      </c>
      <c r="B5065">
        <v>22</v>
      </c>
      <c r="C5065">
        <f t="shared" si="239"/>
        <v>106.86000000000384</v>
      </c>
      <c r="D5065">
        <f t="shared" si="237"/>
        <v>21030048</v>
      </c>
      <c r="E5065">
        <f t="shared" si="238"/>
        <v>2.1030048000000003E-2</v>
      </c>
    </row>
    <row r="5066" spans="1:5">
      <c r="A5066">
        <v>14996392</v>
      </c>
      <c r="B5066">
        <v>16</v>
      </c>
      <c r="C5066">
        <f t="shared" si="239"/>
        <v>106.87600000000384</v>
      </c>
      <c r="D5066">
        <f t="shared" si="237"/>
        <v>14996392</v>
      </c>
      <c r="E5066">
        <f t="shared" si="238"/>
        <v>1.4996392000000001E-2</v>
      </c>
    </row>
    <row r="5067" spans="1:5">
      <c r="A5067">
        <v>20029292</v>
      </c>
      <c r="B5067">
        <v>21</v>
      </c>
      <c r="C5067">
        <f t="shared" si="239"/>
        <v>106.89700000000384</v>
      </c>
      <c r="D5067">
        <f t="shared" si="237"/>
        <v>20029292</v>
      </c>
      <c r="E5067">
        <f t="shared" si="238"/>
        <v>2.0029292000000001E-2</v>
      </c>
    </row>
    <row r="5068" spans="1:5">
      <c r="A5068">
        <v>19989136</v>
      </c>
      <c r="B5068">
        <v>21</v>
      </c>
      <c r="C5068">
        <f t="shared" si="239"/>
        <v>106.91800000000384</v>
      </c>
      <c r="D5068">
        <f t="shared" si="237"/>
        <v>19989136</v>
      </c>
      <c r="E5068">
        <f t="shared" si="238"/>
        <v>1.9989136000000001E-2</v>
      </c>
    </row>
    <row r="5069" spans="1:5">
      <c r="A5069">
        <v>20046195</v>
      </c>
      <c r="B5069">
        <v>21</v>
      </c>
      <c r="C5069">
        <f t="shared" si="239"/>
        <v>106.93900000000384</v>
      </c>
      <c r="D5069">
        <f t="shared" si="237"/>
        <v>20046195</v>
      </c>
      <c r="E5069">
        <f t="shared" si="238"/>
        <v>2.0046195000000003E-2</v>
      </c>
    </row>
    <row r="5070" spans="1:5">
      <c r="A5070">
        <v>20052825</v>
      </c>
      <c r="B5070">
        <v>21</v>
      </c>
      <c r="C5070">
        <f t="shared" si="239"/>
        <v>106.96000000000384</v>
      </c>
      <c r="D5070">
        <f t="shared" si="237"/>
        <v>20052825</v>
      </c>
      <c r="E5070">
        <f t="shared" si="238"/>
        <v>2.0052825E-2</v>
      </c>
    </row>
    <row r="5071" spans="1:5">
      <c r="A5071">
        <v>21001551</v>
      </c>
      <c r="B5071">
        <v>22</v>
      </c>
      <c r="C5071">
        <f t="shared" si="239"/>
        <v>106.98200000000385</v>
      </c>
      <c r="D5071">
        <f t="shared" si="237"/>
        <v>21001551</v>
      </c>
      <c r="E5071">
        <f t="shared" si="238"/>
        <v>2.1001551E-2</v>
      </c>
    </row>
    <row r="5072" spans="1:5">
      <c r="A5072">
        <v>19982010</v>
      </c>
      <c r="B5072">
        <v>21</v>
      </c>
      <c r="C5072">
        <f t="shared" si="239"/>
        <v>107.00300000000385</v>
      </c>
      <c r="D5072">
        <f t="shared" si="237"/>
        <v>19982010</v>
      </c>
      <c r="E5072">
        <f t="shared" si="238"/>
        <v>1.9982010000000001E-2</v>
      </c>
    </row>
    <row r="5073" spans="1:5">
      <c r="A5073">
        <v>20014141</v>
      </c>
      <c r="B5073">
        <v>21</v>
      </c>
      <c r="C5073">
        <f t="shared" si="239"/>
        <v>107.02400000000385</v>
      </c>
      <c r="D5073">
        <f t="shared" si="237"/>
        <v>20014141</v>
      </c>
      <c r="E5073">
        <f t="shared" si="238"/>
        <v>2.0014141000000003E-2</v>
      </c>
    </row>
    <row r="5074" spans="1:5">
      <c r="A5074">
        <v>21030047</v>
      </c>
      <c r="B5074">
        <v>22</v>
      </c>
      <c r="C5074">
        <f t="shared" si="239"/>
        <v>107.04600000000386</v>
      </c>
      <c r="D5074">
        <f t="shared" si="237"/>
        <v>21030047</v>
      </c>
      <c r="E5074">
        <f t="shared" si="238"/>
        <v>2.1030047E-2</v>
      </c>
    </row>
    <row r="5075" spans="1:5">
      <c r="A5075">
        <v>20025521</v>
      </c>
      <c r="B5075">
        <v>21</v>
      </c>
      <c r="C5075">
        <f t="shared" si="239"/>
        <v>107.06700000000386</v>
      </c>
      <c r="D5075">
        <f t="shared" si="237"/>
        <v>20025521</v>
      </c>
      <c r="E5075">
        <f t="shared" si="238"/>
        <v>2.0025521000000001E-2</v>
      </c>
    </row>
    <row r="5076" spans="1:5">
      <c r="A5076">
        <v>20086983</v>
      </c>
      <c r="B5076">
        <v>21</v>
      </c>
      <c r="C5076">
        <f t="shared" si="239"/>
        <v>107.08800000000386</v>
      </c>
      <c r="D5076">
        <f t="shared" si="237"/>
        <v>20086983</v>
      </c>
      <c r="E5076">
        <f t="shared" si="238"/>
        <v>2.0086983000000003E-2</v>
      </c>
    </row>
    <row r="5077" spans="1:5">
      <c r="A5077">
        <v>21026349</v>
      </c>
      <c r="B5077">
        <v>22</v>
      </c>
      <c r="C5077">
        <f t="shared" si="239"/>
        <v>107.11000000000386</v>
      </c>
      <c r="D5077">
        <f t="shared" si="237"/>
        <v>21026349</v>
      </c>
      <c r="E5077">
        <f t="shared" si="238"/>
        <v>2.1026349E-2</v>
      </c>
    </row>
    <row r="5078" spans="1:5">
      <c r="A5078">
        <v>20081954</v>
      </c>
      <c r="B5078">
        <v>21</v>
      </c>
      <c r="C5078">
        <f t="shared" si="239"/>
        <v>107.13100000000387</v>
      </c>
      <c r="D5078">
        <f t="shared" si="237"/>
        <v>20081954</v>
      </c>
      <c r="E5078">
        <f t="shared" si="238"/>
        <v>2.0081954000000003E-2</v>
      </c>
    </row>
    <row r="5079" spans="1:5">
      <c r="A5079">
        <v>20025937</v>
      </c>
      <c r="B5079">
        <v>21</v>
      </c>
      <c r="C5079">
        <f t="shared" si="239"/>
        <v>107.15200000000387</v>
      </c>
      <c r="D5079">
        <f t="shared" si="237"/>
        <v>20025937</v>
      </c>
      <c r="E5079">
        <f t="shared" si="238"/>
        <v>2.0025937000000001E-2</v>
      </c>
    </row>
    <row r="5080" spans="1:5">
      <c r="A5080">
        <v>21003717</v>
      </c>
      <c r="B5080">
        <v>22</v>
      </c>
      <c r="C5080">
        <f t="shared" si="239"/>
        <v>107.17400000000387</v>
      </c>
      <c r="D5080">
        <f t="shared" si="237"/>
        <v>21003717</v>
      </c>
      <c r="E5080">
        <f t="shared" si="238"/>
        <v>2.1003717000000002E-2</v>
      </c>
    </row>
    <row r="5081" spans="1:5">
      <c r="A5081">
        <v>20074969</v>
      </c>
      <c r="B5081">
        <v>21</v>
      </c>
      <c r="C5081">
        <f t="shared" si="239"/>
        <v>107.19500000000387</v>
      </c>
      <c r="D5081">
        <f t="shared" si="237"/>
        <v>20074969</v>
      </c>
      <c r="E5081">
        <f t="shared" si="238"/>
        <v>2.0074969000000002E-2</v>
      </c>
    </row>
    <row r="5082" spans="1:5">
      <c r="A5082">
        <v>20029577</v>
      </c>
      <c r="B5082">
        <v>21</v>
      </c>
      <c r="C5082">
        <f t="shared" si="239"/>
        <v>107.21600000000387</v>
      </c>
      <c r="D5082">
        <f t="shared" si="237"/>
        <v>20029577</v>
      </c>
      <c r="E5082">
        <f t="shared" si="238"/>
        <v>2.0029577E-2</v>
      </c>
    </row>
    <row r="5083" spans="1:5">
      <c r="A5083">
        <v>21040384</v>
      </c>
      <c r="B5083">
        <v>22</v>
      </c>
      <c r="C5083">
        <f t="shared" si="239"/>
        <v>107.23800000000388</v>
      </c>
      <c r="D5083">
        <f t="shared" si="237"/>
        <v>21040384</v>
      </c>
      <c r="E5083">
        <f t="shared" si="238"/>
        <v>2.1040384000000002E-2</v>
      </c>
    </row>
    <row r="5084" spans="1:5">
      <c r="A5084">
        <v>14061846</v>
      </c>
      <c r="B5084">
        <v>15</v>
      </c>
      <c r="C5084">
        <f t="shared" si="239"/>
        <v>107.25300000000388</v>
      </c>
      <c r="D5084">
        <f t="shared" si="237"/>
        <v>14061846</v>
      </c>
      <c r="E5084">
        <f t="shared" si="238"/>
        <v>1.4061846000000001E-2</v>
      </c>
    </row>
    <row r="5085" spans="1:5">
      <c r="A5085">
        <v>22607694</v>
      </c>
      <c r="B5085">
        <v>20</v>
      </c>
      <c r="C5085">
        <f t="shared" si="239"/>
        <v>107.27300000000388</v>
      </c>
      <c r="D5085">
        <f t="shared" si="237"/>
        <v>22607694</v>
      </c>
      <c r="E5085">
        <f t="shared" si="238"/>
        <v>2.2607694000000001E-2</v>
      </c>
    </row>
    <row r="5086" spans="1:5">
      <c r="A5086">
        <v>21556790</v>
      </c>
      <c r="B5086">
        <v>23</v>
      </c>
      <c r="C5086">
        <f t="shared" si="239"/>
        <v>107.29600000000387</v>
      </c>
      <c r="D5086">
        <f t="shared" si="237"/>
        <v>21556790</v>
      </c>
      <c r="E5086">
        <f t="shared" si="238"/>
        <v>2.1556790000000003E-2</v>
      </c>
    </row>
    <row r="5087" spans="1:5">
      <c r="A5087">
        <v>19486208</v>
      </c>
      <c r="B5087">
        <v>22</v>
      </c>
      <c r="C5087">
        <f t="shared" si="239"/>
        <v>107.31800000000388</v>
      </c>
      <c r="D5087">
        <f t="shared" si="237"/>
        <v>19486208</v>
      </c>
      <c r="E5087">
        <f t="shared" si="238"/>
        <v>1.9486208000000001E-2</v>
      </c>
    </row>
    <row r="5088" spans="1:5">
      <c r="A5088">
        <v>20020912</v>
      </c>
      <c r="B5088">
        <v>21</v>
      </c>
      <c r="C5088">
        <f t="shared" si="239"/>
        <v>107.33900000000388</v>
      </c>
      <c r="D5088">
        <f t="shared" si="237"/>
        <v>20020912</v>
      </c>
      <c r="E5088">
        <f t="shared" si="238"/>
        <v>2.0020912000000002E-2</v>
      </c>
    </row>
    <row r="5089" spans="1:5">
      <c r="A5089">
        <v>24849320</v>
      </c>
      <c r="B5089">
        <v>20</v>
      </c>
      <c r="C5089">
        <f t="shared" si="239"/>
        <v>107.35900000000387</v>
      </c>
      <c r="D5089">
        <f t="shared" si="237"/>
        <v>24849320</v>
      </c>
      <c r="E5089">
        <f t="shared" si="238"/>
        <v>2.4849320000000001E-2</v>
      </c>
    </row>
    <row r="5090" spans="1:5">
      <c r="A5090">
        <v>16959561</v>
      </c>
      <c r="B5090">
        <v>23</v>
      </c>
      <c r="C5090">
        <f t="shared" si="239"/>
        <v>107.38200000000387</v>
      </c>
      <c r="D5090">
        <f t="shared" si="237"/>
        <v>16959561</v>
      </c>
      <c r="E5090">
        <f t="shared" si="238"/>
        <v>1.6959561000000001E-2</v>
      </c>
    </row>
    <row r="5091" spans="1:5">
      <c r="A5091">
        <v>19050607</v>
      </c>
      <c r="B5091">
        <v>20</v>
      </c>
      <c r="C5091">
        <f t="shared" si="239"/>
        <v>107.40200000000387</v>
      </c>
      <c r="D5091">
        <f t="shared" si="237"/>
        <v>19050607</v>
      </c>
      <c r="E5091">
        <f t="shared" si="238"/>
        <v>1.9050607000000001E-2</v>
      </c>
    </row>
    <row r="5092" spans="1:5">
      <c r="A5092">
        <v>21022783</v>
      </c>
      <c r="B5092">
        <v>22</v>
      </c>
      <c r="C5092">
        <f t="shared" si="239"/>
        <v>107.42400000000387</v>
      </c>
      <c r="D5092">
        <f t="shared" si="237"/>
        <v>21022783</v>
      </c>
      <c r="E5092">
        <f t="shared" si="238"/>
        <v>2.1022783E-2</v>
      </c>
    </row>
    <row r="5093" spans="1:5">
      <c r="A5093">
        <v>21328269</v>
      </c>
      <c r="B5093">
        <v>21</v>
      </c>
      <c r="C5093">
        <f t="shared" si="239"/>
        <v>107.44500000000387</v>
      </c>
      <c r="D5093">
        <f t="shared" si="237"/>
        <v>21328269</v>
      </c>
      <c r="E5093">
        <f t="shared" si="238"/>
        <v>2.1328269E-2</v>
      </c>
    </row>
    <row r="5094" spans="1:5">
      <c r="A5094">
        <v>21415991</v>
      </c>
      <c r="B5094">
        <v>19</v>
      </c>
      <c r="C5094">
        <f t="shared" si="239"/>
        <v>107.46400000000388</v>
      </c>
      <c r="D5094">
        <f t="shared" si="237"/>
        <v>21415991</v>
      </c>
      <c r="E5094">
        <f t="shared" si="238"/>
        <v>2.1415991000000002E-2</v>
      </c>
    </row>
    <row r="5095" spans="1:5">
      <c r="A5095">
        <v>18196941</v>
      </c>
      <c r="B5095">
        <v>23</v>
      </c>
      <c r="C5095">
        <f t="shared" si="239"/>
        <v>107.48700000000387</v>
      </c>
      <c r="D5095">
        <f t="shared" si="237"/>
        <v>18196941</v>
      </c>
      <c r="E5095">
        <f t="shared" si="238"/>
        <v>1.8196941000000001E-2</v>
      </c>
    </row>
    <row r="5096" spans="1:5">
      <c r="A5096">
        <v>21051140</v>
      </c>
      <c r="B5096">
        <v>22</v>
      </c>
      <c r="C5096">
        <f t="shared" si="239"/>
        <v>107.50900000000388</v>
      </c>
      <c r="D5096">
        <f t="shared" si="237"/>
        <v>21051140</v>
      </c>
      <c r="E5096">
        <f t="shared" si="238"/>
        <v>2.1051140000000003E-2</v>
      </c>
    </row>
    <row r="5097" spans="1:5">
      <c r="A5097">
        <v>20030829</v>
      </c>
      <c r="B5097">
        <v>21</v>
      </c>
      <c r="C5097">
        <f t="shared" si="239"/>
        <v>107.53000000000388</v>
      </c>
      <c r="D5097">
        <f t="shared" si="237"/>
        <v>20030829</v>
      </c>
      <c r="E5097">
        <f t="shared" si="238"/>
        <v>2.0030829E-2</v>
      </c>
    </row>
    <row r="5098" spans="1:5">
      <c r="A5098">
        <v>20030063</v>
      </c>
      <c r="B5098">
        <v>21</v>
      </c>
      <c r="C5098">
        <f t="shared" si="239"/>
        <v>107.55100000000388</v>
      </c>
      <c r="D5098">
        <f t="shared" si="237"/>
        <v>20030063</v>
      </c>
      <c r="E5098">
        <f t="shared" si="238"/>
        <v>2.0030063000000001E-2</v>
      </c>
    </row>
    <row r="5099" spans="1:5">
      <c r="A5099">
        <v>20033346</v>
      </c>
      <c r="B5099">
        <v>21</v>
      </c>
      <c r="C5099">
        <f t="shared" si="239"/>
        <v>107.57200000000388</v>
      </c>
      <c r="D5099">
        <f t="shared" si="237"/>
        <v>20033346</v>
      </c>
      <c r="E5099">
        <f t="shared" si="238"/>
        <v>2.0033346E-2</v>
      </c>
    </row>
    <row r="5100" spans="1:5">
      <c r="A5100">
        <v>21017056</v>
      </c>
      <c r="B5100">
        <v>22</v>
      </c>
      <c r="C5100">
        <f t="shared" si="239"/>
        <v>107.59400000000389</v>
      </c>
      <c r="D5100">
        <f t="shared" si="237"/>
        <v>21017056</v>
      </c>
      <c r="E5100">
        <f t="shared" si="238"/>
        <v>2.1017056000000003E-2</v>
      </c>
    </row>
    <row r="5101" spans="1:5">
      <c r="A5101">
        <v>24625339</v>
      </c>
      <c r="B5101">
        <v>21</v>
      </c>
      <c r="C5101">
        <f t="shared" si="239"/>
        <v>107.61500000000389</v>
      </c>
      <c r="D5101">
        <f t="shared" si="237"/>
        <v>24625339</v>
      </c>
      <c r="E5101">
        <f t="shared" si="238"/>
        <v>2.4625339000000003E-2</v>
      </c>
    </row>
    <row r="5102" spans="1:5">
      <c r="A5102">
        <v>-983836916</v>
      </c>
      <c r="B5102">
        <v>21</v>
      </c>
      <c r="C5102">
        <f t="shared" si="239"/>
        <v>107.63600000000389</v>
      </c>
      <c r="D5102">
        <f t="shared" si="237"/>
        <v>21000000</v>
      </c>
      <c r="E5102">
        <f t="shared" si="238"/>
        <v>2.1000000000000001E-2</v>
      </c>
    </row>
    <row r="5103" spans="1:5">
      <c r="A5103">
        <v>19703767</v>
      </c>
      <c r="B5103">
        <v>21</v>
      </c>
      <c r="C5103">
        <f t="shared" si="239"/>
        <v>107.65700000000389</v>
      </c>
      <c r="D5103">
        <f t="shared" si="237"/>
        <v>19703767</v>
      </c>
      <c r="E5103">
        <f t="shared" si="238"/>
        <v>1.9703767000000001E-2</v>
      </c>
    </row>
    <row r="5104" spans="1:5">
      <c r="A5104">
        <v>21030329</v>
      </c>
      <c r="B5104">
        <v>22</v>
      </c>
      <c r="C5104">
        <f t="shared" si="239"/>
        <v>107.6790000000039</v>
      </c>
      <c r="D5104">
        <f t="shared" si="237"/>
        <v>21030329</v>
      </c>
      <c r="E5104">
        <f t="shared" si="238"/>
        <v>2.1030329E-2</v>
      </c>
    </row>
    <row r="5105" spans="1:5">
      <c r="A5105">
        <v>20025869</v>
      </c>
      <c r="B5105">
        <v>21</v>
      </c>
      <c r="C5105">
        <f t="shared" si="239"/>
        <v>107.7000000000039</v>
      </c>
      <c r="D5105">
        <f t="shared" si="237"/>
        <v>20025869</v>
      </c>
      <c r="E5105">
        <f t="shared" si="238"/>
        <v>2.0025869000000002E-2</v>
      </c>
    </row>
    <row r="5106" spans="1:5">
      <c r="A5106">
        <v>18650347</v>
      </c>
      <c r="B5106">
        <v>16</v>
      </c>
      <c r="C5106">
        <f t="shared" si="239"/>
        <v>107.7160000000039</v>
      </c>
      <c r="D5106">
        <f t="shared" si="237"/>
        <v>18650347</v>
      </c>
      <c r="E5106">
        <f t="shared" si="238"/>
        <v>1.8650347000000001E-2</v>
      </c>
    </row>
    <row r="5107" spans="1:5">
      <c r="A5107">
        <v>17183819</v>
      </c>
      <c r="B5107">
        <v>21</v>
      </c>
      <c r="C5107">
        <f t="shared" si="239"/>
        <v>107.7370000000039</v>
      </c>
      <c r="D5107">
        <f t="shared" si="237"/>
        <v>17183819</v>
      </c>
      <c r="E5107">
        <f t="shared" si="238"/>
        <v>1.7183818999999999E-2</v>
      </c>
    </row>
    <row r="5108" spans="1:5">
      <c r="A5108">
        <v>19972579</v>
      </c>
      <c r="B5108">
        <v>21</v>
      </c>
      <c r="C5108">
        <f t="shared" si="239"/>
        <v>107.7580000000039</v>
      </c>
      <c r="D5108">
        <f t="shared" si="237"/>
        <v>19972579</v>
      </c>
      <c r="E5108">
        <f t="shared" si="238"/>
        <v>1.9972579000000001E-2</v>
      </c>
    </row>
    <row r="5109" spans="1:5">
      <c r="A5109">
        <v>21032981</v>
      </c>
      <c r="B5109">
        <v>22</v>
      </c>
      <c r="C5109">
        <f t="shared" si="239"/>
        <v>107.78000000000391</v>
      </c>
      <c r="D5109">
        <f t="shared" si="237"/>
        <v>21032981</v>
      </c>
      <c r="E5109">
        <f t="shared" si="238"/>
        <v>2.1032981000000003E-2</v>
      </c>
    </row>
    <row r="5110" spans="1:5">
      <c r="A5110">
        <v>20075182</v>
      </c>
      <c r="B5110">
        <v>21</v>
      </c>
      <c r="C5110">
        <f t="shared" si="239"/>
        <v>107.80100000000391</v>
      </c>
      <c r="D5110">
        <f t="shared" si="237"/>
        <v>20075182</v>
      </c>
      <c r="E5110">
        <f t="shared" si="238"/>
        <v>2.0075182E-2</v>
      </c>
    </row>
    <row r="5111" spans="1:5">
      <c r="A5111">
        <v>22031016</v>
      </c>
      <c r="B5111">
        <v>23</v>
      </c>
      <c r="C5111">
        <f t="shared" si="239"/>
        <v>107.82400000000391</v>
      </c>
      <c r="D5111">
        <f t="shared" si="237"/>
        <v>22031016</v>
      </c>
      <c r="E5111">
        <f t="shared" si="238"/>
        <v>2.2031016E-2</v>
      </c>
    </row>
    <row r="5112" spans="1:5">
      <c r="A5112">
        <v>19614993</v>
      </c>
      <c r="B5112">
        <v>17</v>
      </c>
      <c r="C5112">
        <f t="shared" si="239"/>
        <v>107.8410000000039</v>
      </c>
      <c r="D5112">
        <f t="shared" si="237"/>
        <v>19614993</v>
      </c>
      <c r="E5112">
        <f t="shared" si="238"/>
        <v>1.9614993000000001E-2</v>
      </c>
    </row>
    <row r="5113" spans="1:5">
      <c r="A5113">
        <v>21205908</v>
      </c>
      <c r="B5113">
        <v>25</v>
      </c>
      <c r="C5113">
        <f t="shared" si="239"/>
        <v>107.86600000000391</v>
      </c>
      <c r="D5113">
        <f t="shared" si="237"/>
        <v>21205908</v>
      </c>
      <c r="E5113">
        <f t="shared" si="238"/>
        <v>2.1205908000000002E-2</v>
      </c>
    </row>
    <row r="5114" spans="1:5">
      <c r="A5114">
        <v>19243650</v>
      </c>
      <c r="B5114">
        <v>19</v>
      </c>
      <c r="C5114">
        <f t="shared" si="239"/>
        <v>107.88500000000391</v>
      </c>
      <c r="D5114">
        <f t="shared" si="237"/>
        <v>19243650</v>
      </c>
      <c r="E5114">
        <f t="shared" si="238"/>
        <v>1.9243650000000001E-2</v>
      </c>
    </row>
    <row r="5115" spans="1:5">
      <c r="A5115">
        <v>20215140</v>
      </c>
      <c r="B5115">
        <v>20</v>
      </c>
      <c r="C5115">
        <f t="shared" si="239"/>
        <v>107.90500000000391</v>
      </c>
      <c r="D5115">
        <f t="shared" si="237"/>
        <v>20215140</v>
      </c>
      <c r="E5115">
        <f t="shared" si="238"/>
        <v>2.0215140000000003E-2</v>
      </c>
    </row>
    <row r="5116" spans="1:5">
      <c r="A5116">
        <v>25189098</v>
      </c>
      <c r="B5116">
        <v>27</v>
      </c>
      <c r="C5116">
        <f t="shared" si="239"/>
        <v>107.93200000000391</v>
      </c>
      <c r="D5116">
        <f t="shared" si="237"/>
        <v>25189098</v>
      </c>
      <c r="E5116">
        <f t="shared" si="238"/>
        <v>2.5189098E-2</v>
      </c>
    </row>
    <row r="5117" spans="1:5">
      <c r="A5117">
        <v>16030036</v>
      </c>
      <c r="B5117">
        <v>17</v>
      </c>
      <c r="C5117">
        <f t="shared" si="239"/>
        <v>107.94900000000391</v>
      </c>
      <c r="D5117">
        <f t="shared" si="237"/>
        <v>16030036</v>
      </c>
      <c r="E5117">
        <f t="shared" si="238"/>
        <v>1.6030036000000001E-2</v>
      </c>
    </row>
    <row r="5118" spans="1:5">
      <c r="A5118">
        <v>21035427</v>
      </c>
      <c r="B5118">
        <v>22</v>
      </c>
      <c r="C5118">
        <f t="shared" si="239"/>
        <v>107.97100000000391</v>
      </c>
      <c r="D5118">
        <f t="shared" si="237"/>
        <v>21035427</v>
      </c>
      <c r="E5118">
        <f t="shared" si="238"/>
        <v>2.1035427000000002E-2</v>
      </c>
    </row>
    <row r="5119" spans="1:5">
      <c r="A5119">
        <v>20171844</v>
      </c>
      <c r="B5119">
        <v>21</v>
      </c>
      <c r="C5119">
        <f t="shared" si="239"/>
        <v>107.99200000000391</v>
      </c>
      <c r="D5119">
        <f t="shared" si="237"/>
        <v>20171844</v>
      </c>
      <c r="E5119">
        <f t="shared" si="238"/>
        <v>2.0171844000000001E-2</v>
      </c>
    </row>
    <row r="5120" spans="1:5">
      <c r="A5120">
        <v>20028104</v>
      </c>
      <c r="B5120">
        <v>21</v>
      </c>
      <c r="C5120">
        <f t="shared" si="239"/>
        <v>108.01300000000391</v>
      </c>
      <c r="D5120">
        <f t="shared" si="237"/>
        <v>20028104</v>
      </c>
      <c r="E5120">
        <f t="shared" si="238"/>
        <v>2.0028104000000001E-2</v>
      </c>
    </row>
    <row r="5121" spans="1:5">
      <c r="A5121">
        <v>19898549</v>
      </c>
      <c r="B5121">
        <v>21</v>
      </c>
      <c r="C5121">
        <f t="shared" si="239"/>
        <v>108.03400000000391</v>
      </c>
      <c r="D5121">
        <f t="shared" si="237"/>
        <v>19898549</v>
      </c>
      <c r="E5121">
        <f t="shared" si="238"/>
        <v>1.9898549000000001E-2</v>
      </c>
    </row>
    <row r="5122" spans="1:5">
      <c r="A5122">
        <v>21056170</v>
      </c>
      <c r="B5122">
        <v>22</v>
      </c>
      <c r="C5122">
        <f t="shared" si="239"/>
        <v>108.05600000000392</v>
      </c>
      <c r="D5122">
        <f t="shared" ref="D5122:D5185" si="240">IF(A5122 &lt; 0, B5122 * 1000000, A5122)</f>
        <v>21056170</v>
      </c>
      <c r="E5122">
        <f t="shared" ref="E5122:E5185" si="241">D5122*10^-9</f>
        <v>2.1056170000000003E-2</v>
      </c>
    </row>
    <row r="5123" spans="1:5">
      <c r="A5123">
        <v>20022382</v>
      </c>
      <c r="B5123">
        <v>21</v>
      </c>
      <c r="C5123">
        <f t="shared" si="239"/>
        <v>108.07700000000392</v>
      </c>
      <c r="D5123">
        <f t="shared" si="240"/>
        <v>20022382</v>
      </c>
      <c r="E5123">
        <f t="shared" si="241"/>
        <v>2.0022382000000002E-2</v>
      </c>
    </row>
    <row r="5124" spans="1:5">
      <c r="A5124">
        <v>20045844</v>
      </c>
      <c r="B5124">
        <v>21</v>
      </c>
      <c r="C5124">
        <f t="shared" ref="C5124:C5187" si="242">(B5124/1000) + C5123</f>
        <v>108.09800000000392</v>
      </c>
      <c r="D5124">
        <f t="shared" si="240"/>
        <v>20045844</v>
      </c>
      <c r="E5124">
        <f t="shared" si="241"/>
        <v>2.0045844E-2</v>
      </c>
    </row>
    <row r="5125" spans="1:5">
      <c r="A5125">
        <v>20207457</v>
      </c>
      <c r="B5125">
        <v>21</v>
      </c>
      <c r="C5125">
        <f t="shared" si="242"/>
        <v>108.11900000000392</v>
      </c>
      <c r="D5125">
        <f t="shared" si="240"/>
        <v>20207457</v>
      </c>
      <c r="E5125">
        <f t="shared" si="241"/>
        <v>2.0207457000000002E-2</v>
      </c>
    </row>
    <row r="5126" spans="1:5">
      <c r="A5126">
        <v>20024963</v>
      </c>
      <c r="B5126">
        <v>21</v>
      </c>
      <c r="C5126">
        <f t="shared" si="242"/>
        <v>108.14000000000392</v>
      </c>
      <c r="D5126">
        <f t="shared" si="240"/>
        <v>20024963</v>
      </c>
      <c r="E5126">
        <f t="shared" si="241"/>
        <v>2.0024963E-2</v>
      </c>
    </row>
    <row r="5127" spans="1:5">
      <c r="A5127">
        <v>20273320</v>
      </c>
      <c r="B5127">
        <v>20</v>
      </c>
      <c r="C5127">
        <f t="shared" si="242"/>
        <v>108.16000000000392</v>
      </c>
      <c r="D5127">
        <f t="shared" si="240"/>
        <v>20273320</v>
      </c>
      <c r="E5127">
        <f t="shared" si="241"/>
        <v>2.0273320000000001E-2</v>
      </c>
    </row>
    <row r="5128" spans="1:5">
      <c r="A5128">
        <v>23161742</v>
      </c>
      <c r="B5128">
        <v>21</v>
      </c>
      <c r="C5128">
        <f t="shared" si="242"/>
        <v>108.18100000000392</v>
      </c>
      <c r="D5128">
        <f t="shared" si="240"/>
        <v>23161742</v>
      </c>
      <c r="E5128">
        <f t="shared" si="241"/>
        <v>2.3161742000000003E-2</v>
      </c>
    </row>
    <row r="5129" spans="1:5">
      <c r="A5129">
        <v>14222412</v>
      </c>
      <c r="B5129">
        <v>18</v>
      </c>
      <c r="C5129">
        <f t="shared" si="242"/>
        <v>108.19900000000392</v>
      </c>
      <c r="D5129">
        <f t="shared" si="240"/>
        <v>14222412</v>
      </c>
      <c r="E5129">
        <f t="shared" si="241"/>
        <v>1.4222412E-2</v>
      </c>
    </row>
    <row r="5130" spans="1:5">
      <c r="A5130">
        <v>19972437</v>
      </c>
      <c r="B5130">
        <v>21</v>
      </c>
      <c r="C5130">
        <f t="shared" si="242"/>
        <v>108.22000000000392</v>
      </c>
      <c r="D5130">
        <f t="shared" si="240"/>
        <v>19972437</v>
      </c>
      <c r="E5130">
        <f t="shared" si="241"/>
        <v>1.9972437000000003E-2</v>
      </c>
    </row>
    <row r="5131" spans="1:5">
      <c r="A5131">
        <v>20028388</v>
      </c>
      <c r="B5131">
        <v>21</v>
      </c>
      <c r="C5131">
        <f t="shared" si="242"/>
        <v>108.24100000000392</v>
      </c>
      <c r="D5131">
        <f t="shared" si="240"/>
        <v>20028388</v>
      </c>
      <c r="E5131">
        <f t="shared" si="241"/>
        <v>2.0028388000000001E-2</v>
      </c>
    </row>
    <row r="5132" spans="1:5">
      <c r="A5132">
        <v>21029561</v>
      </c>
      <c r="B5132">
        <v>22</v>
      </c>
      <c r="C5132">
        <f t="shared" si="242"/>
        <v>108.26300000000393</v>
      </c>
      <c r="D5132">
        <f t="shared" si="240"/>
        <v>21029561</v>
      </c>
      <c r="E5132">
        <f t="shared" si="241"/>
        <v>2.1029561000000002E-2</v>
      </c>
    </row>
    <row r="5133" spans="1:5">
      <c r="A5133">
        <v>20032436</v>
      </c>
      <c r="B5133">
        <v>21</v>
      </c>
      <c r="C5133">
        <f t="shared" si="242"/>
        <v>108.28400000000393</v>
      </c>
      <c r="D5133">
        <f t="shared" si="240"/>
        <v>20032436</v>
      </c>
      <c r="E5133">
        <f t="shared" si="241"/>
        <v>2.0032436000000001E-2</v>
      </c>
    </row>
    <row r="5134" spans="1:5">
      <c r="A5134">
        <v>20037882</v>
      </c>
      <c r="B5134">
        <v>21</v>
      </c>
      <c r="C5134">
        <f t="shared" si="242"/>
        <v>108.30500000000393</v>
      </c>
      <c r="D5134">
        <f t="shared" si="240"/>
        <v>20037882</v>
      </c>
      <c r="E5134">
        <f t="shared" si="241"/>
        <v>2.0037882E-2</v>
      </c>
    </row>
    <row r="5135" spans="1:5">
      <c r="A5135">
        <v>19030005</v>
      </c>
      <c r="B5135">
        <v>20</v>
      </c>
      <c r="C5135">
        <f t="shared" si="242"/>
        <v>108.32500000000393</v>
      </c>
      <c r="D5135">
        <f t="shared" si="240"/>
        <v>19030005</v>
      </c>
      <c r="E5135">
        <f t="shared" si="241"/>
        <v>1.9030005000000003E-2</v>
      </c>
    </row>
    <row r="5136" spans="1:5">
      <c r="A5136">
        <v>21029280</v>
      </c>
      <c r="B5136">
        <v>22</v>
      </c>
      <c r="C5136">
        <f t="shared" si="242"/>
        <v>108.34700000000393</v>
      </c>
      <c r="D5136">
        <f t="shared" si="240"/>
        <v>21029280</v>
      </c>
      <c r="E5136">
        <f t="shared" si="241"/>
        <v>2.1029280000000001E-2</v>
      </c>
    </row>
    <row r="5137" spans="1:5">
      <c r="A5137">
        <v>20024891</v>
      </c>
      <c r="B5137">
        <v>21</v>
      </c>
      <c r="C5137">
        <f t="shared" si="242"/>
        <v>108.36800000000393</v>
      </c>
      <c r="D5137">
        <f t="shared" si="240"/>
        <v>20024891</v>
      </c>
      <c r="E5137">
        <f t="shared" si="241"/>
        <v>2.0024891E-2</v>
      </c>
    </row>
    <row r="5138" spans="1:5">
      <c r="A5138">
        <v>20031455</v>
      </c>
      <c r="B5138">
        <v>21</v>
      </c>
      <c r="C5138">
        <f t="shared" si="242"/>
        <v>108.38900000000393</v>
      </c>
      <c r="D5138">
        <f t="shared" si="240"/>
        <v>20031455</v>
      </c>
      <c r="E5138">
        <f t="shared" si="241"/>
        <v>2.0031455E-2</v>
      </c>
    </row>
    <row r="5139" spans="1:5">
      <c r="A5139">
        <v>20520630</v>
      </c>
      <c r="B5139">
        <v>20</v>
      </c>
      <c r="C5139">
        <f t="shared" si="242"/>
        <v>108.40900000000393</v>
      </c>
      <c r="D5139">
        <f t="shared" si="240"/>
        <v>20520630</v>
      </c>
      <c r="E5139">
        <f t="shared" si="241"/>
        <v>2.0520630000000002E-2</v>
      </c>
    </row>
    <row r="5140" spans="1:5">
      <c r="A5140">
        <v>21403767</v>
      </c>
      <c r="B5140">
        <v>23</v>
      </c>
      <c r="C5140">
        <f t="shared" si="242"/>
        <v>108.43200000000392</v>
      </c>
      <c r="D5140">
        <f t="shared" si="240"/>
        <v>21403767</v>
      </c>
      <c r="E5140">
        <f t="shared" si="241"/>
        <v>2.1403767000000001E-2</v>
      </c>
    </row>
    <row r="5141" spans="1:5">
      <c r="A5141">
        <v>16897052</v>
      </c>
      <c r="B5141">
        <v>21</v>
      </c>
      <c r="C5141">
        <f t="shared" si="242"/>
        <v>108.45300000000393</v>
      </c>
      <c r="D5141">
        <f t="shared" si="240"/>
        <v>16897052</v>
      </c>
      <c r="E5141">
        <f t="shared" si="241"/>
        <v>1.6897052000000003E-2</v>
      </c>
    </row>
    <row r="5142" spans="1:5">
      <c r="A5142">
        <v>20030829</v>
      </c>
      <c r="B5142">
        <v>21</v>
      </c>
      <c r="C5142">
        <f t="shared" si="242"/>
        <v>108.47400000000393</v>
      </c>
      <c r="D5142">
        <f t="shared" si="240"/>
        <v>20030829</v>
      </c>
      <c r="E5142">
        <f t="shared" si="241"/>
        <v>2.0030829E-2</v>
      </c>
    </row>
    <row r="5143" spans="1:5">
      <c r="A5143">
        <v>20031596</v>
      </c>
      <c r="B5143">
        <v>21</v>
      </c>
      <c r="C5143">
        <f t="shared" si="242"/>
        <v>108.49500000000393</v>
      </c>
      <c r="D5143">
        <f t="shared" si="240"/>
        <v>20031596</v>
      </c>
      <c r="E5143">
        <f t="shared" si="241"/>
        <v>2.0031596000000002E-2</v>
      </c>
    </row>
    <row r="5144" spans="1:5">
      <c r="A5144">
        <v>20031806</v>
      </c>
      <c r="B5144">
        <v>21</v>
      </c>
      <c r="C5144">
        <f t="shared" si="242"/>
        <v>108.51600000000393</v>
      </c>
      <c r="D5144">
        <f t="shared" si="240"/>
        <v>20031806</v>
      </c>
      <c r="E5144">
        <f t="shared" si="241"/>
        <v>2.0031806000000003E-2</v>
      </c>
    </row>
    <row r="5145" spans="1:5">
      <c r="A5145">
        <v>21034168</v>
      </c>
      <c r="B5145">
        <v>22</v>
      </c>
      <c r="C5145">
        <f t="shared" si="242"/>
        <v>108.53800000000393</v>
      </c>
      <c r="D5145">
        <f t="shared" si="240"/>
        <v>21034168</v>
      </c>
      <c r="E5145">
        <f t="shared" si="241"/>
        <v>2.1034168000000002E-2</v>
      </c>
    </row>
    <row r="5146" spans="1:5">
      <c r="A5146">
        <v>21620004</v>
      </c>
      <c r="B5146">
        <v>16</v>
      </c>
      <c r="C5146">
        <f t="shared" si="242"/>
        <v>108.55400000000394</v>
      </c>
      <c r="D5146">
        <f t="shared" si="240"/>
        <v>21620004</v>
      </c>
      <c r="E5146">
        <f t="shared" si="241"/>
        <v>2.1620004000000002E-2</v>
      </c>
    </row>
    <row r="5147" spans="1:5">
      <c r="A5147">
        <v>19305104</v>
      </c>
      <c r="B5147">
        <v>26</v>
      </c>
      <c r="C5147">
        <f t="shared" si="242"/>
        <v>108.58000000000393</v>
      </c>
      <c r="D5147">
        <f t="shared" si="240"/>
        <v>19305104</v>
      </c>
      <c r="E5147">
        <f t="shared" si="241"/>
        <v>1.9305104E-2</v>
      </c>
    </row>
    <row r="5148" spans="1:5">
      <c r="A5148">
        <v>16707013</v>
      </c>
      <c r="B5148">
        <v>21</v>
      </c>
      <c r="C5148">
        <f t="shared" si="242"/>
        <v>108.60100000000394</v>
      </c>
      <c r="D5148">
        <f t="shared" si="240"/>
        <v>16707013</v>
      </c>
      <c r="E5148">
        <f t="shared" si="241"/>
        <v>1.6707013E-2</v>
      </c>
    </row>
    <row r="5149" spans="1:5">
      <c r="A5149">
        <v>21026419</v>
      </c>
      <c r="B5149">
        <v>22</v>
      </c>
      <c r="C5149">
        <f t="shared" si="242"/>
        <v>108.62300000000394</v>
      </c>
      <c r="D5149">
        <f t="shared" si="240"/>
        <v>21026419</v>
      </c>
      <c r="E5149">
        <f t="shared" si="241"/>
        <v>2.1026419000000001E-2</v>
      </c>
    </row>
    <row r="5150" spans="1:5">
      <c r="A5150">
        <v>-978970652</v>
      </c>
      <c r="B5150">
        <v>22</v>
      </c>
      <c r="C5150">
        <f t="shared" si="242"/>
        <v>108.64500000000395</v>
      </c>
      <c r="D5150">
        <f t="shared" si="240"/>
        <v>22000000</v>
      </c>
      <c r="E5150">
        <f t="shared" si="241"/>
        <v>2.2000000000000002E-2</v>
      </c>
    </row>
    <row r="5151" spans="1:5">
      <c r="A5151">
        <v>22001961</v>
      </c>
      <c r="B5151">
        <v>23</v>
      </c>
      <c r="C5151">
        <f t="shared" si="242"/>
        <v>108.66800000000394</v>
      </c>
      <c r="D5151">
        <f t="shared" si="240"/>
        <v>22001961</v>
      </c>
      <c r="E5151">
        <f t="shared" si="241"/>
        <v>2.2001961E-2</v>
      </c>
    </row>
    <row r="5152" spans="1:5">
      <c r="A5152">
        <v>16983374</v>
      </c>
      <c r="B5152">
        <v>18</v>
      </c>
      <c r="C5152">
        <f t="shared" si="242"/>
        <v>108.68600000000394</v>
      </c>
      <c r="D5152">
        <f t="shared" si="240"/>
        <v>16983374</v>
      </c>
      <c r="E5152">
        <f t="shared" si="241"/>
        <v>1.6983374000000002E-2</v>
      </c>
    </row>
    <row r="5153" spans="1:5">
      <c r="A5153">
        <v>21015174</v>
      </c>
      <c r="B5153">
        <v>22</v>
      </c>
      <c r="C5153">
        <f t="shared" si="242"/>
        <v>108.70800000000395</v>
      </c>
      <c r="D5153">
        <f t="shared" si="240"/>
        <v>21015174</v>
      </c>
      <c r="E5153">
        <f t="shared" si="241"/>
        <v>2.1015174000000001E-2</v>
      </c>
    </row>
    <row r="5154" spans="1:5">
      <c r="A5154">
        <v>19081897</v>
      </c>
      <c r="B5154">
        <v>20</v>
      </c>
      <c r="C5154">
        <f t="shared" si="242"/>
        <v>108.72800000000395</v>
      </c>
      <c r="D5154">
        <f t="shared" si="240"/>
        <v>19081897</v>
      </c>
      <c r="E5154">
        <f t="shared" si="241"/>
        <v>1.9081897E-2</v>
      </c>
    </row>
    <row r="5155" spans="1:5">
      <c r="A5155">
        <v>21044779</v>
      </c>
      <c r="B5155">
        <v>22</v>
      </c>
      <c r="C5155">
        <f t="shared" si="242"/>
        <v>108.75000000000395</v>
      </c>
      <c r="D5155">
        <f t="shared" si="240"/>
        <v>21044779</v>
      </c>
      <c r="E5155">
        <f t="shared" si="241"/>
        <v>2.1044779000000003E-2</v>
      </c>
    </row>
    <row r="5156" spans="1:5">
      <c r="A5156">
        <v>20027551</v>
      </c>
      <c r="B5156">
        <v>21</v>
      </c>
      <c r="C5156">
        <f t="shared" si="242"/>
        <v>108.77100000000395</v>
      </c>
      <c r="D5156">
        <f t="shared" si="240"/>
        <v>20027551</v>
      </c>
      <c r="E5156">
        <f t="shared" si="241"/>
        <v>2.0027551000000001E-2</v>
      </c>
    </row>
    <row r="5157" spans="1:5">
      <c r="A5157">
        <v>20049685</v>
      </c>
      <c r="B5157">
        <v>21</v>
      </c>
      <c r="C5157">
        <f t="shared" si="242"/>
        <v>108.79200000000395</v>
      </c>
      <c r="D5157">
        <f t="shared" si="240"/>
        <v>20049685</v>
      </c>
      <c r="E5157">
        <f t="shared" si="241"/>
        <v>2.0049685000000001E-2</v>
      </c>
    </row>
    <row r="5158" spans="1:5">
      <c r="A5158">
        <v>21024115</v>
      </c>
      <c r="B5158">
        <v>22</v>
      </c>
      <c r="C5158">
        <f t="shared" si="242"/>
        <v>108.81400000000396</v>
      </c>
      <c r="D5158">
        <f t="shared" si="240"/>
        <v>21024115</v>
      </c>
      <c r="E5158">
        <f t="shared" si="241"/>
        <v>2.1024115000000003E-2</v>
      </c>
    </row>
    <row r="5159" spans="1:5">
      <c r="A5159">
        <v>15010777</v>
      </c>
      <c r="B5159">
        <v>16</v>
      </c>
      <c r="C5159">
        <f t="shared" si="242"/>
        <v>108.83000000000396</v>
      </c>
      <c r="D5159">
        <f t="shared" si="240"/>
        <v>15010777</v>
      </c>
      <c r="E5159">
        <f t="shared" si="241"/>
        <v>1.5010777000000001E-2</v>
      </c>
    </row>
    <row r="5160" spans="1:5">
      <c r="A5160">
        <v>20017486</v>
      </c>
      <c r="B5160">
        <v>21</v>
      </c>
      <c r="C5160">
        <f t="shared" si="242"/>
        <v>108.85100000000396</v>
      </c>
      <c r="D5160">
        <f t="shared" si="240"/>
        <v>20017486</v>
      </c>
      <c r="E5160">
        <f t="shared" si="241"/>
        <v>2.0017486000000001E-2</v>
      </c>
    </row>
    <row r="5161" spans="1:5">
      <c r="A5161">
        <v>20034605</v>
      </c>
      <c r="B5161">
        <v>21</v>
      </c>
      <c r="C5161">
        <f t="shared" si="242"/>
        <v>108.87200000000396</v>
      </c>
      <c r="D5161">
        <f t="shared" si="240"/>
        <v>20034605</v>
      </c>
      <c r="E5161">
        <f t="shared" si="241"/>
        <v>2.0034605E-2</v>
      </c>
    </row>
    <row r="5162" spans="1:5">
      <c r="A5162">
        <v>20065121</v>
      </c>
      <c r="B5162">
        <v>21</v>
      </c>
      <c r="C5162">
        <f t="shared" si="242"/>
        <v>108.89300000000397</v>
      </c>
      <c r="D5162">
        <f t="shared" si="240"/>
        <v>20065121</v>
      </c>
      <c r="E5162">
        <f t="shared" si="241"/>
        <v>2.0065121000000002E-2</v>
      </c>
    </row>
    <row r="5163" spans="1:5">
      <c r="A5163">
        <v>21037940</v>
      </c>
      <c r="B5163">
        <v>22</v>
      </c>
      <c r="C5163">
        <f t="shared" si="242"/>
        <v>108.91500000000397</v>
      </c>
      <c r="D5163">
        <f t="shared" si="240"/>
        <v>21037940</v>
      </c>
      <c r="E5163">
        <f t="shared" si="241"/>
        <v>2.1037940000000002E-2</v>
      </c>
    </row>
    <row r="5164" spans="1:5">
      <c r="A5164">
        <v>19991300</v>
      </c>
      <c r="B5164">
        <v>21</v>
      </c>
      <c r="C5164">
        <f t="shared" si="242"/>
        <v>108.93600000000397</v>
      </c>
      <c r="D5164">
        <f t="shared" si="240"/>
        <v>19991300</v>
      </c>
      <c r="E5164">
        <f t="shared" si="241"/>
        <v>1.99913E-2</v>
      </c>
    </row>
    <row r="5165" spans="1:5">
      <c r="A5165">
        <v>30597398</v>
      </c>
      <c r="B5165">
        <v>28</v>
      </c>
      <c r="C5165">
        <f t="shared" si="242"/>
        <v>108.96400000000398</v>
      </c>
      <c r="D5165">
        <f t="shared" si="240"/>
        <v>30597398</v>
      </c>
      <c r="E5165">
        <f t="shared" si="241"/>
        <v>3.0597398000000001E-2</v>
      </c>
    </row>
    <row r="5166" spans="1:5">
      <c r="A5166">
        <v>11239419</v>
      </c>
      <c r="B5166">
        <v>15</v>
      </c>
      <c r="C5166">
        <f t="shared" si="242"/>
        <v>108.97900000000398</v>
      </c>
      <c r="D5166">
        <f t="shared" si="240"/>
        <v>11239419</v>
      </c>
      <c r="E5166">
        <f t="shared" si="241"/>
        <v>1.1239419E-2</v>
      </c>
    </row>
    <row r="5167" spans="1:5">
      <c r="A5167">
        <v>20023143</v>
      </c>
      <c r="B5167">
        <v>21</v>
      </c>
      <c r="C5167">
        <f t="shared" si="242"/>
        <v>109.00000000000398</v>
      </c>
      <c r="D5167">
        <f t="shared" si="240"/>
        <v>20023143</v>
      </c>
      <c r="E5167">
        <f t="shared" si="241"/>
        <v>2.0023143E-2</v>
      </c>
    </row>
    <row r="5168" spans="1:5">
      <c r="A5168">
        <v>26032502</v>
      </c>
      <c r="B5168">
        <v>27</v>
      </c>
      <c r="C5168">
        <f t="shared" si="242"/>
        <v>109.02700000000398</v>
      </c>
      <c r="D5168">
        <f t="shared" si="240"/>
        <v>26032502</v>
      </c>
      <c r="E5168">
        <f t="shared" si="241"/>
        <v>2.6032502000000003E-2</v>
      </c>
    </row>
    <row r="5169" spans="1:5">
      <c r="A5169">
        <v>20031524</v>
      </c>
      <c r="B5169">
        <v>21</v>
      </c>
      <c r="C5169">
        <f t="shared" si="242"/>
        <v>109.04800000000398</v>
      </c>
      <c r="D5169">
        <f t="shared" si="240"/>
        <v>20031524</v>
      </c>
      <c r="E5169">
        <f t="shared" si="241"/>
        <v>2.0031524000000002E-2</v>
      </c>
    </row>
    <row r="5170" spans="1:5">
      <c r="A5170">
        <v>20025938</v>
      </c>
      <c r="B5170">
        <v>21</v>
      </c>
      <c r="C5170">
        <f t="shared" si="242"/>
        <v>109.06900000000398</v>
      </c>
      <c r="D5170">
        <f t="shared" si="240"/>
        <v>20025938</v>
      </c>
      <c r="E5170">
        <f t="shared" si="241"/>
        <v>2.0025938E-2</v>
      </c>
    </row>
    <row r="5171" spans="1:5">
      <c r="A5171">
        <v>20031669</v>
      </c>
      <c r="B5171">
        <v>21</v>
      </c>
      <c r="C5171">
        <f t="shared" si="242"/>
        <v>109.09000000000398</v>
      </c>
      <c r="D5171">
        <f t="shared" si="240"/>
        <v>20031669</v>
      </c>
      <c r="E5171">
        <f t="shared" si="241"/>
        <v>2.0031669000000002E-2</v>
      </c>
    </row>
    <row r="5172" spans="1:5">
      <c r="A5172">
        <v>20032298</v>
      </c>
      <c r="B5172">
        <v>21</v>
      </c>
      <c r="C5172">
        <f t="shared" si="242"/>
        <v>109.11100000000398</v>
      </c>
      <c r="D5172">
        <f t="shared" si="240"/>
        <v>20032298</v>
      </c>
      <c r="E5172">
        <f t="shared" si="241"/>
        <v>2.0032298E-2</v>
      </c>
    </row>
    <row r="5173" spans="1:5">
      <c r="A5173">
        <v>29148605</v>
      </c>
      <c r="B5173">
        <v>30</v>
      </c>
      <c r="C5173">
        <f t="shared" si="242"/>
        <v>109.14100000000398</v>
      </c>
      <c r="D5173">
        <f t="shared" si="240"/>
        <v>29148605</v>
      </c>
      <c r="E5173">
        <f t="shared" si="241"/>
        <v>2.9148605000000001E-2</v>
      </c>
    </row>
    <row r="5174" spans="1:5">
      <c r="A5174">
        <v>17031149</v>
      </c>
      <c r="B5174">
        <v>18</v>
      </c>
      <c r="C5174">
        <f t="shared" si="242"/>
        <v>109.15900000000399</v>
      </c>
      <c r="D5174">
        <f t="shared" si="240"/>
        <v>17031149</v>
      </c>
      <c r="E5174">
        <f t="shared" si="241"/>
        <v>1.7031149000000002E-2</v>
      </c>
    </row>
    <row r="5175" spans="1:5">
      <c r="A5175">
        <v>20030548</v>
      </c>
      <c r="B5175">
        <v>21</v>
      </c>
      <c r="C5175">
        <f t="shared" si="242"/>
        <v>109.18000000000399</v>
      </c>
      <c r="D5175">
        <f t="shared" si="240"/>
        <v>20030548</v>
      </c>
      <c r="E5175">
        <f t="shared" si="241"/>
        <v>2.0030548000000002E-2</v>
      </c>
    </row>
    <row r="5176" spans="1:5">
      <c r="A5176">
        <v>21047998</v>
      </c>
      <c r="B5176">
        <v>22</v>
      </c>
      <c r="C5176">
        <f t="shared" si="242"/>
        <v>109.20200000000399</v>
      </c>
      <c r="D5176">
        <f t="shared" si="240"/>
        <v>21047998</v>
      </c>
      <c r="E5176">
        <f t="shared" si="241"/>
        <v>2.1047998000000002E-2</v>
      </c>
    </row>
    <row r="5177" spans="1:5">
      <c r="A5177">
        <v>20167650</v>
      </c>
      <c r="B5177">
        <v>21</v>
      </c>
      <c r="C5177">
        <f t="shared" si="242"/>
        <v>109.22300000000399</v>
      </c>
      <c r="D5177">
        <f t="shared" si="240"/>
        <v>20167650</v>
      </c>
      <c r="E5177">
        <f t="shared" si="241"/>
        <v>2.0167650000000002E-2</v>
      </c>
    </row>
    <row r="5178" spans="1:5">
      <c r="A5178">
        <v>13952610</v>
      </c>
      <c r="B5178">
        <v>15</v>
      </c>
      <c r="C5178">
        <f t="shared" si="242"/>
        <v>109.23800000000399</v>
      </c>
      <c r="D5178">
        <f t="shared" si="240"/>
        <v>13952610</v>
      </c>
      <c r="E5178">
        <f t="shared" si="241"/>
        <v>1.3952610000000001E-2</v>
      </c>
    </row>
    <row r="5179" spans="1:5">
      <c r="A5179">
        <v>21031025</v>
      </c>
      <c r="B5179">
        <v>22</v>
      </c>
      <c r="C5179">
        <f t="shared" si="242"/>
        <v>109.260000000004</v>
      </c>
      <c r="D5179">
        <f t="shared" si="240"/>
        <v>21031025</v>
      </c>
      <c r="E5179">
        <f t="shared" si="241"/>
        <v>2.1031025000000002E-2</v>
      </c>
    </row>
    <row r="5180" spans="1:5">
      <c r="A5180">
        <v>20029436</v>
      </c>
      <c r="B5180">
        <v>21</v>
      </c>
      <c r="C5180">
        <f t="shared" si="242"/>
        <v>109.281000000004</v>
      </c>
      <c r="D5180">
        <f t="shared" si="240"/>
        <v>20029436</v>
      </c>
      <c r="E5180">
        <f t="shared" si="241"/>
        <v>2.0029436000000001E-2</v>
      </c>
    </row>
    <row r="5181" spans="1:5">
      <c r="A5181">
        <v>20991078</v>
      </c>
      <c r="B5181">
        <v>22</v>
      </c>
      <c r="C5181">
        <f t="shared" si="242"/>
        <v>109.303000000004</v>
      </c>
      <c r="D5181">
        <f t="shared" si="240"/>
        <v>20991078</v>
      </c>
      <c r="E5181">
        <f t="shared" si="241"/>
        <v>2.0991078E-2</v>
      </c>
    </row>
    <row r="5182" spans="1:5">
      <c r="A5182">
        <v>25051439</v>
      </c>
      <c r="B5182">
        <v>26</v>
      </c>
      <c r="C5182">
        <f t="shared" si="242"/>
        <v>109.329000000004</v>
      </c>
      <c r="D5182">
        <f t="shared" si="240"/>
        <v>25051439</v>
      </c>
      <c r="E5182">
        <f t="shared" si="241"/>
        <v>2.5051439000000002E-2</v>
      </c>
    </row>
    <row r="5183" spans="1:5">
      <c r="A5183">
        <v>15045838</v>
      </c>
      <c r="B5183">
        <v>16</v>
      </c>
      <c r="C5183">
        <f t="shared" si="242"/>
        <v>109.34500000000401</v>
      </c>
      <c r="D5183">
        <f t="shared" si="240"/>
        <v>15045838</v>
      </c>
      <c r="E5183">
        <f t="shared" si="241"/>
        <v>1.5045838000000001E-2</v>
      </c>
    </row>
    <row r="5184" spans="1:5">
      <c r="A5184">
        <v>20046331</v>
      </c>
      <c r="B5184">
        <v>21</v>
      </c>
      <c r="C5184">
        <f t="shared" si="242"/>
        <v>109.36600000000401</v>
      </c>
      <c r="D5184">
        <f t="shared" si="240"/>
        <v>20046331</v>
      </c>
      <c r="E5184">
        <f t="shared" si="241"/>
        <v>2.0046331000000001E-2</v>
      </c>
    </row>
    <row r="5185" spans="1:5">
      <c r="A5185">
        <v>20019166</v>
      </c>
      <c r="B5185">
        <v>21</v>
      </c>
      <c r="C5185">
        <f t="shared" si="242"/>
        <v>109.38700000000401</v>
      </c>
      <c r="D5185">
        <f t="shared" si="240"/>
        <v>20019166</v>
      </c>
      <c r="E5185">
        <f t="shared" si="241"/>
        <v>2.0019166000000001E-2</v>
      </c>
    </row>
    <row r="5186" spans="1:5">
      <c r="A5186">
        <v>20986681</v>
      </c>
      <c r="B5186">
        <v>22</v>
      </c>
      <c r="C5186">
        <f t="shared" si="242"/>
        <v>109.40900000000401</v>
      </c>
      <c r="D5186">
        <f t="shared" ref="D5186:D5249" si="243">IF(A5186 &lt; 0, B5186 * 1000000, A5186)</f>
        <v>20986681</v>
      </c>
      <c r="E5186">
        <f t="shared" ref="E5186:E5249" si="244">D5186*10^-9</f>
        <v>2.0986681E-2</v>
      </c>
    </row>
    <row r="5187" spans="1:5">
      <c r="A5187">
        <v>20033135</v>
      </c>
      <c r="B5187">
        <v>21</v>
      </c>
      <c r="C5187">
        <f t="shared" si="242"/>
        <v>109.43000000000401</v>
      </c>
      <c r="D5187">
        <f t="shared" si="243"/>
        <v>20033135</v>
      </c>
      <c r="E5187">
        <f t="shared" si="244"/>
        <v>2.0033135000000001E-2</v>
      </c>
    </row>
    <row r="5188" spans="1:5">
      <c r="A5188">
        <v>20058764</v>
      </c>
      <c r="B5188">
        <v>21</v>
      </c>
      <c r="C5188">
        <f t="shared" ref="C5188:C5251" si="245">(B5188/1000) + C5187</f>
        <v>109.45100000000402</v>
      </c>
      <c r="D5188">
        <f t="shared" si="243"/>
        <v>20058764</v>
      </c>
      <c r="E5188">
        <f t="shared" si="244"/>
        <v>2.0058764E-2</v>
      </c>
    </row>
    <row r="5189" spans="1:5">
      <c r="A5189">
        <v>21031097</v>
      </c>
      <c r="B5189">
        <v>22</v>
      </c>
      <c r="C5189">
        <f t="shared" si="245"/>
        <v>109.47300000000402</v>
      </c>
      <c r="D5189">
        <f t="shared" si="243"/>
        <v>21031097</v>
      </c>
      <c r="E5189">
        <f t="shared" si="244"/>
        <v>2.1031097000000002E-2</v>
      </c>
    </row>
    <row r="5190" spans="1:5">
      <c r="A5190">
        <v>19993187</v>
      </c>
      <c r="B5190">
        <v>21</v>
      </c>
      <c r="C5190">
        <f t="shared" si="245"/>
        <v>109.49400000000402</v>
      </c>
      <c r="D5190">
        <f t="shared" si="243"/>
        <v>19993187</v>
      </c>
      <c r="E5190">
        <f t="shared" si="244"/>
        <v>1.9993187000000003E-2</v>
      </c>
    </row>
    <row r="5191" spans="1:5">
      <c r="A5191">
        <v>20042772</v>
      </c>
      <c r="B5191">
        <v>21</v>
      </c>
      <c r="C5191">
        <f t="shared" si="245"/>
        <v>109.51500000000402</v>
      </c>
      <c r="D5191">
        <f t="shared" si="243"/>
        <v>20042772</v>
      </c>
      <c r="E5191">
        <f t="shared" si="244"/>
        <v>2.0042772E-2</v>
      </c>
    </row>
    <row r="5192" spans="1:5">
      <c r="A5192">
        <v>20025657</v>
      </c>
      <c r="B5192">
        <v>21</v>
      </c>
      <c r="C5192">
        <f t="shared" si="245"/>
        <v>109.53600000000402</v>
      </c>
      <c r="D5192">
        <f t="shared" si="243"/>
        <v>20025657</v>
      </c>
      <c r="E5192">
        <f t="shared" si="244"/>
        <v>2.0025657000000002E-2</v>
      </c>
    </row>
    <row r="5193" spans="1:5">
      <c r="A5193">
        <v>21030885</v>
      </c>
      <c r="B5193">
        <v>22</v>
      </c>
      <c r="C5193">
        <f t="shared" si="245"/>
        <v>109.55800000000403</v>
      </c>
      <c r="D5193">
        <f t="shared" si="243"/>
        <v>21030885</v>
      </c>
      <c r="E5193">
        <f t="shared" si="244"/>
        <v>2.1030885000000003E-2</v>
      </c>
    </row>
    <row r="5194" spans="1:5">
      <c r="A5194">
        <v>22017184</v>
      </c>
      <c r="B5194">
        <v>23</v>
      </c>
      <c r="C5194">
        <f t="shared" si="245"/>
        <v>109.58100000000402</v>
      </c>
      <c r="D5194">
        <f t="shared" si="243"/>
        <v>22017184</v>
      </c>
      <c r="E5194">
        <f t="shared" si="244"/>
        <v>2.2017184000000002E-2</v>
      </c>
    </row>
    <row r="5195" spans="1:5">
      <c r="A5195">
        <v>17987417</v>
      </c>
      <c r="B5195">
        <v>19</v>
      </c>
      <c r="C5195">
        <f t="shared" si="245"/>
        <v>109.60000000000403</v>
      </c>
      <c r="D5195">
        <f t="shared" si="243"/>
        <v>17987417</v>
      </c>
      <c r="E5195">
        <f t="shared" si="244"/>
        <v>1.7987417000000002E-2</v>
      </c>
    </row>
    <row r="5196" spans="1:5">
      <c r="A5196">
        <v>21022016</v>
      </c>
      <c r="B5196">
        <v>22</v>
      </c>
      <c r="C5196">
        <f t="shared" si="245"/>
        <v>109.62200000000404</v>
      </c>
      <c r="D5196">
        <f t="shared" si="243"/>
        <v>21022016</v>
      </c>
      <c r="E5196">
        <f t="shared" si="244"/>
        <v>2.1022016000000001E-2</v>
      </c>
    </row>
    <row r="5197" spans="1:5">
      <c r="A5197">
        <v>-985501506</v>
      </c>
      <c r="B5197">
        <v>15</v>
      </c>
      <c r="C5197">
        <f t="shared" si="245"/>
        <v>109.63700000000404</v>
      </c>
      <c r="D5197">
        <f t="shared" si="243"/>
        <v>15000000</v>
      </c>
      <c r="E5197">
        <f t="shared" si="244"/>
        <v>1.5000000000000001E-2</v>
      </c>
    </row>
    <row r="5198" spans="1:5">
      <c r="A5198">
        <v>17389852</v>
      </c>
      <c r="B5198">
        <v>22</v>
      </c>
      <c r="C5198">
        <f t="shared" si="245"/>
        <v>109.65900000000404</v>
      </c>
      <c r="D5198">
        <f t="shared" si="243"/>
        <v>17389852</v>
      </c>
      <c r="E5198">
        <f t="shared" si="244"/>
        <v>1.7389852000000001E-2</v>
      </c>
    </row>
    <row r="5199" spans="1:5">
      <c r="A5199">
        <v>20050661</v>
      </c>
      <c r="B5199">
        <v>21</v>
      </c>
      <c r="C5199">
        <f t="shared" si="245"/>
        <v>109.68000000000404</v>
      </c>
      <c r="D5199">
        <f t="shared" si="243"/>
        <v>20050661</v>
      </c>
      <c r="E5199">
        <f t="shared" si="244"/>
        <v>2.0050661000000001E-2</v>
      </c>
    </row>
    <row r="5200" spans="1:5">
      <c r="A5200">
        <v>20027963</v>
      </c>
      <c r="B5200">
        <v>21</v>
      </c>
      <c r="C5200">
        <f t="shared" si="245"/>
        <v>109.70100000000404</v>
      </c>
      <c r="D5200">
        <f t="shared" si="243"/>
        <v>20027963</v>
      </c>
      <c r="E5200">
        <f t="shared" si="244"/>
        <v>2.0027963000000003E-2</v>
      </c>
    </row>
    <row r="5201" spans="1:5">
      <c r="A5201">
        <v>21082500</v>
      </c>
      <c r="B5201">
        <v>22</v>
      </c>
      <c r="C5201">
        <f t="shared" si="245"/>
        <v>109.72300000000405</v>
      </c>
      <c r="D5201">
        <f t="shared" si="243"/>
        <v>21082500</v>
      </c>
      <c r="E5201">
        <f t="shared" si="244"/>
        <v>2.1082500000000001E-2</v>
      </c>
    </row>
    <row r="5202" spans="1:5">
      <c r="A5202">
        <v>20031881</v>
      </c>
      <c r="B5202">
        <v>21</v>
      </c>
      <c r="C5202">
        <f t="shared" si="245"/>
        <v>109.74400000000405</v>
      </c>
      <c r="D5202">
        <f t="shared" si="243"/>
        <v>20031881</v>
      </c>
      <c r="E5202">
        <f t="shared" si="244"/>
        <v>2.0031881000000001E-2</v>
      </c>
    </row>
    <row r="5203" spans="1:5">
      <c r="A5203">
        <v>20047101</v>
      </c>
      <c r="B5203">
        <v>21</v>
      </c>
      <c r="C5203">
        <f t="shared" si="245"/>
        <v>109.76500000000405</v>
      </c>
      <c r="D5203">
        <f t="shared" si="243"/>
        <v>20047101</v>
      </c>
      <c r="E5203">
        <f t="shared" si="244"/>
        <v>2.0047101000000001E-2</v>
      </c>
    </row>
    <row r="5204" spans="1:5">
      <c r="A5204">
        <v>20042003</v>
      </c>
      <c r="B5204">
        <v>21</v>
      </c>
      <c r="C5204">
        <f t="shared" si="245"/>
        <v>109.78600000000405</v>
      </c>
      <c r="D5204">
        <f t="shared" si="243"/>
        <v>20042003</v>
      </c>
      <c r="E5204">
        <f t="shared" si="244"/>
        <v>2.0042003000000003E-2</v>
      </c>
    </row>
    <row r="5205" spans="1:5">
      <c r="A5205">
        <v>21002043</v>
      </c>
      <c r="B5205">
        <v>22</v>
      </c>
      <c r="C5205">
        <f t="shared" si="245"/>
        <v>109.80800000000406</v>
      </c>
      <c r="D5205">
        <f t="shared" si="243"/>
        <v>21002043</v>
      </c>
      <c r="E5205">
        <f t="shared" si="244"/>
        <v>2.1002043000000001E-2</v>
      </c>
    </row>
    <row r="5206" spans="1:5">
      <c r="A5206">
        <v>21034450</v>
      </c>
      <c r="B5206">
        <v>22</v>
      </c>
      <c r="C5206">
        <f t="shared" si="245"/>
        <v>109.83000000000406</v>
      </c>
      <c r="D5206">
        <f t="shared" si="243"/>
        <v>21034450</v>
      </c>
      <c r="E5206">
        <f t="shared" si="244"/>
        <v>2.103445E-2</v>
      </c>
    </row>
    <row r="5207" spans="1:5">
      <c r="A5207">
        <v>20048848</v>
      </c>
      <c r="B5207">
        <v>21</v>
      </c>
      <c r="C5207">
        <f t="shared" si="245"/>
        <v>109.85100000000406</v>
      </c>
      <c r="D5207">
        <f t="shared" si="243"/>
        <v>20048848</v>
      </c>
      <c r="E5207">
        <f t="shared" si="244"/>
        <v>2.0048848000000001E-2</v>
      </c>
    </row>
    <row r="5208" spans="1:5">
      <c r="A5208">
        <v>20048007</v>
      </c>
      <c r="B5208">
        <v>21</v>
      </c>
      <c r="C5208">
        <f t="shared" si="245"/>
        <v>109.87200000000406</v>
      </c>
      <c r="D5208">
        <f t="shared" si="243"/>
        <v>20048007</v>
      </c>
      <c r="E5208">
        <f t="shared" si="244"/>
        <v>2.0048007E-2</v>
      </c>
    </row>
    <row r="5209" spans="1:5">
      <c r="A5209">
        <v>20046890</v>
      </c>
      <c r="B5209">
        <v>21</v>
      </c>
      <c r="C5209">
        <f t="shared" si="245"/>
        <v>109.89300000000406</v>
      </c>
      <c r="D5209">
        <f t="shared" si="243"/>
        <v>20046890</v>
      </c>
      <c r="E5209">
        <f t="shared" si="244"/>
        <v>2.0046890000000001E-2</v>
      </c>
    </row>
    <row r="5210" spans="1:5">
      <c r="A5210">
        <v>20022869</v>
      </c>
      <c r="B5210">
        <v>21</v>
      </c>
      <c r="C5210">
        <f t="shared" si="245"/>
        <v>109.91400000000407</v>
      </c>
      <c r="D5210">
        <f t="shared" si="243"/>
        <v>20022869</v>
      </c>
      <c r="E5210">
        <f t="shared" si="244"/>
        <v>2.0022869000000002E-2</v>
      </c>
    </row>
    <row r="5211" spans="1:5">
      <c r="A5211">
        <v>20000869</v>
      </c>
      <c r="B5211">
        <v>21</v>
      </c>
      <c r="C5211">
        <f t="shared" si="245"/>
        <v>109.93500000000407</v>
      </c>
      <c r="D5211">
        <f t="shared" si="243"/>
        <v>20000869</v>
      </c>
      <c r="E5211">
        <f t="shared" si="244"/>
        <v>2.0000869000000001E-2</v>
      </c>
    </row>
    <row r="5212" spans="1:5">
      <c r="A5212">
        <v>21035565</v>
      </c>
      <c r="B5212">
        <v>22</v>
      </c>
      <c r="C5212">
        <f t="shared" si="245"/>
        <v>109.95700000000407</v>
      </c>
      <c r="D5212">
        <f t="shared" si="243"/>
        <v>21035565</v>
      </c>
      <c r="E5212">
        <f t="shared" si="244"/>
        <v>2.1035565000000003E-2</v>
      </c>
    </row>
    <row r="5213" spans="1:5">
      <c r="A5213">
        <v>19958403</v>
      </c>
      <c r="B5213">
        <v>21</v>
      </c>
      <c r="C5213">
        <f t="shared" si="245"/>
        <v>109.97800000000407</v>
      </c>
      <c r="D5213">
        <f t="shared" si="243"/>
        <v>19958403</v>
      </c>
      <c r="E5213">
        <f t="shared" si="244"/>
        <v>1.9958403E-2</v>
      </c>
    </row>
    <row r="5214" spans="1:5">
      <c r="A5214">
        <v>20033834</v>
      </c>
      <c r="B5214">
        <v>21</v>
      </c>
      <c r="C5214">
        <f t="shared" si="245"/>
        <v>109.99900000000407</v>
      </c>
      <c r="D5214">
        <f t="shared" si="243"/>
        <v>20033834</v>
      </c>
      <c r="E5214">
        <f t="shared" si="244"/>
        <v>2.0033834E-2</v>
      </c>
    </row>
    <row r="5215" spans="1:5">
      <c r="A5215">
        <v>20076787</v>
      </c>
      <c r="B5215">
        <v>21</v>
      </c>
      <c r="C5215">
        <f t="shared" si="245"/>
        <v>110.02000000000407</v>
      </c>
      <c r="D5215">
        <f t="shared" si="243"/>
        <v>20076787</v>
      </c>
      <c r="E5215">
        <f t="shared" si="244"/>
        <v>2.0076787000000002E-2</v>
      </c>
    </row>
    <row r="5216" spans="1:5">
      <c r="A5216">
        <v>20992332</v>
      </c>
      <c r="B5216">
        <v>22</v>
      </c>
      <c r="C5216">
        <f t="shared" si="245"/>
        <v>110.04200000000408</v>
      </c>
      <c r="D5216">
        <f t="shared" si="243"/>
        <v>20992332</v>
      </c>
      <c r="E5216">
        <f t="shared" si="244"/>
        <v>2.0992332000000002E-2</v>
      </c>
    </row>
    <row r="5217" spans="1:5">
      <c r="A5217">
        <v>14918096</v>
      </c>
      <c r="B5217">
        <v>16</v>
      </c>
      <c r="C5217">
        <f t="shared" si="245"/>
        <v>110.05800000000409</v>
      </c>
      <c r="D5217">
        <f t="shared" si="243"/>
        <v>14918096</v>
      </c>
      <c r="E5217">
        <f t="shared" si="244"/>
        <v>1.4918096E-2</v>
      </c>
    </row>
    <row r="5218" spans="1:5">
      <c r="A5218">
        <v>20029715</v>
      </c>
      <c r="B5218">
        <v>21</v>
      </c>
      <c r="C5218">
        <f t="shared" si="245"/>
        <v>110.07900000000409</v>
      </c>
      <c r="D5218">
        <f t="shared" si="243"/>
        <v>20029715</v>
      </c>
      <c r="E5218">
        <f t="shared" si="244"/>
        <v>2.0029715E-2</v>
      </c>
    </row>
    <row r="5219" spans="1:5">
      <c r="A5219">
        <v>20030897</v>
      </c>
      <c r="B5219">
        <v>21</v>
      </c>
      <c r="C5219">
        <f t="shared" si="245"/>
        <v>110.10000000000409</v>
      </c>
      <c r="D5219">
        <f t="shared" si="243"/>
        <v>20030897</v>
      </c>
      <c r="E5219">
        <f t="shared" si="244"/>
        <v>2.0030897000000002E-2</v>
      </c>
    </row>
    <row r="5220" spans="1:5">
      <c r="A5220">
        <v>20030620</v>
      </c>
      <c r="B5220">
        <v>21</v>
      </c>
      <c r="C5220">
        <f t="shared" si="245"/>
        <v>110.12100000000409</v>
      </c>
      <c r="D5220">
        <f t="shared" si="243"/>
        <v>20030620</v>
      </c>
      <c r="E5220">
        <f t="shared" si="244"/>
        <v>2.0030620000000002E-2</v>
      </c>
    </row>
    <row r="5221" spans="1:5">
      <c r="A5221">
        <v>20030128</v>
      </c>
      <c r="B5221">
        <v>21</v>
      </c>
      <c r="C5221">
        <f t="shared" si="245"/>
        <v>110.14200000000409</v>
      </c>
      <c r="D5221">
        <f t="shared" si="243"/>
        <v>20030128</v>
      </c>
      <c r="E5221">
        <f t="shared" si="244"/>
        <v>2.0030128000000001E-2</v>
      </c>
    </row>
    <row r="5222" spans="1:5">
      <c r="A5222">
        <v>21029908</v>
      </c>
      <c r="B5222">
        <v>22</v>
      </c>
      <c r="C5222">
        <f t="shared" si="245"/>
        <v>110.16400000000409</v>
      </c>
      <c r="D5222">
        <f t="shared" si="243"/>
        <v>21029908</v>
      </c>
      <c r="E5222">
        <f t="shared" si="244"/>
        <v>2.1029908E-2</v>
      </c>
    </row>
    <row r="5223" spans="1:5">
      <c r="A5223">
        <v>21028026</v>
      </c>
      <c r="B5223">
        <v>22</v>
      </c>
      <c r="C5223">
        <f t="shared" si="245"/>
        <v>110.1860000000041</v>
      </c>
      <c r="D5223">
        <f t="shared" si="243"/>
        <v>21028026</v>
      </c>
      <c r="E5223">
        <f t="shared" si="244"/>
        <v>2.1028026000000002E-2</v>
      </c>
    </row>
    <row r="5224" spans="1:5">
      <c r="A5224">
        <v>19031263</v>
      </c>
      <c r="B5224">
        <v>20</v>
      </c>
      <c r="C5224">
        <f t="shared" si="245"/>
        <v>110.2060000000041</v>
      </c>
      <c r="D5224">
        <f t="shared" si="243"/>
        <v>19031263</v>
      </c>
      <c r="E5224">
        <f t="shared" si="244"/>
        <v>1.9031263E-2</v>
      </c>
    </row>
    <row r="5225" spans="1:5">
      <c r="A5225">
        <v>20031038</v>
      </c>
      <c r="B5225">
        <v>21</v>
      </c>
      <c r="C5225">
        <f t="shared" si="245"/>
        <v>110.2270000000041</v>
      </c>
      <c r="D5225">
        <f t="shared" si="243"/>
        <v>20031038</v>
      </c>
      <c r="E5225">
        <f t="shared" si="244"/>
        <v>2.0031038000000001E-2</v>
      </c>
    </row>
    <row r="5226" spans="1:5">
      <c r="A5226">
        <v>21034239</v>
      </c>
      <c r="B5226">
        <v>22</v>
      </c>
      <c r="C5226">
        <f t="shared" si="245"/>
        <v>110.2490000000041</v>
      </c>
      <c r="D5226">
        <f t="shared" si="243"/>
        <v>21034239</v>
      </c>
      <c r="E5226">
        <f t="shared" si="244"/>
        <v>2.1034239E-2</v>
      </c>
    </row>
    <row r="5227" spans="1:5">
      <c r="A5227">
        <v>20030552</v>
      </c>
      <c r="B5227">
        <v>21</v>
      </c>
      <c r="C5227">
        <f t="shared" si="245"/>
        <v>110.2700000000041</v>
      </c>
      <c r="D5227">
        <f t="shared" si="243"/>
        <v>20030552</v>
      </c>
      <c r="E5227">
        <f t="shared" si="244"/>
        <v>2.0030552E-2</v>
      </c>
    </row>
    <row r="5228" spans="1:5">
      <c r="A5228">
        <v>20030969</v>
      </c>
      <c r="B5228">
        <v>21</v>
      </c>
      <c r="C5228">
        <f t="shared" si="245"/>
        <v>110.2910000000041</v>
      </c>
      <c r="D5228">
        <f t="shared" si="243"/>
        <v>20030969</v>
      </c>
      <c r="E5228">
        <f t="shared" si="244"/>
        <v>2.0030969000000003E-2</v>
      </c>
    </row>
    <row r="5229" spans="1:5">
      <c r="A5229">
        <v>21011398</v>
      </c>
      <c r="B5229">
        <v>22</v>
      </c>
      <c r="C5229">
        <f t="shared" si="245"/>
        <v>110.31300000000411</v>
      </c>
      <c r="D5229">
        <f t="shared" si="243"/>
        <v>21011398</v>
      </c>
      <c r="E5229">
        <f t="shared" si="244"/>
        <v>2.1011398000000001E-2</v>
      </c>
    </row>
    <row r="5230" spans="1:5">
      <c r="A5230">
        <v>19035518</v>
      </c>
      <c r="B5230">
        <v>20</v>
      </c>
      <c r="C5230">
        <f t="shared" si="245"/>
        <v>110.33300000000411</v>
      </c>
      <c r="D5230">
        <f t="shared" si="243"/>
        <v>19035518</v>
      </c>
      <c r="E5230">
        <f t="shared" si="244"/>
        <v>1.9035518000000001E-2</v>
      </c>
    </row>
    <row r="5231" spans="1:5">
      <c r="A5231">
        <v>21077820</v>
      </c>
      <c r="B5231">
        <v>22</v>
      </c>
      <c r="C5231">
        <f t="shared" si="245"/>
        <v>110.35500000000411</v>
      </c>
      <c r="D5231">
        <f t="shared" si="243"/>
        <v>21077820</v>
      </c>
      <c r="E5231">
        <f t="shared" si="244"/>
        <v>2.1077820000000001E-2</v>
      </c>
    </row>
    <row r="5232" spans="1:5">
      <c r="A5232">
        <v>20066662</v>
      </c>
      <c r="B5232">
        <v>21</v>
      </c>
      <c r="C5232">
        <f t="shared" si="245"/>
        <v>110.37600000000411</v>
      </c>
      <c r="D5232">
        <f t="shared" si="243"/>
        <v>20066662</v>
      </c>
      <c r="E5232">
        <f t="shared" si="244"/>
        <v>2.0066662000000002E-2</v>
      </c>
    </row>
    <row r="5233" spans="1:5">
      <c r="A5233">
        <v>20099133</v>
      </c>
      <c r="B5233">
        <v>21</v>
      </c>
      <c r="C5233">
        <f t="shared" si="245"/>
        <v>110.39700000000411</v>
      </c>
      <c r="D5233">
        <f t="shared" si="243"/>
        <v>20099133</v>
      </c>
      <c r="E5233">
        <f t="shared" si="244"/>
        <v>2.0099133000000002E-2</v>
      </c>
    </row>
    <row r="5234" spans="1:5">
      <c r="A5234">
        <v>20006803</v>
      </c>
      <c r="B5234">
        <v>21</v>
      </c>
      <c r="C5234">
        <f t="shared" si="245"/>
        <v>110.41800000000411</v>
      </c>
      <c r="D5234">
        <f t="shared" si="243"/>
        <v>20006803</v>
      </c>
      <c r="E5234">
        <f t="shared" si="244"/>
        <v>2.0006803E-2</v>
      </c>
    </row>
    <row r="5235" spans="1:5">
      <c r="A5235">
        <v>20914043</v>
      </c>
      <c r="B5235">
        <v>22</v>
      </c>
      <c r="C5235">
        <f t="shared" si="245"/>
        <v>110.44000000000412</v>
      </c>
      <c r="D5235">
        <f t="shared" si="243"/>
        <v>20914043</v>
      </c>
      <c r="E5235">
        <f t="shared" si="244"/>
        <v>2.0914043E-2</v>
      </c>
    </row>
    <row r="5236" spans="1:5">
      <c r="A5236">
        <v>20092922</v>
      </c>
      <c r="B5236">
        <v>21</v>
      </c>
      <c r="C5236">
        <f t="shared" si="245"/>
        <v>110.46100000000412</v>
      </c>
      <c r="D5236">
        <f t="shared" si="243"/>
        <v>20092922</v>
      </c>
      <c r="E5236">
        <f t="shared" si="244"/>
        <v>2.0092922000000003E-2</v>
      </c>
    </row>
    <row r="5237" spans="1:5">
      <c r="A5237">
        <v>20100599</v>
      </c>
      <c r="B5237">
        <v>21</v>
      </c>
      <c r="C5237">
        <f t="shared" si="245"/>
        <v>110.48200000000412</v>
      </c>
      <c r="D5237">
        <f t="shared" si="243"/>
        <v>20100599</v>
      </c>
      <c r="E5237">
        <f t="shared" si="244"/>
        <v>2.0100599E-2</v>
      </c>
    </row>
    <row r="5238" spans="1:5">
      <c r="A5238">
        <v>19997442</v>
      </c>
      <c r="B5238">
        <v>21</v>
      </c>
      <c r="C5238">
        <f t="shared" si="245"/>
        <v>110.50300000000412</v>
      </c>
      <c r="D5238">
        <f t="shared" si="243"/>
        <v>19997442</v>
      </c>
      <c r="E5238">
        <f t="shared" si="244"/>
        <v>1.9997442000000001E-2</v>
      </c>
    </row>
    <row r="5239" spans="1:5">
      <c r="A5239">
        <v>21028511</v>
      </c>
      <c r="B5239">
        <v>22</v>
      </c>
      <c r="C5239">
        <f t="shared" si="245"/>
        <v>110.52500000000413</v>
      </c>
      <c r="D5239">
        <f t="shared" si="243"/>
        <v>21028511</v>
      </c>
      <c r="E5239">
        <f t="shared" si="244"/>
        <v>2.1028511E-2</v>
      </c>
    </row>
    <row r="5240" spans="1:5">
      <c r="A5240">
        <v>15035085</v>
      </c>
      <c r="B5240">
        <v>16</v>
      </c>
      <c r="C5240">
        <f t="shared" si="245"/>
        <v>110.54100000000413</v>
      </c>
      <c r="D5240">
        <f t="shared" si="243"/>
        <v>15035085</v>
      </c>
      <c r="E5240">
        <f t="shared" si="244"/>
        <v>1.5035085E-2</v>
      </c>
    </row>
    <row r="5241" spans="1:5">
      <c r="A5241">
        <v>20026079</v>
      </c>
      <c r="B5241">
        <v>21</v>
      </c>
      <c r="C5241">
        <f t="shared" si="245"/>
        <v>110.56200000000413</v>
      </c>
      <c r="D5241">
        <f t="shared" si="243"/>
        <v>20026079</v>
      </c>
      <c r="E5241">
        <f t="shared" si="244"/>
        <v>2.0026079000000002E-2</v>
      </c>
    </row>
    <row r="5242" spans="1:5">
      <c r="A5242">
        <v>20096691</v>
      </c>
      <c r="B5242">
        <v>21</v>
      </c>
      <c r="C5242">
        <f t="shared" si="245"/>
        <v>110.58300000000413</v>
      </c>
      <c r="D5242">
        <f t="shared" si="243"/>
        <v>20096691</v>
      </c>
      <c r="E5242">
        <f t="shared" si="244"/>
        <v>2.0096691E-2</v>
      </c>
    </row>
    <row r="5243" spans="1:5">
      <c r="A5243">
        <v>24459954</v>
      </c>
      <c r="B5243">
        <v>26</v>
      </c>
      <c r="C5243">
        <f t="shared" si="245"/>
        <v>110.60900000000413</v>
      </c>
      <c r="D5243">
        <f t="shared" si="243"/>
        <v>24459954</v>
      </c>
      <c r="E5243">
        <f t="shared" si="244"/>
        <v>2.4459954000000002E-2</v>
      </c>
    </row>
    <row r="5244" spans="1:5">
      <c r="A5244">
        <v>15815350</v>
      </c>
      <c r="B5244">
        <v>17</v>
      </c>
      <c r="C5244">
        <f t="shared" si="245"/>
        <v>110.62600000000413</v>
      </c>
      <c r="D5244">
        <f t="shared" si="243"/>
        <v>15815350</v>
      </c>
      <c r="E5244">
        <f t="shared" si="244"/>
        <v>1.5815350000000002E-2</v>
      </c>
    </row>
    <row r="5245" spans="1:5">
      <c r="A5245">
        <v>-980077358</v>
      </c>
      <c r="B5245">
        <v>21</v>
      </c>
      <c r="C5245">
        <f t="shared" si="245"/>
        <v>110.64700000000413</v>
      </c>
      <c r="D5245">
        <f t="shared" si="243"/>
        <v>21000000</v>
      </c>
      <c r="E5245">
        <f t="shared" si="244"/>
        <v>2.1000000000000001E-2</v>
      </c>
    </row>
    <row r="5246" spans="1:5">
      <c r="A5246">
        <v>20003449</v>
      </c>
      <c r="B5246">
        <v>21</v>
      </c>
      <c r="C5246">
        <f t="shared" si="245"/>
        <v>110.66800000000413</v>
      </c>
      <c r="D5246">
        <f t="shared" si="243"/>
        <v>20003449</v>
      </c>
      <c r="E5246">
        <f t="shared" si="244"/>
        <v>2.0003449E-2</v>
      </c>
    </row>
    <row r="5247" spans="1:5">
      <c r="A5247">
        <v>20951130</v>
      </c>
      <c r="B5247">
        <v>22</v>
      </c>
      <c r="C5247">
        <f t="shared" si="245"/>
        <v>110.69000000000413</v>
      </c>
      <c r="D5247">
        <f t="shared" si="243"/>
        <v>20951130</v>
      </c>
      <c r="E5247">
        <f t="shared" si="244"/>
        <v>2.0951130000000002E-2</v>
      </c>
    </row>
    <row r="5248" spans="1:5">
      <c r="A5248">
        <v>20046197</v>
      </c>
      <c r="B5248">
        <v>21</v>
      </c>
      <c r="C5248">
        <f t="shared" si="245"/>
        <v>110.71100000000413</v>
      </c>
      <c r="D5248">
        <f t="shared" si="243"/>
        <v>20046197</v>
      </c>
      <c r="E5248">
        <f t="shared" si="244"/>
        <v>2.0046197000000002E-2</v>
      </c>
    </row>
    <row r="5249" spans="1:5">
      <c r="A5249">
        <v>26046607</v>
      </c>
      <c r="B5249">
        <v>27</v>
      </c>
      <c r="C5249">
        <f t="shared" si="245"/>
        <v>110.73800000000413</v>
      </c>
      <c r="D5249">
        <f t="shared" si="243"/>
        <v>26046607</v>
      </c>
      <c r="E5249">
        <f t="shared" si="244"/>
        <v>2.6046607000000003E-2</v>
      </c>
    </row>
    <row r="5250" spans="1:5">
      <c r="A5250">
        <v>15032430</v>
      </c>
      <c r="B5250">
        <v>16</v>
      </c>
      <c r="C5250">
        <f t="shared" si="245"/>
        <v>110.75400000000414</v>
      </c>
      <c r="D5250">
        <f t="shared" ref="D5250:D5313" si="246">IF(A5250 &lt; 0, B5250 * 1000000, A5250)</f>
        <v>15032430</v>
      </c>
      <c r="E5250">
        <f t="shared" ref="E5250:E5313" si="247">D5250*10^-9</f>
        <v>1.5032430000000001E-2</v>
      </c>
    </row>
    <row r="5251" spans="1:5">
      <c r="A5251">
        <v>20029993</v>
      </c>
      <c r="B5251">
        <v>21</v>
      </c>
      <c r="C5251">
        <f t="shared" si="245"/>
        <v>110.77500000000414</v>
      </c>
      <c r="D5251">
        <f t="shared" si="246"/>
        <v>20029993</v>
      </c>
      <c r="E5251">
        <f t="shared" si="247"/>
        <v>2.0029993000000003E-2</v>
      </c>
    </row>
    <row r="5252" spans="1:5">
      <c r="A5252">
        <v>20028806</v>
      </c>
      <c r="B5252">
        <v>21</v>
      </c>
      <c r="C5252">
        <f t="shared" ref="C5252:C5315" si="248">(B5252/1000) + C5251</f>
        <v>110.79600000000414</v>
      </c>
      <c r="D5252">
        <f t="shared" si="246"/>
        <v>20028806</v>
      </c>
      <c r="E5252">
        <f t="shared" si="247"/>
        <v>2.0028806E-2</v>
      </c>
    </row>
    <row r="5253" spans="1:5">
      <c r="A5253">
        <v>20043677</v>
      </c>
      <c r="B5253">
        <v>21</v>
      </c>
      <c r="C5253">
        <f t="shared" si="248"/>
        <v>110.81700000000414</v>
      </c>
      <c r="D5253">
        <f t="shared" si="246"/>
        <v>20043677</v>
      </c>
      <c r="E5253">
        <f t="shared" si="247"/>
        <v>2.0043677000000003E-2</v>
      </c>
    </row>
    <row r="5254" spans="1:5">
      <c r="A5254">
        <v>21049252</v>
      </c>
      <c r="B5254">
        <v>22</v>
      </c>
      <c r="C5254">
        <f t="shared" si="248"/>
        <v>110.83900000000415</v>
      </c>
      <c r="D5254">
        <f t="shared" si="246"/>
        <v>21049252</v>
      </c>
      <c r="E5254">
        <f t="shared" si="247"/>
        <v>2.1049252000000001E-2</v>
      </c>
    </row>
    <row r="5255" spans="1:5">
      <c r="A5255">
        <v>20014276</v>
      </c>
      <c r="B5255">
        <v>21</v>
      </c>
      <c r="C5255">
        <f t="shared" si="248"/>
        <v>110.86000000000415</v>
      </c>
      <c r="D5255">
        <f t="shared" si="246"/>
        <v>20014276</v>
      </c>
      <c r="E5255">
        <f t="shared" si="247"/>
        <v>2.0014276000000001E-2</v>
      </c>
    </row>
    <row r="5256" spans="1:5">
      <c r="A5256">
        <v>20026294</v>
      </c>
      <c r="B5256">
        <v>21</v>
      </c>
      <c r="C5256">
        <f t="shared" si="248"/>
        <v>110.88100000000415</v>
      </c>
      <c r="D5256">
        <f t="shared" si="246"/>
        <v>20026294</v>
      </c>
      <c r="E5256">
        <f t="shared" si="247"/>
        <v>2.0026294E-2</v>
      </c>
    </row>
    <row r="5257" spans="1:5">
      <c r="A5257">
        <v>19987528</v>
      </c>
      <c r="B5257">
        <v>21</v>
      </c>
      <c r="C5257">
        <f t="shared" si="248"/>
        <v>110.90200000000415</v>
      </c>
      <c r="D5257">
        <f t="shared" si="246"/>
        <v>19987528</v>
      </c>
      <c r="E5257">
        <f t="shared" si="247"/>
        <v>1.9987528000000001E-2</v>
      </c>
    </row>
    <row r="5258" spans="1:5">
      <c r="A5258">
        <v>21027746</v>
      </c>
      <c r="B5258">
        <v>22</v>
      </c>
      <c r="C5258">
        <f t="shared" si="248"/>
        <v>110.92400000000416</v>
      </c>
      <c r="D5258">
        <f t="shared" si="246"/>
        <v>21027746</v>
      </c>
      <c r="E5258">
        <f t="shared" si="247"/>
        <v>2.1027746E-2</v>
      </c>
    </row>
    <row r="5259" spans="1:5">
      <c r="A5259">
        <v>14014629</v>
      </c>
      <c r="B5259">
        <v>15</v>
      </c>
      <c r="C5259">
        <f t="shared" si="248"/>
        <v>110.93900000000416</v>
      </c>
      <c r="D5259">
        <f t="shared" si="246"/>
        <v>14014629</v>
      </c>
      <c r="E5259">
        <f t="shared" si="247"/>
        <v>1.4014629000000001E-2</v>
      </c>
    </row>
    <row r="5260" spans="1:5">
      <c r="A5260">
        <v>21044854</v>
      </c>
      <c r="B5260">
        <v>22</v>
      </c>
      <c r="C5260">
        <f t="shared" si="248"/>
        <v>110.96100000000416</v>
      </c>
      <c r="D5260">
        <f t="shared" si="246"/>
        <v>21044854</v>
      </c>
      <c r="E5260">
        <f t="shared" si="247"/>
        <v>2.1044854000000002E-2</v>
      </c>
    </row>
    <row r="5261" spans="1:5">
      <c r="A5261">
        <v>20032991</v>
      </c>
      <c r="B5261">
        <v>21</v>
      </c>
      <c r="C5261">
        <f t="shared" si="248"/>
        <v>110.98200000000416</v>
      </c>
      <c r="D5261">
        <f t="shared" si="246"/>
        <v>20032991</v>
      </c>
      <c r="E5261">
        <f t="shared" si="247"/>
        <v>2.0032991E-2</v>
      </c>
    </row>
    <row r="5262" spans="1:5">
      <c r="A5262">
        <v>20047942</v>
      </c>
      <c r="B5262">
        <v>21</v>
      </c>
      <c r="C5262">
        <f t="shared" si="248"/>
        <v>111.00300000000416</v>
      </c>
      <c r="D5262">
        <f t="shared" si="246"/>
        <v>20047942</v>
      </c>
      <c r="E5262">
        <f t="shared" si="247"/>
        <v>2.0047942000000003E-2</v>
      </c>
    </row>
    <row r="5263" spans="1:5">
      <c r="A5263">
        <v>21030402</v>
      </c>
      <c r="B5263">
        <v>22</v>
      </c>
      <c r="C5263">
        <f t="shared" si="248"/>
        <v>111.02500000000417</v>
      </c>
      <c r="D5263">
        <f t="shared" si="246"/>
        <v>21030402</v>
      </c>
      <c r="E5263">
        <f t="shared" si="247"/>
        <v>2.1030402E-2</v>
      </c>
    </row>
    <row r="5264" spans="1:5">
      <c r="A5264">
        <v>20020074</v>
      </c>
      <c r="B5264">
        <v>21</v>
      </c>
      <c r="C5264">
        <f t="shared" si="248"/>
        <v>111.04600000000417</v>
      </c>
      <c r="D5264">
        <f t="shared" si="246"/>
        <v>20020074</v>
      </c>
      <c r="E5264">
        <f t="shared" si="247"/>
        <v>2.0020074000000002E-2</v>
      </c>
    </row>
    <row r="5265" spans="1:5">
      <c r="A5265">
        <v>20033831</v>
      </c>
      <c r="B5265">
        <v>21</v>
      </c>
      <c r="C5265">
        <f t="shared" si="248"/>
        <v>111.06700000000417</v>
      </c>
      <c r="D5265">
        <f t="shared" si="246"/>
        <v>20033831</v>
      </c>
      <c r="E5265">
        <f t="shared" si="247"/>
        <v>2.0033831000000002E-2</v>
      </c>
    </row>
    <row r="5266" spans="1:5">
      <c r="A5266">
        <v>21030471</v>
      </c>
      <c r="B5266">
        <v>22</v>
      </c>
      <c r="C5266">
        <f t="shared" si="248"/>
        <v>111.08900000000418</v>
      </c>
      <c r="D5266">
        <f t="shared" si="246"/>
        <v>21030471</v>
      </c>
      <c r="E5266">
        <f t="shared" si="247"/>
        <v>2.1030471000000002E-2</v>
      </c>
    </row>
    <row r="5267" spans="1:5">
      <c r="A5267">
        <v>20046682</v>
      </c>
      <c r="B5267">
        <v>21</v>
      </c>
      <c r="C5267">
        <f t="shared" si="248"/>
        <v>111.11000000000418</v>
      </c>
      <c r="D5267">
        <f t="shared" si="246"/>
        <v>20046682</v>
      </c>
      <c r="E5267">
        <f t="shared" si="247"/>
        <v>2.0046682E-2</v>
      </c>
    </row>
    <row r="5268" spans="1:5">
      <c r="A5268">
        <v>20066724</v>
      </c>
      <c r="B5268">
        <v>21</v>
      </c>
      <c r="C5268">
        <f t="shared" si="248"/>
        <v>111.13100000000418</v>
      </c>
      <c r="D5268">
        <f t="shared" si="246"/>
        <v>20066724</v>
      </c>
      <c r="E5268">
        <f t="shared" si="247"/>
        <v>2.0066724000000001E-2</v>
      </c>
    </row>
    <row r="5269" spans="1:5">
      <c r="A5269">
        <v>22109375</v>
      </c>
      <c r="B5269">
        <v>23</v>
      </c>
      <c r="C5269">
        <f t="shared" si="248"/>
        <v>111.15400000000417</v>
      </c>
      <c r="D5269">
        <f t="shared" si="246"/>
        <v>22109375</v>
      </c>
      <c r="E5269">
        <f t="shared" si="247"/>
        <v>2.2109375000000001E-2</v>
      </c>
    </row>
    <row r="5270" spans="1:5">
      <c r="A5270">
        <v>19064157</v>
      </c>
      <c r="B5270">
        <v>20</v>
      </c>
      <c r="C5270">
        <f t="shared" si="248"/>
        <v>111.17400000000417</v>
      </c>
      <c r="D5270">
        <f t="shared" si="246"/>
        <v>19064157</v>
      </c>
      <c r="E5270">
        <f t="shared" si="247"/>
        <v>1.9064157000000002E-2</v>
      </c>
    </row>
    <row r="5271" spans="1:5">
      <c r="A5271">
        <v>20104235</v>
      </c>
      <c r="B5271">
        <v>21</v>
      </c>
      <c r="C5271">
        <f t="shared" si="248"/>
        <v>111.19500000000417</v>
      </c>
      <c r="D5271">
        <f t="shared" si="246"/>
        <v>20104235</v>
      </c>
      <c r="E5271">
        <f t="shared" si="247"/>
        <v>2.0104235000000002E-2</v>
      </c>
    </row>
    <row r="5272" spans="1:5">
      <c r="A5272">
        <v>20045774</v>
      </c>
      <c r="B5272">
        <v>21</v>
      </c>
      <c r="C5272">
        <f t="shared" si="248"/>
        <v>111.21600000000417</v>
      </c>
      <c r="D5272">
        <f t="shared" si="246"/>
        <v>20045774</v>
      </c>
      <c r="E5272">
        <f t="shared" si="247"/>
        <v>2.0045774000000002E-2</v>
      </c>
    </row>
    <row r="5273" spans="1:5">
      <c r="A5273">
        <v>20019166</v>
      </c>
      <c r="B5273">
        <v>21</v>
      </c>
      <c r="C5273">
        <f t="shared" si="248"/>
        <v>111.23700000000417</v>
      </c>
      <c r="D5273">
        <f t="shared" si="246"/>
        <v>20019166</v>
      </c>
      <c r="E5273">
        <f t="shared" si="247"/>
        <v>2.0019166000000001E-2</v>
      </c>
    </row>
    <row r="5274" spans="1:5">
      <c r="A5274">
        <v>20194260</v>
      </c>
      <c r="B5274">
        <v>19</v>
      </c>
      <c r="C5274">
        <f t="shared" si="248"/>
        <v>111.25600000000418</v>
      </c>
      <c r="D5274">
        <f t="shared" si="246"/>
        <v>20194260</v>
      </c>
      <c r="E5274">
        <f t="shared" si="247"/>
        <v>2.0194260000000002E-2</v>
      </c>
    </row>
    <row r="5275" spans="1:5">
      <c r="A5275">
        <v>21293281</v>
      </c>
      <c r="B5275">
        <v>24</v>
      </c>
      <c r="C5275">
        <f t="shared" si="248"/>
        <v>111.28000000000418</v>
      </c>
      <c r="D5275">
        <f t="shared" si="246"/>
        <v>21293281</v>
      </c>
      <c r="E5275">
        <f t="shared" si="247"/>
        <v>2.1293281000000001E-2</v>
      </c>
    </row>
    <row r="5276" spans="1:5">
      <c r="A5276">
        <v>20045353</v>
      </c>
      <c r="B5276">
        <v>21</v>
      </c>
      <c r="C5276">
        <f t="shared" si="248"/>
        <v>111.30100000000418</v>
      </c>
      <c r="D5276">
        <f t="shared" si="246"/>
        <v>20045353</v>
      </c>
      <c r="E5276">
        <f t="shared" si="247"/>
        <v>2.0045353000000002E-2</v>
      </c>
    </row>
    <row r="5277" spans="1:5">
      <c r="A5277">
        <v>21075373</v>
      </c>
      <c r="B5277">
        <v>22</v>
      </c>
      <c r="C5277">
        <f t="shared" si="248"/>
        <v>111.32300000000419</v>
      </c>
      <c r="D5277">
        <f t="shared" si="246"/>
        <v>21075373</v>
      </c>
      <c r="E5277">
        <f t="shared" si="247"/>
        <v>2.1075373000000001E-2</v>
      </c>
    </row>
    <row r="5278" spans="1:5">
      <c r="A5278">
        <v>20052060</v>
      </c>
      <c r="B5278">
        <v>21</v>
      </c>
      <c r="C5278">
        <f t="shared" si="248"/>
        <v>111.34400000000419</v>
      </c>
      <c r="D5278">
        <f t="shared" si="246"/>
        <v>20052060</v>
      </c>
      <c r="E5278">
        <f t="shared" si="247"/>
        <v>2.005206E-2</v>
      </c>
    </row>
    <row r="5279" spans="1:5">
      <c r="A5279">
        <v>14991084</v>
      </c>
      <c r="B5279">
        <v>16</v>
      </c>
      <c r="C5279">
        <f t="shared" si="248"/>
        <v>111.36000000000419</v>
      </c>
      <c r="D5279">
        <f t="shared" si="246"/>
        <v>14991084</v>
      </c>
      <c r="E5279">
        <f t="shared" si="247"/>
        <v>1.4991084000000002E-2</v>
      </c>
    </row>
    <row r="5280" spans="1:5">
      <c r="A5280">
        <v>20031248</v>
      </c>
      <c r="B5280">
        <v>21</v>
      </c>
      <c r="C5280">
        <f t="shared" si="248"/>
        <v>111.38100000000419</v>
      </c>
      <c r="D5280">
        <f t="shared" si="246"/>
        <v>20031248</v>
      </c>
      <c r="E5280">
        <f t="shared" si="247"/>
        <v>2.0031248000000001E-2</v>
      </c>
    </row>
    <row r="5281" spans="1:5">
      <c r="A5281">
        <v>20053809</v>
      </c>
      <c r="B5281">
        <v>21</v>
      </c>
      <c r="C5281">
        <f t="shared" si="248"/>
        <v>111.40200000000419</v>
      </c>
      <c r="D5281">
        <f t="shared" si="246"/>
        <v>20053809</v>
      </c>
      <c r="E5281">
        <f t="shared" si="247"/>
        <v>2.0053809000000002E-2</v>
      </c>
    </row>
    <row r="5282" spans="1:5">
      <c r="A5282">
        <v>21055262</v>
      </c>
      <c r="B5282">
        <v>22</v>
      </c>
      <c r="C5282">
        <f t="shared" si="248"/>
        <v>111.4240000000042</v>
      </c>
      <c r="D5282">
        <f t="shared" si="246"/>
        <v>21055262</v>
      </c>
      <c r="E5282">
        <f t="shared" si="247"/>
        <v>2.1055262000000002E-2</v>
      </c>
    </row>
    <row r="5283" spans="1:5">
      <c r="A5283">
        <v>20020559</v>
      </c>
      <c r="B5283">
        <v>21</v>
      </c>
      <c r="C5283">
        <f t="shared" si="248"/>
        <v>111.4450000000042</v>
      </c>
      <c r="D5283">
        <f t="shared" si="246"/>
        <v>20020559</v>
      </c>
      <c r="E5283">
        <f t="shared" si="247"/>
        <v>2.0020559E-2</v>
      </c>
    </row>
    <row r="5284" spans="1:5">
      <c r="A5284">
        <v>20005824</v>
      </c>
      <c r="B5284">
        <v>21</v>
      </c>
      <c r="C5284">
        <f t="shared" si="248"/>
        <v>111.4660000000042</v>
      </c>
      <c r="D5284">
        <f t="shared" si="246"/>
        <v>20005824</v>
      </c>
      <c r="E5284">
        <f t="shared" si="247"/>
        <v>2.0005824000000002E-2</v>
      </c>
    </row>
    <row r="5285" spans="1:5">
      <c r="A5285">
        <v>20089985</v>
      </c>
      <c r="B5285">
        <v>21</v>
      </c>
      <c r="C5285">
        <f t="shared" si="248"/>
        <v>111.4870000000042</v>
      </c>
      <c r="D5285">
        <f t="shared" si="246"/>
        <v>20089985</v>
      </c>
      <c r="E5285">
        <f t="shared" si="247"/>
        <v>2.0089985000000001E-2</v>
      </c>
    </row>
    <row r="5286" spans="1:5">
      <c r="A5286">
        <v>20120161</v>
      </c>
      <c r="B5286">
        <v>21</v>
      </c>
      <c r="C5286">
        <f t="shared" si="248"/>
        <v>111.5080000000042</v>
      </c>
      <c r="D5286">
        <f t="shared" si="246"/>
        <v>20120161</v>
      </c>
      <c r="E5286">
        <f t="shared" si="247"/>
        <v>2.0120161000000001E-2</v>
      </c>
    </row>
    <row r="5287" spans="1:5">
      <c r="A5287">
        <v>20997781</v>
      </c>
      <c r="B5287">
        <v>22</v>
      </c>
      <c r="C5287">
        <f t="shared" si="248"/>
        <v>111.53000000000421</v>
      </c>
      <c r="D5287">
        <f t="shared" si="246"/>
        <v>20997781</v>
      </c>
      <c r="E5287">
        <f t="shared" si="247"/>
        <v>2.0997781E-2</v>
      </c>
    </row>
    <row r="5288" spans="1:5">
      <c r="A5288">
        <v>20022727</v>
      </c>
      <c r="B5288">
        <v>21</v>
      </c>
      <c r="C5288">
        <f t="shared" si="248"/>
        <v>111.55100000000421</v>
      </c>
      <c r="D5288">
        <f t="shared" si="246"/>
        <v>20022727</v>
      </c>
      <c r="E5288">
        <f t="shared" si="247"/>
        <v>2.0022727000000001E-2</v>
      </c>
    </row>
    <row r="5289" spans="1:5">
      <c r="A5289">
        <v>19945413</v>
      </c>
      <c r="B5289">
        <v>21</v>
      </c>
      <c r="C5289">
        <f t="shared" si="248"/>
        <v>111.57200000000421</v>
      </c>
      <c r="D5289">
        <f t="shared" si="246"/>
        <v>19945413</v>
      </c>
      <c r="E5289">
        <f t="shared" si="247"/>
        <v>1.9945413000000002E-2</v>
      </c>
    </row>
    <row r="5290" spans="1:5">
      <c r="A5290">
        <v>20024052</v>
      </c>
      <c r="B5290">
        <v>21</v>
      </c>
      <c r="C5290">
        <f t="shared" si="248"/>
        <v>111.59300000000421</v>
      </c>
      <c r="D5290">
        <f t="shared" si="246"/>
        <v>20024052</v>
      </c>
      <c r="E5290">
        <f t="shared" si="247"/>
        <v>2.0024052000000001E-2</v>
      </c>
    </row>
    <row r="5291" spans="1:5">
      <c r="A5291">
        <v>21063713</v>
      </c>
      <c r="B5291">
        <v>22</v>
      </c>
      <c r="C5291">
        <f t="shared" si="248"/>
        <v>111.61500000000422</v>
      </c>
      <c r="D5291">
        <f t="shared" si="246"/>
        <v>21063713</v>
      </c>
      <c r="E5291">
        <f t="shared" si="247"/>
        <v>2.1063713000000001E-2</v>
      </c>
    </row>
    <row r="5292" spans="1:5">
      <c r="A5292">
        <v>-979979642</v>
      </c>
      <c r="B5292">
        <v>21</v>
      </c>
      <c r="C5292">
        <f t="shared" si="248"/>
        <v>111.63600000000422</v>
      </c>
      <c r="D5292">
        <f t="shared" si="246"/>
        <v>21000000</v>
      </c>
      <c r="E5292">
        <f t="shared" si="247"/>
        <v>2.1000000000000001E-2</v>
      </c>
    </row>
    <row r="5293" spans="1:5">
      <c r="A5293">
        <v>20005337</v>
      </c>
      <c r="B5293">
        <v>21</v>
      </c>
      <c r="C5293">
        <f t="shared" si="248"/>
        <v>111.65700000000422</v>
      </c>
      <c r="D5293">
        <f t="shared" si="246"/>
        <v>20005337</v>
      </c>
      <c r="E5293">
        <f t="shared" si="247"/>
        <v>2.0005337000000002E-2</v>
      </c>
    </row>
    <row r="5294" spans="1:5">
      <c r="A5294">
        <v>22126136</v>
      </c>
      <c r="B5294">
        <v>22</v>
      </c>
      <c r="C5294">
        <f t="shared" si="248"/>
        <v>111.67900000000422</v>
      </c>
      <c r="D5294">
        <f t="shared" si="246"/>
        <v>22126136</v>
      </c>
      <c r="E5294">
        <f t="shared" si="247"/>
        <v>2.2126136000000001E-2</v>
      </c>
    </row>
    <row r="5295" spans="1:5">
      <c r="A5295">
        <v>19555490</v>
      </c>
      <c r="B5295">
        <v>21</v>
      </c>
      <c r="C5295">
        <f t="shared" si="248"/>
        <v>111.70000000000422</v>
      </c>
      <c r="D5295">
        <f t="shared" si="246"/>
        <v>19555490</v>
      </c>
      <c r="E5295">
        <f t="shared" si="247"/>
        <v>1.9555490000000002E-2</v>
      </c>
    </row>
    <row r="5296" spans="1:5">
      <c r="A5296">
        <v>20026363</v>
      </c>
      <c r="B5296">
        <v>21</v>
      </c>
      <c r="C5296">
        <f t="shared" si="248"/>
        <v>111.72100000000422</v>
      </c>
      <c r="D5296">
        <f t="shared" si="246"/>
        <v>20026363</v>
      </c>
      <c r="E5296">
        <f t="shared" si="247"/>
        <v>2.0026363000000002E-2</v>
      </c>
    </row>
    <row r="5297" spans="1:5">
      <c r="A5297">
        <v>21019991</v>
      </c>
      <c r="B5297">
        <v>22</v>
      </c>
      <c r="C5297">
        <f t="shared" si="248"/>
        <v>111.74300000000423</v>
      </c>
      <c r="D5297">
        <f t="shared" si="246"/>
        <v>21019991</v>
      </c>
      <c r="E5297">
        <f t="shared" si="247"/>
        <v>2.1019991000000002E-2</v>
      </c>
    </row>
    <row r="5298" spans="1:5">
      <c r="A5298">
        <v>14990520</v>
      </c>
      <c r="B5298">
        <v>16</v>
      </c>
      <c r="C5298">
        <f t="shared" si="248"/>
        <v>111.75900000000424</v>
      </c>
      <c r="D5298">
        <f t="shared" si="246"/>
        <v>14990520</v>
      </c>
      <c r="E5298">
        <f t="shared" si="247"/>
        <v>1.499052E-2</v>
      </c>
    </row>
    <row r="5299" spans="1:5">
      <c r="A5299">
        <v>20092084</v>
      </c>
      <c r="B5299">
        <v>21</v>
      </c>
      <c r="C5299">
        <f t="shared" si="248"/>
        <v>111.78000000000424</v>
      </c>
      <c r="D5299">
        <f t="shared" si="246"/>
        <v>20092084</v>
      </c>
      <c r="E5299">
        <f t="shared" si="247"/>
        <v>2.0092084E-2</v>
      </c>
    </row>
    <row r="5300" spans="1:5">
      <c r="A5300">
        <v>20037323</v>
      </c>
      <c r="B5300">
        <v>21</v>
      </c>
      <c r="C5300">
        <f t="shared" si="248"/>
        <v>111.80100000000424</v>
      </c>
      <c r="D5300">
        <f t="shared" si="246"/>
        <v>20037323</v>
      </c>
      <c r="E5300">
        <f t="shared" si="247"/>
        <v>2.0037323000000003E-2</v>
      </c>
    </row>
    <row r="5301" spans="1:5">
      <c r="A5301">
        <v>20029013</v>
      </c>
      <c r="B5301">
        <v>21</v>
      </c>
      <c r="C5301">
        <f t="shared" si="248"/>
        <v>111.82200000000424</v>
      </c>
      <c r="D5301">
        <f t="shared" si="246"/>
        <v>20029013</v>
      </c>
      <c r="E5301">
        <f t="shared" si="247"/>
        <v>2.0029013000000002E-2</v>
      </c>
    </row>
    <row r="5302" spans="1:5">
      <c r="A5302">
        <v>21005815</v>
      </c>
      <c r="B5302">
        <v>22</v>
      </c>
      <c r="C5302">
        <f t="shared" si="248"/>
        <v>111.84400000000424</v>
      </c>
      <c r="D5302">
        <f t="shared" si="246"/>
        <v>21005815</v>
      </c>
      <c r="E5302">
        <f t="shared" si="247"/>
        <v>2.1005815000000001E-2</v>
      </c>
    </row>
    <row r="5303" spans="1:5">
      <c r="A5303">
        <v>20158712</v>
      </c>
      <c r="B5303">
        <v>21</v>
      </c>
      <c r="C5303">
        <f t="shared" si="248"/>
        <v>111.86500000000424</v>
      </c>
      <c r="D5303">
        <f t="shared" si="246"/>
        <v>20158712</v>
      </c>
      <c r="E5303">
        <f t="shared" si="247"/>
        <v>2.0158712000000002E-2</v>
      </c>
    </row>
    <row r="5304" spans="1:5">
      <c r="A5304">
        <v>21029769</v>
      </c>
      <c r="B5304">
        <v>22</v>
      </c>
      <c r="C5304">
        <f t="shared" si="248"/>
        <v>111.88700000000425</v>
      </c>
      <c r="D5304">
        <f t="shared" si="246"/>
        <v>21029769</v>
      </c>
      <c r="E5304">
        <f t="shared" si="247"/>
        <v>2.1029769E-2</v>
      </c>
    </row>
    <row r="5305" spans="1:5">
      <c r="A5305">
        <v>18936971</v>
      </c>
      <c r="B5305">
        <v>20</v>
      </c>
      <c r="C5305">
        <f t="shared" si="248"/>
        <v>111.90700000000425</v>
      </c>
      <c r="D5305">
        <f t="shared" si="246"/>
        <v>18936971</v>
      </c>
      <c r="E5305">
        <f t="shared" si="247"/>
        <v>1.8936971E-2</v>
      </c>
    </row>
    <row r="5306" spans="1:5">
      <c r="A5306">
        <v>21040454</v>
      </c>
      <c r="B5306">
        <v>22</v>
      </c>
      <c r="C5306">
        <f t="shared" si="248"/>
        <v>111.92900000000425</v>
      </c>
      <c r="D5306">
        <f t="shared" si="246"/>
        <v>21040454</v>
      </c>
      <c r="E5306">
        <f t="shared" si="247"/>
        <v>2.1040454E-2</v>
      </c>
    </row>
    <row r="5307" spans="1:5">
      <c r="A5307">
        <v>20070920</v>
      </c>
      <c r="B5307">
        <v>21</v>
      </c>
      <c r="C5307">
        <f t="shared" si="248"/>
        <v>111.95000000000425</v>
      </c>
      <c r="D5307">
        <f t="shared" si="246"/>
        <v>20070920</v>
      </c>
      <c r="E5307">
        <f t="shared" si="247"/>
        <v>2.0070920000000003E-2</v>
      </c>
    </row>
    <row r="5308" spans="1:5">
      <c r="A5308">
        <v>26031800</v>
      </c>
      <c r="B5308">
        <v>27</v>
      </c>
      <c r="C5308">
        <f t="shared" si="248"/>
        <v>111.97700000000425</v>
      </c>
      <c r="D5308">
        <f t="shared" si="246"/>
        <v>26031800</v>
      </c>
      <c r="E5308">
        <f t="shared" si="247"/>
        <v>2.6031800000000001E-2</v>
      </c>
    </row>
    <row r="5309" spans="1:5">
      <c r="A5309">
        <v>14932837</v>
      </c>
      <c r="B5309">
        <v>16</v>
      </c>
      <c r="C5309">
        <f t="shared" si="248"/>
        <v>111.99300000000426</v>
      </c>
      <c r="D5309">
        <f t="shared" si="246"/>
        <v>14932837</v>
      </c>
      <c r="E5309">
        <f t="shared" si="247"/>
        <v>1.4932837000000001E-2</v>
      </c>
    </row>
    <row r="5310" spans="1:5">
      <c r="A5310">
        <v>20031038</v>
      </c>
      <c r="B5310">
        <v>21</v>
      </c>
      <c r="C5310">
        <f t="shared" si="248"/>
        <v>112.01400000000426</v>
      </c>
      <c r="D5310">
        <f t="shared" si="246"/>
        <v>20031038</v>
      </c>
      <c r="E5310">
        <f t="shared" si="247"/>
        <v>2.0031038000000001E-2</v>
      </c>
    </row>
    <row r="5311" spans="1:5">
      <c r="A5311">
        <v>20026641</v>
      </c>
      <c r="B5311">
        <v>21</v>
      </c>
      <c r="C5311">
        <f t="shared" si="248"/>
        <v>112.03500000000426</v>
      </c>
      <c r="D5311">
        <f t="shared" si="246"/>
        <v>20026641</v>
      </c>
      <c r="E5311">
        <f t="shared" si="247"/>
        <v>2.0026641000000001E-2</v>
      </c>
    </row>
    <row r="5312" spans="1:5">
      <c r="A5312">
        <v>20041797</v>
      </c>
      <c r="B5312">
        <v>21</v>
      </c>
      <c r="C5312">
        <f t="shared" si="248"/>
        <v>112.05600000000426</v>
      </c>
      <c r="D5312">
        <f t="shared" si="246"/>
        <v>20041797</v>
      </c>
      <c r="E5312">
        <f t="shared" si="247"/>
        <v>2.0041797E-2</v>
      </c>
    </row>
    <row r="5313" spans="1:5">
      <c r="A5313">
        <v>20065747</v>
      </c>
      <c r="B5313">
        <v>21</v>
      </c>
      <c r="C5313">
        <f t="shared" si="248"/>
        <v>112.07700000000426</v>
      </c>
      <c r="D5313">
        <f t="shared" si="246"/>
        <v>20065747</v>
      </c>
      <c r="E5313">
        <f t="shared" si="247"/>
        <v>2.0065747000000002E-2</v>
      </c>
    </row>
    <row r="5314" spans="1:5">
      <c r="A5314">
        <v>21013842</v>
      </c>
      <c r="B5314">
        <v>22</v>
      </c>
      <c r="C5314">
        <f t="shared" si="248"/>
        <v>112.09900000000427</v>
      </c>
      <c r="D5314">
        <f t="shared" ref="D5314:D5377" si="249">IF(A5314 &lt; 0, B5314 * 1000000, A5314)</f>
        <v>21013842</v>
      </c>
      <c r="E5314">
        <f t="shared" ref="E5314:E5377" si="250">D5314*10^-9</f>
        <v>2.1013842000000001E-2</v>
      </c>
    </row>
    <row r="5315" spans="1:5">
      <c r="A5315">
        <v>19983056</v>
      </c>
      <c r="B5315">
        <v>21</v>
      </c>
      <c r="C5315">
        <f t="shared" si="248"/>
        <v>112.12000000000427</v>
      </c>
      <c r="D5315">
        <f t="shared" si="249"/>
        <v>19983056</v>
      </c>
      <c r="E5315">
        <f t="shared" si="250"/>
        <v>1.9983056000000003E-2</v>
      </c>
    </row>
    <row r="5316" spans="1:5">
      <c r="A5316">
        <v>19889753</v>
      </c>
      <c r="B5316">
        <v>21</v>
      </c>
      <c r="C5316">
        <f t="shared" ref="C5316:C5379" si="251">(B5316/1000) + C5315</f>
        <v>112.14100000000427</v>
      </c>
      <c r="D5316">
        <f t="shared" si="249"/>
        <v>19889753</v>
      </c>
      <c r="E5316">
        <f t="shared" si="250"/>
        <v>1.9889753E-2</v>
      </c>
    </row>
    <row r="5317" spans="1:5">
      <c r="A5317">
        <v>20024126</v>
      </c>
      <c r="B5317">
        <v>21</v>
      </c>
      <c r="C5317">
        <f t="shared" si="251"/>
        <v>112.16200000000427</v>
      </c>
      <c r="D5317">
        <f t="shared" si="249"/>
        <v>20024126</v>
      </c>
      <c r="E5317">
        <f t="shared" si="250"/>
        <v>2.0024126E-2</v>
      </c>
    </row>
    <row r="5318" spans="1:5">
      <c r="A5318">
        <v>21026695</v>
      </c>
      <c r="B5318">
        <v>22</v>
      </c>
      <c r="C5318">
        <f t="shared" si="251"/>
        <v>112.18400000000427</v>
      </c>
      <c r="D5318">
        <f t="shared" si="249"/>
        <v>21026695</v>
      </c>
      <c r="E5318">
        <f t="shared" si="250"/>
        <v>2.1026695000000001E-2</v>
      </c>
    </row>
    <row r="5319" spans="1:5">
      <c r="A5319">
        <v>15033129</v>
      </c>
      <c r="B5319">
        <v>16</v>
      </c>
      <c r="C5319">
        <f t="shared" si="251"/>
        <v>112.20000000000428</v>
      </c>
      <c r="D5319">
        <f t="shared" si="249"/>
        <v>15033129</v>
      </c>
      <c r="E5319">
        <f t="shared" si="250"/>
        <v>1.5033129000000001E-2</v>
      </c>
    </row>
    <row r="5320" spans="1:5">
      <c r="A5320">
        <v>20005754</v>
      </c>
      <c r="B5320">
        <v>21</v>
      </c>
      <c r="C5320">
        <f t="shared" si="251"/>
        <v>112.22100000000428</v>
      </c>
      <c r="D5320">
        <f t="shared" si="249"/>
        <v>20005754</v>
      </c>
      <c r="E5320">
        <f t="shared" si="250"/>
        <v>2.0005754000000001E-2</v>
      </c>
    </row>
    <row r="5321" spans="1:5">
      <c r="A5321">
        <v>22047634</v>
      </c>
      <c r="B5321">
        <v>23</v>
      </c>
      <c r="C5321">
        <f t="shared" si="251"/>
        <v>112.24400000000428</v>
      </c>
      <c r="D5321">
        <f t="shared" si="249"/>
        <v>22047634</v>
      </c>
      <c r="E5321">
        <f t="shared" si="250"/>
        <v>2.2047634E-2</v>
      </c>
    </row>
    <row r="5322" spans="1:5">
      <c r="A5322">
        <v>19015754</v>
      </c>
      <c r="B5322">
        <v>20</v>
      </c>
      <c r="C5322">
        <f t="shared" si="251"/>
        <v>112.26400000000427</v>
      </c>
      <c r="D5322">
        <f t="shared" si="249"/>
        <v>19015754</v>
      </c>
      <c r="E5322">
        <f t="shared" si="250"/>
        <v>1.9015754000000003E-2</v>
      </c>
    </row>
    <row r="5323" spans="1:5">
      <c r="A5323">
        <v>20028039</v>
      </c>
      <c r="B5323">
        <v>21</v>
      </c>
      <c r="C5323">
        <f t="shared" si="251"/>
        <v>112.28500000000427</v>
      </c>
      <c r="D5323">
        <f t="shared" si="249"/>
        <v>20028039</v>
      </c>
      <c r="E5323">
        <f t="shared" si="250"/>
        <v>2.0028039000000001E-2</v>
      </c>
    </row>
    <row r="5324" spans="1:5">
      <c r="A5324">
        <v>21020341</v>
      </c>
      <c r="B5324">
        <v>22</v>
      </c>
      <c r="C5324">
        <f t="shared" si="251"/>
        <v>112.30700000000428</v>
      </c>
      <c r="D5324">
        <f t="shared" si="249"/>
        <v>21020341</v>
      </c>
      <c r="E5324">
        <f t="shared" si="250"/>
        <v>2.1020341000000001E-2</v>
      </c>
    </row>
    <row r="5325" spans="1:5">
      <c r="A5325">
        <v>19041665</v>
      </c>
      <c r="B5325">
        <v>20</v>
      </c>
      <c r="C5325">
        <f t="shared" si="251"/>
        <v>112.32700000000428</v>
      </c>
      <c r="D5325">
        <f t="shared" si="249"/>
        <v>19041665</v>
      </c>
      <c r="E5325">
        <f t="shared" si="250"/>
        <v>1.9041665000000003E-2</v>
      </c>
    </row>
    <row r="5326" spans="1:5">
      <c r="A5326">
        <v>21069440</v>
      </c>
      <c r="B5326">
        <v>22</v>
      </c>
      <c r="C5326">
        <f t="shared" si="251"/>
        <v>112.34900000000428</v>
      </c>
      <c r="D5326">
        <f t="shared" si="249"/>
        <v>21069440</v>
      </c>
      <c r="E5326">
        <f t="shared" si="250"/>
        <v>2.1069440000000002E-2</v>
      </c>
    </row>
    <row r="5327" spans="1:5">
      <c r="A5327">
        <v>20068123</v>
      </c>
      <c r="B5327">
        <v>21</v>
      </c>
      <c r="C5327">
        <f t="shared" si="251"/>
        <v>112.37000000000428</v>
      </c>
      <c r="D5327">
        <f t="shared" si="249"/>
        <v>20068123</v>
      </c>
      <c r="E5327">
        <f t="shared" si="250"/>
        <v>2.0068123E-2</v>
      </c>
    </row>
    <row r="5328" spans="1:5">
      <c r="A5328">
        <v>21035844</v>
      </c>
      <c r="B5328">
        <v>22</v>
      </c>
      <c r="C5328">
        <f t="shared" si="251"/>
        <v>112.39200000000429</v>
      </c>
      <c r="D5328">
        <f t="shared" si="249"/>
        <v>21035844</v>
      </c>
      <c r="E5328">
        <f t="shared" si="250"/>
        <v>2.1035844000000001E-2</v>
      </c>
    </row>
    <row r="5329" spans="1:5">
      <c r="A5329">
        <v>19055290</v>
      </c>
      <c r="B5329">
        <v>20</v>
      </c>
      <c r="C5329">
        <f t="shared" si="251"/>
        <v>112.41200000000428</v>
      </c>
      <c r="D5329">
        <f t="shared" si="249"/>
        <v>19055290</v>
      </c>
      <c r="E5329">
        <f t="shared" si="250"/>
        <v>1.9055290000000003E-2</v>
      </c>
    </row>
    <row r="5330" spans="1:5">
      <c r="A5330">
        <v>21016918</v>
      </c>
      <c r="B5330">
        <v>22</v>
      </c>
      <c r="C5330">
        <f t="shared" si="251"/>
        <v>112.43400000000429</v>
      </c>
      <c r="D5330">
        <f t="shared" si="249"/>
        <v>21016918</v>
      </c>
      <c r="E5330">
        <f t="shared" si="250"/>
        <v>2.1016918000000002E-2</v>
      </c>
    </row>
    <row r="5331" spans="1:5">
      <c r="A5331">
        <v>20029291</v>
      </c>
      <c r="B5331">
        <v>21</v>
      </c>
      <c r="C5331">
        <f t="shared" si="251"/>
        <v>112.45500000000429</v>
      </c>
      <c r="D5331">
        <f t="shared" si="249"/>
        <v>20029291</v>
      </c>
      <c r="E5331">
        <f t="shared" si="250"/>
        <v>2.0029291000000001E-2</v>
      </c>
    </row>
    <row r="5332" spans="1:5">
      <c r="A5332">
        <v>21059871</v>
      </c>
      <c r="B5332">
        <v>22</v>
      </c>
      <c r="C5332">
        <f t="shared" si="251"/>
        <v>112.4770000000043</v>
      </c>
      <c r="D5332">
        <f t="shared" si="249"/>
        <v>21059871</v>
      </c>
      <c r="E5332">
        <f t="shared" si="250"/>
        <v>2.1059871000000001E-2</v>
      </c>
    </row>
    <row r="5333" spans="1:5">
      <c r="A5333">
        <v>19272915</v>
      </c>
      <c r="B5333">
        <v>20</v>
      </c>
      <c r="C5333">
        <f t="shared" si="251"/>
        <v>112.49700000000429</v>
      </c>
      <c r="D5333">
        <f t="shared" si="249"/>
        <v>19272915</v>
      </c>
      <c r="E5333">
        <f t="shared" si="250"/>
        <v>1.9272915000000002E-2</v>
      </c>
    </row>
    <row r="5334" spans="1:5">
      <c r="A5334">
        <v>21040454</v>
      </c>
      <c r="B5334">
        <v>22</v>
      </c>
      <c r="C5334">
        <f t="shared" si="251"/>
        <v>112.5190000000043</v>
      </c>
      <c r="D5334">
        <f t="shared" si="249"/>
        <v>21040454</v>
      </c>
      <c r="E5334">
        <f t="shared" si="250"/>
        <v>2.1040454E-2</v>
      </c>
    </row>
    <row r="5335" spans="1:5">
      <c r="A5335">
        <v>20086140</v>
      </c>
      <c r="B5335">
        <v>21</v>
      </c>
      <c r="C5335">
        <f t="shared" si="251"/>
        <v>112.5400000000043</v>
      </c>
      <c r="D5335">
        <f t="shared" si="249"/>
        <v>20086140</v>
      </c>
      <c r="E5335">
        <f t="shared" si="250"/>
        <v>2.0086140000000002E-2</v>
      </c>
    </row>
    <row r="5336" spans="1:5">
      <c r="A5336">
        <v>20141455</v>
      </c>
      <c r="B5336">
        <v>21</v>
      </c>
      <c r="C5336">
        <f t="shared" si="251"/>
        <v>112.5610000000043</v>
      </c>
      <c r="D5336">
        <f t="shared" si="249"/>
        <v>20141455</v>
      </c>
      <c r="E5336">
        <f t="shared" si="250"/>
        <v>2.0141455000000003E-2</v>
      </c>
    </row>
    <row r="5337" spans="1:5">
      <c r="A5337">
        <v>19938710</v>
      </c>
      <c r="B5337">
        <v>21</v>
      </c>
      <c r="C5337">
        <f t="shared" si="251"/>
        <v>112.5820000000043</v>
      </c>
      <c r="D5337">
        <f t="shared" si="249"/>
        <v>19938710</v>
      </c>
      <c r="E5337">
        <f t="shared" si="250"/>
        <v>1.9938710000000002E-2</v>
      </c>
    </row>
    <row r="5338" spans="1:5">
      <c r="A5338">
        <v>21064204</v>
      </c>
      <c r="B5338">
        <v>22</v>
      </c>
      <c r="C5338">
        <f t="shared" si="251"/>
        <v>112.60400000000431</v>
      </c>
      <c r="D5338">
        <f t="shared" si="249"/>
        <v>21064204</v>
      </c>
      <c r="E5338">
        <f t="shared" si="250"/>
        <v>2.1064204000000003E-2</v>
      </c>
    </row>
    <row r="5339" spans="1:5">
      <c r="A5339">
        <v>15030332</v>
      </c>
      <c r="B5339">
        <v>16</v>
      </c>
      <c r="C5339">
        <f t="shared" si="251"/>
        <v>112.62000000000431</v>
      </c>
      <c r="D5339">
        <f t="shared" si="249"/>
        <v>15030332</v>
      </c>
      <c r="E5339">
        <f t="shared" si="250"/>
        <v>1.5030332E-2</v>
      </c>
    </row>
    <row r="5340" spans="1:5">
      <c r="A5340">
        <v>-979962882</v>
      </c>
      <c r="B5340">
        <v>21</v>
      </c>
      <c r="C5340">
        <f t="shared" si="251"/>
        <v>112.64100000000431</v>
      </c>
      <c r="D5340">
        <f t="shared" si="249"/>
        <v>21000000</v>
      </c>
      <c r="E5340">
        <f t="shared" si="250"/>
        <v>2.1000000000000001E-2</v>
      </c>
    </row>
    <row r="5341" spans="1:5">
      <c r="A5341">
        <v>20087748</v>
      </c>
      <c r="B5341">
        <v>21</v>
      </c>
      <c r="C5341">
        <f t="shared" si="251"/>
        <v>112.66200000000431</v>
      </c>
      <c r="D5341">
        <f t="shared" si="249"/>
        <v>20087748</v>
      </c>
      <c r="E5341">
        <f t="shared" si="250"/>
        <v>2.0087748000000002E-2</v>
      </c>
    </row>
    <row r="5342" spans="1:5">
      <c r="A5342">
        <v>21034167</v>
      </c>
      <c r="B5342">
        <v>22</v>
      </c>
      <c r="C5342">
        <f t="shared" si="251"/>
        <v>112.68400000000432</v>
      </c>
      <c r="D5342">
        <f t="shared" si="249"/>
        <v>21034167</v>
      </c>
      <c r="E5342">
        <f t="shared" si="250"/>
        <v>2.1034167000000003E-2</v>
      </c>
    </row>
    <row r="5343" spans="1:5">
      <c r="A5343">
        <v>19992694</v>
      </c>
      <c r="B5343">
        <v>21</v>
      </c>
      <c r="C5343">
        <f t="shared" si="251"/>
        <v>112.70500000000432</v>
      </c>
      <c r="D5343">
        <f t="shared" si="249"/>
        <v>19992694</v>
      </c>
      <c r="E5343">
        <f t="shared" si="250"/>
        <v>1.9992694000000002E-2</v>
      </c>
    </row>
    <row r="5344" spans="1:5">
      <c r="A5344">
        <v>20033834</v>
      </c>
      <c r="B5344">
        <v>21</v>
      </c>
      <c r="C5344">
        <f t="shared" si="251"/>
        <v>112.72600000000432</v>
      </c>
      <c r="D5344">
        <f t="shared" si="249"/>
        <v>20033834</v>
      </c>
      <c r="E5344">
        <f t="shared" si="250"/>
        <v>2.0033834E-2</v>
      </c>
    </row>
    <row r="5345" spans="1:5">
      <c r="A5345">
        <v>20028457</v>
      </c>
      <c r="B5345">
        <v>21</v>
      </c>
      <c r="C5345">
        <f t="shared" si="251"/>
        <v>112.74700000000432</v>
      </c>
      <c r="D5345">
        <f t="shared" si="249"/>
        <v>20028457</v>
      </c>
      <c r="E5345">
        <f t="shared" si="250"/>
        <v>2.0028457000000003E-2</v>
      </c>
    </row>
    <row r="5346" spans="1:5">
      <c r="A5346">
        <v>21007349</v>
      </c>
      <c r="B5346">
        <v>22</v>
      </c>
      <c r="C5346">
        <f t="shared" si="251"/>
        <v>112.76900000000433</v>
      </c>
      <c r="D5346">
        <f t="shared" si="249"/>
        <v>21007349</v>
      </c>
      <c r="E5346">
        <f t="shared" si="250"/>
        <v>2.1007349000000002E-2</v>
      </c>
    </row>
    <row r="5347" spans="1:5">
      <c r="A5347">
        <v>19901412</v>
      </c>
      <c r="B5347">
        <v>21</v>
      </c>
      <c r="C5347">
        <f t="shared" si="251"/>
        <v>112.79000000000433</v>
      </c>
      <c r="D5347">
        <f t="shared" si="249"/>
        <v>19901412</v>
      </c>
      <c r="E5347">
        <f t="shared" si="250"/>
        <v>1.9901412E-2</v>
      </c>
    </row>
    <row r="5348" spans="1:5">
      <c r="A5348">
        <v>20038653</v>
      </c>
      <c r="B5348">
        <v>21</v>
      </c>
      <c r="C5348">
        <f t="shared" si="251"/>
        <v>112.81100000000433</v>
      </c>
      <c r="D5348">
        <f t="shared" si="249"/>
        <v>20038653</v>
      </c>
      <c r="E5348">
        <f t="shared" si="250"/>
        <v>2.0038653E-2</v>
      </c>
    </row>
    <row r="5349" spans="1:5">
      <c r="A5349">
        <v>20078812</v>
      </c>
      <c r="B5349">
        <v>21</v>
      </c>
      <c r="C5349">
        <f t="shared" si="251"/>
        <v>112.83200000000433</v>
      </c>
      <c r="D5349">
        <f t="shared" si="249"/>
        <v>20078812</v>
      </c>
      <c r="E5349">
        <f t="shared" si="250"/>
        <v>2.0078812000000001E-2</v>
      </c>
    </row>
    <row r="5350" spans="1:5">
      <c r="A5350">
        <v>20030547</v>
      </c>
      <c r="B5350">
        <v>21</v>
      </c>
      <c r="C5350">
        <f t="shared" si="251"/>
        <v>112.85300000000433</v>
      </c>
      <c r="D5350">
        <f t="shared" si="249"/>
        <v>20030547</v>
      </c>
      <c r="E5350">
        <f t="shared" si="250"/>
        <v>2.0030547000000003E-2</v>
      </c>
    </row>
    <row r="5351" spans="1:5">
      <c r="A5351">
        <v>21020548</v>
      </c>
      <c r="B5351">
        <v>22</v>
      </c>
      <c r="C5351">
        <f t="shared" si="251"/>
        <v>112.87500000000433</v>
      </c>
      <c r="D5351">
        <f t="shared" si="249"/>
        <v>21020548</v>
      </c>
      <c r="E5351">
        <f t="shared" si="250"/>
        <v>2.1020548E-2</v>
      </c>
    </row>
    <row r="5352" spans="1:5">
      <c r="A5352">
        <v>20031736</v>
      </c>
      <c r="B5352">
        <v>21</v>
      </c>
      <c r="C5352">
        <f t="shared" si="251"/>
        <v>112.89600000000434</v>
      </c>
      <c r="D5352">
        <f t="shared" si="249"/>
        <v>20031736</v>
      </c>
      <c r="E5352">
        <f t="shared" si="250"/>
        <v>2.0031736000000001E-2</v>
      </c>
    </row>
    <row r="5353" spans="1:5">
      <c r="A5353">
        <v>20043195</v>
      </c>
      <c r="B5353">
        <v>21</v>
      </c>
      <c r="C5353">
        <f t="shared" si="251"/>
        <v>112.91700000000434</v>
      </c>
      <c r="D5353">
        <f t="shared" si="249"/>
        <v>20043195</v>
      </c>
      <c r="E5353">
        <f t="shared" si="250"/>
        <v>2.0043195E-2</v>
      </c>
    </row>
    <row r="5354" spans="1:5">
      <c r="A5354">
        <v>20960627</v>
      </c>
      <c r="B5354">
        <v>22</v>
      </c>
      <c r="C5354">
        <f t="shared" si="251"/>
        <v>112.93900000000434</v>
      </c>
      <c r="D5354">
        <f t="shared" si="249"/>
        <v>20960627</v>
      </c>
      <c r="E5354">
        <f t="shared" si="250"/>
        <v>2.0960627000000003E-2</v>
      </c>
    </row>
    <row r="5355" spans="1:5">
      <c r="A5355">
        <v>19780237</v>
      </c>
      <c r="B5355">
        <v>21</v>
      </c>
      <c r="C5355">
        <f t="shared" si="251"/>
        <v>112.96000000000434</v>
      </c>
      <c r="D5355">
        <f t="shared" si="249"/>
        <v>19780237</v>
      </c>
      <c r="E5355">
        <f t="shared" si="250"/>
        <v>1.9780237000000003E-2</v>
      </c>
    </row>
    <row r="5356" spans="1:5">
      <c r="A5356">
        <v>20134752</v>
      </c>
      <c r="B5356">
        <v>21</v>
      </c>
      <c r="C5356">
        <f t="shared" si="251"/>
        <v>112.98100000000434</v>
      </c>
      <c r="D5356">
        <f t="shared" si="249"/>
        <v>20134752</v>
      </c>
      <c r="E5356">
        <f t="shared" si="250"/>
        <v>2.0134752000000002E-2</v>
      </c>
    </row>
    <row r="5357" spans="1:5">
      <c r="A5357">
        <v>20019587</v>
      </c>
      <c r="B5357">
        <v>21</v>
      </c>
      <c r="C5357">
        <f t="shared" si="251"/>
        <v>113.00200000000434</v>
      </c>
      <c r="D5357">
        <f t="shared" si="249"/>
        <v>20019587</v>
      </c>
      <c r="E5357">
        <f t="shared" si="250"/>
        <v>2.0019587000000002E-2</v>
      </c>
    </row>
    <row r="5358" spans="1:5">
      <c r="A5358">
        <v>21035428</v>
      </c>
      <c r="B5358">
        <v>22</v>
      </c>
      <c r="C5358">
        <f t="shared" si="251"/>
        <v>113.02400000000435</v>
      </c>
      <c r="D5358">
        <f t="shared" si="249"/>
        <v>21035428</v>
      </c>
      <c r="E5358">
        <f t="shared" si="250"/>
        <v>2.1035428000000002E-2</v>
      </c>
    </row>
    <row r="5359" spans="1:5">
      <c r="A5359">
        <v>14942187</v>
      </c>
      <c r="B5359">
        <v>16</v>
      </c>
      <c r="C5359">
        <f t="shared" si="251"/>
        <v>113.04000000000435</v>
      </c>
      <c r="D5359">
        <f t="shared" si="249"/>
        <v>14942187</v>
      </c>
      <c r="E5359">
        <f t="shared" si="250"/>
        <v>1.4942187000000001E-2</v>
      </c>
    </row>
    <row r="5360" spans="1:5">
      <c r="A5360">
        <v>19993747</v>
      </c>
      <c r="B5360">
        <v>21</v>
      </c>
      <c r="C5360">
        <f t="shared" si="251"/>
        <v>113.06100000000436</v>
      </c>
      <c r="D5360">
        <f t="shared" si="249"/>
        <v>19993747</v>
      </c>
      <c r="E5360">
        <f t="shared" si="250"/>
        <v>1.9993747000000003E-2</v>
      </c>
    </row>
    <row r="5361" spans="1:5">
      <c r="A5361">
        <v>19998424</v>
      </c>
      <c r="B5361">
        <v>21</v>
      </c>
      <c r="C5361">
        <f t="shared" si="251"/>
        <v>113.08200000000436</v>
      </c>
      <c r="D5361">
        <f t="shared" si="249"/>
        <v>19998424</v>
      </c>
      <c r="E5361">
        <f t="shared" si="250"/>
        <v>1.9998424000000001E-2</v>
      </c>
    </row>
    <row r="5362" spans="1:5">
      <c r="A5362">
        <v>20047590</v>
      </c>
      <c r="B5362">
        <v>21</v>
      </c>
      <c r="C5362">
        <f t="shared" si="251"/>
        <v>113.10300000000436</v>
      </c>
      <c r="D5362">
        <f t="shared" si="249"/>
        <v>20047590</v>
      </c>
      <c r="E5362">
        <f t="shared" si="250"/>
        <v>2.0047590000000001E-2</v>
      </c>
    </row>
    <row r="5363" spans="1:5">
      <c r="A5363">
        <v>26024539</v>
      </c>
      <c r="B5363">
        <v>27</v>
      </c>
      <c r="C5363">
        <f t="shared" si="251"/>
        <v>113.13000000000436</v>
      </c>
      <c r="D5363">
        <f t="shared" si="249"/>
        <v>26024539</v>
      </c>
      <c r="E5363">
        <f t="shared" si="250"/>
        <v>2.6024539000000003E-2</v>
      </c>
    </row>
    <row r="5364" spans="1:5">
      <c r="A5364">
        <v>14929274</v>
      </c>
      <c r="B5364">
        <v>16</v>
      </c>
      <c r="C5364">
        <f t="shared" si="251"/>
        <v>113.14600000000436</v>
      </c>
      <c r="D5364">
        <f t="shared" si="249"/>
        <v>14929274</v>
      </c>
      <c r="E5364">
        <f t="shared" si="250"/>
        <v>1.4929274000000001E-2</v>
      </c>
    </row>
    <row r="5365" spans="1:5">
      <c r="A5365">
        <v>21032909</v>
      </c>
      <c r="B5365">
        <v>22</v>
      </c>
      <c r="C5365">
        <f t="shared" si="251"/>
        <v>113.16800000000437</v>
      </c>
      <c r="D5365">
        <f t="shared" si="249"/>
        <v>21032909</v>
      </c>
      <c r="E5365">
        <f t="shared" si="250"/>
        <v>2.1032909000000002E-2</v>
      </c>
    </row>
    <row r="5366" spans="1:5">
      <c r="A5366">
        <v>20051646</v>
      </c>
      <c r="B5366">
        <v>21</v>
      </c>
      <c r="C5366">
        <f t="shared" si="251"/>
        <v>113.18900000000437</v>
      </c>
      <c r="D5366">
        <f t="shared" si="249"/>
        <v>20051646</v>
      </c>
      <c r="E5366">
        <f t="shared" si="250"/>
        <v>2.0051646000000003E-2</v>
      </c>
    </row>
    <row r="5367" spans="1:5">
      <c r="A5367">
        <v>20138525</v>
      </c>
      <c r="B5367">
        <v>18</v>
      </c>
      <c r="C5367">
        <f t="shared" si="251"/>
        <v>113.20700000000437</v>
      </c>
      <c r="D5367">
        <f t="shared" si="249"/>
        <v>20138525</v>
      </c>
      <c r="E5367">
        <f t="shared" si="250"/>
        <v>2.0138525000000001E-2</v>
      </c>
    </row>
    <row r="5368" spans="1:5">
      <c r="A5368">
        <v>21684877</v>
      </c>
      <c r="B5368">
        <v>25</v>
      </c>
      <c r="C5368">
        <f t="shared" si="251"/>
        <v>113.23200000000438</v>
      </c>
      <c r="D5368">
        <f t="shared" si="249"/>
        <v>21684877</v>
      </c>
      <c r="E5368">
        <f t="shared" si="250"/>
        <v>2.1684877000000002E-2</v>
      </c>
    </row>
    <row r="5369" spans="1:5">
      <c r="A5369">
        <v>19580286</v>
      </c>
      <c r="B5369">
        <v>19</v>
      </c>
      <c r="C5369">
        <f t="shared" si="251"/>
        <v>113.25100000000438</v>
      </c>
      <c r="D5369">
        <f t="shared" si="249"/>
        <v>19580286</v>
      </c>
      <c r="E5369">
        <f t="shared" si="250"/>
        <v>1.9580286000000002E-2</v>
      </c>
    </row>
    <row r="5370" spans="1:5">
      <c r="A5370">
        <v>23837179</v>
      </c>
      <c r="B5370">
        <v>20</v>
      </c>
      <c r="C5370">
        <f t="shared" si="251"/>
        <v>113.27100000000438</v>
      </c>
      <c r="D5370">
        <f t="shared" si="249"/>
        <v>23837179</v>
      </c>
      <c r="E5370">
        <f t="shared" si="250"/>
        <v>2.3837179E-2</v>
      </c>
    </row>
    <row r="5371" spans="1:5">
      <c r="A5371">
        <v>18208812</v>
      </c>
      <c r="B5371">
        <v>24</v>
      </c>
      <c r="C5371">
        <f t="shared" si="251"/>
        <v>113.29500000000438</v>
      </c>
      <c r="D5371">
        <f t="shared" si="249"/>
        <v>18208812</v>
      </c>
      <c r="E5371">
        <f t="shared" si="250"/>
        <v>1.8208812000000001E-2</v>
      </c>
    </row>
    <row r="5372" spans="1:5">
      <c r="A5372">
        <v>19810754</v>
      </c>
      <c r="B5372">
        <v>21</v>
      </c>
      <c r="C5372">
        <f t="shared" si="251"/>
        <v>113.31600000000438</v>
      </c>
      <c r="D5372">
        <f t="shared" si="249"/>
        <v>19810754</v>
      </c>
      <c r="E5372">
        <f t="shared" si="250"/>
        <v>1.9810754E-2</v>
      </c>
    </row>
    <row r="5373" spans="1:5">
      <c r="A5373">
        <v>21072377</v>
      </c>
      <c r="B5373">
        <v>22</v>
      </c>
      <c r="C5373">
        <f t="shared" si="251"/>
        <v>113.33800000000439</v>
      </c>
      <c r="D5373">
        <f t="shared" si="249"/>
        <v>21072377</v>
      </c>
      <c r="E5373">
        <f t="shared" si="250"/>
        <v>2.1072377E-2</v>
      </c>
    </row>
    <row r="5374" spans="1:5">
      <c r="A5374">
        <v>20029012</v>
      </c>
      <c r="B5374">
        <v>21</v>
      </c>
      <c r="C5374">
        <f t="shared" si="251"/>
        <v>113.35900000000439</v>
      </c>
      <c r="D5374">
        <f t="shared" si="249"/>
        <v>20029012</v>
      </c>
      <c r="E5374">
        <f t="shared" si="250"/>
        <v>2.0029012000000002E-2</v>
      </c>
    </row>
    <row r="5375" spans="1:5">
      <c r="A5375">
        <v>20031387</v>
      </c>
      <c r="B5375">
        <v>21</v>
      </c>
      <c r="C5375">
        <f t="shared" si="251"/>
        <v>113.38000000000439</v>
      </c>
      <c r="D5375">
        <f t="shared" si="249"/>
        <v>20031387</v>
      </c>
      <c r="E5375">
        <f t="shared" si="250"/>
        <v>2.0031387000000001E-2</v>
      </c>
    </row>
    <row r="5376" spans="1:5">
      <c r="A5376">
        <v>21954749</v>
      </c>
      <c r="B5376">
        <v>23</v>
      </c>
      <c r="C5376">
        <f t="shared" si="251"/>
        <v>113.40300000000438</v>
      </c>
      <c r="D5376">
        <f t="shared" si="249"/>
        <v>21954749</v>
      </c>
      <c r="E5376">
        <f t="shared" si="250"/>
        <v>2.1954749000000003E-2</v>
      </c>
    </row>
    <row r="5377" spans="1:5">
      <c r="A5377">
        <v>18028340</v>
      </c>
      <c r="B5377">
        <v>19</v>
      </c>
      <c r="C5377">
        <f t="shared" si="251"/>
        <v>113.42200000000439</v>
      </c>
      <c r="D5377">
        <f t="shared" si="249"/>
        <v>18028340</v>
      </c>
      <c r="E5377">
        <f t="shared" si="250"/>
        <v>1.802834E-2</v>
      </c>
    </row>
    <row r="5378" spans="1:5">
      <c r="A5378">
        <v>21029281</v>
      </c>
      <c r="B5378">
        <v>22</v>
      </c>
      <c r="C5378">
        <f t="shared" si="251"/>
        <v>113.44400000000439</v>
      </c>
      <c r="D5378">
        <f t="shared" ref="D5378:D5441" si="252">IF(A5378 &lt; 0, B5378 * 1000000, A5378)</f>
        <v>21029281</v>
      </c>
      <c r="E5378">
        <f t="shared" ref="E5378:E5441" si="253">D5378*10^-9</f>
        <v>2.1029281E-2</v>
      </c>
    </row>
    <row r="5379" spans="1:5">
      <c r="A5379">
        <v>20031877</v>
      </c>
      <c r="B5379">
        <v>21</v>
      </c>
      <c r="C5379">
        <f t="shared" si="251"/>
        <v>113.46500000000439</v>
      </c>
      <c r="D5379">
        <f t="shared" si="252"/>
        <v>20031877</v>
      </c>
      <c r="E5379">
        <f t="shared" si="253"/>
        <v>2.0031877E-2</v>
      </c>
    </row>
    <row r="5380" spans="1:5">
      <c r="A5380">
        <v>25029996</v>
      </c>
      <c r="B5380">
        <v>26</v>
      </c>
      <c r="C5380">
        <f t="shared" ref="C5380:C5443" si="254">(B5380/1000) + C5379</f>
        <v>113.49100000000439</v>
      </c>
      <c r="D5380">
        <f t="shared" si="252"/>
        <v>25029996</v>
      </c>
      <c r="E5380">
        <f t="shared" si="253"/>
        <v>2.5029996000000002E-2</v>
      </c>
    </row>
    <row r="5381" spans="1:5">
      <c r="A5381">
        <v>15036200</v>
      </c>
      <c r="B5381">
        <v>16</v>
      </c>
      <c r="C5381">
        <f t="shared" si="254"/>
        <v>113.5070000000044</v>
      </c>
      <c r="D5381">
        <f t="shared" si="252"/>
        <v>15036200</v>
      </c>
      <c r="E5381">
        <f t="shared" si="253"/>
        <v>1.5036200000000001E-2</v>
      </c>
    </row>
    <row r="5382" spans="1:5">
      <c r="A5382">
        <v>20029854</v>
      </c>
      <c r="B5382">
        <v>21</v>
      </c>
      <c r="C5382">
        <f t="shared" si="254"/>
        <v>113.5280000000044</v>
      </c>
      <c r="D5382">
        <f t="shared" si="252"/>
        <v>20029854</v>
      </c>
      <c r="E5382">
        <f t="shared" si="253"/>
        <v>2.0029854E-2</v>
      </c>
    </row>
    <row r="5383" spans="1:5">
      <c r="A5383">
        <v>20025033</v>
      </c>
      <c r="B5383">
        <v>21</v>
      </c>
      <c r="C5383">
        <f t="shared" si="254"/>
        <v>113.5490000000044</v>
      </c>
      <c r="D5383">
        <f t="shared" si="252"/>
        <v>20025033</v>
      </c>
      <c r="E5383">
        <f t="shared" si="253"/>
        <v>2.0025033000000001E-2</v>
      </c>
    </row>
    <row r="5384" spans="1:5">
      <c r="A5384">
        <v>21030330</v>
      </c>
      <c r="B5384">
        <v>22</v>
      </c>
      <c r="C5384">
        <f t="shared" si="254"/>
        <v>113.5710000000044</v>
      </c>
      <c r="D5384">
        <f t="shared" si="252"/>
        <v>21030330</v>
      </c>
      <c r="E5384">
        <f t="shared" si="253"/>
        <v>2.103033E-2</v>
      </c>
    </row>
    <row r="5385" spans="1:5">
      <c r="A5385">
        <v>20027684</v>
      </c>
      <c r="B5385">
        <v>21</v>
      </c>
      <c r="C5385">
        <f t="shared" si="254"/>
        <v>113.5920000000044</v>
      </c>
      <c r="D5385">
        <f t="shared" si="252"/>
        <v>20027684</v>
      </c>
      <c r="E5385">
        <f t="shared" si="253"/>
        <v>2.0027684E-2</v>
      </c>
    </row>
    <row r="5386" spans="1:5">
      <c r="A5386">
        <v>20029995</v>
      </c>
      <c r="B5386">
        <v>21</v>
      </c>
      <c r="C5386">
        <f t="shared" si="254"/>
        <v>113.6130000000044</v>
      </c>
      <c r="D5386">
        <f t="shared" si="252"/>
        <v>20029995</v>
      </c>
      <c r="E5386">
        <f t="shared" si="253"/>
        <v>2.0029995000000002E-2</v>
      </c>
    </row>
    <row r="5387" spans="1:5">
      <c r="A5387">
        <v>-978992723</v>
      </c>
      <c r="B5387">
        <v>22</v>
      </c>
      <c r="C5387">
        <f t="shared" si="254"/>
        <v>113.63500000000441</v>
      </c>
      <c r="D5387">
        <f t="shared" si="252"/>
        <v>22000000</v>
      </c>
      <c r="E5387">
        <f t="shared" si="253"/>
        <v>2.2000000000000002E-2</v>
      </c>
    </row>
    <row r="5388" spans="1:5">
      <c r="A5388">
        <v>20029225</v>
      </c>
      <c r="B5388">
        <v>21</v>
      </c>
      <c r="C5388">
        <f t="shared" si="254"/>
        <v>113.65600000000441</v>
      </c>
      <c r="D5388">
        <f t="shared" si="252"/>
        <v>20029225</v>
      </c>
      <c r="E5388">
        <f t="shared" si="253"/>
        <v>2.0029225000000001E-2</v>
      </c>
    </row>
    <row r="5389" spans="1:5">
      <c r="A5389">
        <v>15033615</v>
      </c>
      <c r="B5389">
        <v>16</v>
      </c>
      <c r="C5389">
        <f t="shared" si="254"/>
        <v>113.67200000000442</v>
      </c>
      <c r="D5389">
        <f t="shared" si="252"/>
        <v>15033615</v>
      </c>
      <c r="E5389">
        <f t="shared" si="253"/>
        <v>1.5033615E-2</v>
      </c>
    </row>
    <row r="5390" spans="1:5">
      <c r="A5390">
        <v>20030831</v>
      </c>
      <c r="B5390">
        <v>21</v>
      </c>
      <c r="C5390">
        <f t="shared" si="254"/>
        <v>113.69300000000442</v>
      </c>
      <c r="D5390">
        <f t="shared" si="252"/>
        <v>20030831</v>
      </c>
      <c r="E5390">
        <f t="shared" si="253"/>
        <v>2.0030831000000002E-2</v>
      </c>
    </row>
    <row r="5391" spans="1:5">
      <c r="A5391">
        <v>20028733</v>
      </c>
      <c r="B5391">
        <v>21</v>
      </c>
      <c r="C5391">
        <f t="shared" si="254"/>
        <v>113.71400000000442</v>
      </c>
      <c r="D5391">
        <f t="shared" si="252"/>
        <v>20028733</v>
      </c>
      <c r="E5391">
        <f t="shared" si="253"/>
        <v>2.0028733E-2</v>
      </c>
    </row>
    <row r="5392" spans="1:5">
      <c r="A5392">
        <v>20024336</v>
      </c>
      <c r="B5392">
        <v>21</v>
      </c>
      <c r="C5392">
        <f t="shared" si="254"/>
        <v>113.73500000000442</v>
      </c>
      <c r="D5392">
        <f t="shared" si="252"/>
        <v>20024336</v>
      </c>
      <c r="E5392">
        <f t="shared" si="253"/>
        <v>2.0024336E-2</v>
      </c>
    </row>
    <row r="5393" spans="1:5">
      <c r="A5393">
        <v>32663859</v>
      </c>
      <c r="B5393">
        <v>28</v>
      </c>
      <c r="C5393">
        <f t="shared" si="254"/>
        <v>113.76300000000442</v>
      </c>
      <c r="D5393">
        <f t="shared" si="252"/>
        <v>32663859</v>
      </c>
      <c r="E5393">
        <f t="shared" si="253"/>
        <v>3.2663859000000003E-2</v>
      </c>
    </row>
    <row r="5394" spans="1:5">
      <c r="A5394">
        <v>8234778</v>
      </c>
      <c r="B5394">
        <v>14</v>
      </c>
      <c r="C5394">
        <f t="shared" si="254"/>
        <v>113.77700000000442</v>
      </c>
      <c r="D5394">
        <f t="shared" si="252"/>
        <v>8234778</v>
      </c>
      <c r="E5394">
        <f t="shared" si="253"/>
        <v>8.2347779999999999E-3</v>
      </c>
    </row>
    <row r="5395" spans="1:5">
      <c r="A5395">
        <v>21033608</v>
      </c>
      <c r="B5395">
        <v>22</v>
      </c>
      <c r="C5395">
        <f t="shared" si="254"/>
        <v>113.79900000000443</v>
      </c>
      <c r="D5395">
        <f t="shared" si="252"/>
        <v>21033608</v>
      </c>
      <c r="E5395">
        <f t="shared" si="253"/>
        <v>2.1033608000000002E-2</v>
      </c>
    </row>
    <row r="5396" spans="1:5">
      <c r="A5396">
        <v>20027691</v>
      </c>
      <c r="B5396">
        <v>21</v>
      </c>
      <c r="C5396">
        <f t="shared" si="254"/>
        <v>113.82000000000443</v>
      </c>
      <c r="D5396">
        <f t="shared" si="252"/>
        <v>20027691</v>
      </c>
      <c r="E5396">
        <f t="shared" si="253"/>
        <v>2.0027691E-2</v>
      </c>
    </row>
    <row r="5397" spans="1:5">
      <c r="A5397">
        <v>20030688</v>
      </c>
      <c r="B5397">
        <v>21</v>
      </c>
      <c r="C5397">
        <f t="shared" si="254"/>
        <v>113.84100000000443</v>
      </c>
      <c r="D5397">
        <f t="shared" si="252"/>
        <v>20030688</v>
      </c>
      <c r="E5397">
        <f t="shared" si="253"/>
        <v>2.0030688000000001E-2</v>
      </c>
    </row>
    <row r="5398" spans="1:5">
      <c r="A5398">
        <v>20029012</v>
      </c>
      <c r="B5398">
        <v>21</v>
      </c>
      <c r="C5398">
        <f t="shared" si="254"/>
        <v>113.86200000000443</v>
      </c>
      <c r="D5398">
        <f t="shared" si="252"/>
        <v>20029012</v>
      </c>
      <c r="E5398">
        <f t="shared" si="253"/>
        <v>2.0029012000000002E-2</v>
      </c>
    </row>
    <row r="5399" spans="1:5">
      <c r="A5399">
        <v>20991078</v>
      </c>
      <c r="B5399">
        <v>22</v>
      </c>
      <c r="C5399">
        <f t="shared" si="254"/>
        <v>113.88400000000443</v>
      </c>
      <c r="D5399">
        <f t="shared" si="252"/>
        <v>20991078</v>
      </c>
      <c r="E5399">
        <f t="shared" si="253"/>
        <v>2.0991078E-2</v>
      </c>
    </row>
    <row r="5400" spans="1:5">
      <c r="A5400">
        <v>20032089</v>
      </c>
      <c r="B5400">
        <v>21</v>
      </c>
      <c r="C5400">
        <f t="shared" si="254"/>
        <v>113.90500000000443</v>
      </c>
      <c r="D5400">
        <f t="shared" si="252"/>
        <v>20032089</v>
      </c>
      <c r="E5400">
        <f t="shared" si="253"/>
        <v>2.0032089000000003E-2</v>
      </c>
    </row>
    <row r="5401" spans="1:5">
      <c r="A5401">
        <v>20034460</v>
      </c>
      <c r="B5401">
        <v>21</v>
      </c>
      <c r="C5401">
        <f t="shared" si="254"/>
        <v>113.92600000000444</v>
      </c>
      <c r="D5401">
        <f t="shared" si="252"/>
        <v>20034460</v>
      </c>
      <c r="E5401">
        <f t="shared" si="253"/>
        <v>2.003446E-2</v>
      </c>
    </row>
    <row r="5402" spans="1:5">
      <c r="A5402">
        <v>25170101</v>
      </c>
      <c r="B5402">
        <v>25</v>
      </c>
      <c r="C5402">
        <f t="shared" si="254"/>
        <v>113.95100000000444</v>
      </c>
      <c r="D5402">
        <f t="shared" si="252"/>
        <v>25170101</v>
      </c>
      <c r="E5402">
        <f t="shared" si="253"/>
        <v>2.5170101E-2</v>
      </c>
    </row>
    <row r="5403" spans="1:5">
      <c r="A5403">
        <v>16601337</v>
      </c>
      <c r="B5403">
        <v>18</v>
      </c>
      <c r="C5403">
        <f t="shared" si="254"/>
        <v>113.96900000000444</v>
      </c>
      <c r="D5403">
        <f t="shared" si="252"/>
        <v>16601337</v>
      </c>
      <c r="E5403">
        <f t="shared" si="253"/>
        <v>1.6601337000000001E-2</v>
      </c>
    </row>
    <row r="5404" spans="1:5">
      <c r="A5404">
        <v>19924463</v>
      </c>
      <c r="B5404">
        <v>21</v>
      </c>
      <c r="C5404">
        <f t="shared" si="254"/>
        <v>113.99000000000444</v>
      </c>
      <c r="D5404">
        <f t="shared" si="252"/>
        <v>19924463</v>
      </c>
      <c r="E5404">
        <f t="shared" si="253"/>
        <v>1.9924463E-2</v>
      </c>
    </row>
    <row r="5405" spans="1:5">
      <c r="A5405">
        <v>19958058</v>
      </c>
      <c r="B5405">
        <v>21</v>
      </c>
      <c r="C5405">
        <f t="shared" si="254"/>
        <v>114.01100000000444</v>
      </c>
      <c r="D5405">
        <f t="shared" si="252"/>
        <v>19958058</v>
      </c>
      <c r="E5405">
        <f t="shared" si="253"/>
        <v>1.9958058000000001E-2</v>
      </c>
    </row>
    <row r="5406" spans="1:5">
      <c r="A5406">
        <v>20028453</v>
      </c>
      <c r="B5406">
        <v>21</v>
      </c>
      <c r="C5406">
        <f t="shared" si="254"/>
        <v>114.03200000000444</v>
      </c>
      <c r="D5406">
        <f t="shared" si="252"/>
        <v>20028453</v>
      </c>
      <c r="E5406">
        <f t="shared" si="253"/>
        <v>2.0028453000000002E-2</v>
      </c>
    </row>
    <row r="5407" spans="1:5">
      <c r="A5407">
        <v>21034448</v>
      </c>
      <c r="B5407">
        <v>22</v>
      </c>
      <c r="C5407">
        <f t="shared" si="254"/>
        <v>114.05400000000445</v>
      </c>
      <c r="D5407">
        <f t="shared" si="252"/>
        <v>21034448</v>
      </c>
      <c r="E5407">
        <f t="shared" si="253"/>
        <v>2.1034448000000001E-2</v>
      </c>
    </row>
    <row r="5408" spans="1:5">
      <c r="A5408">
        <v>20034602</v>
      </c>
      <c r="B5408">
        <v>21</v>
      </c>
      <c r="C5408">
        <f t="shared" si="254"/>
        <v>114.07500000000445</v>
      </c>
      <c r="D5408">
        <f t="shared" si="252"/>
        <v>20034602</v>
      </c>
      <c r="E5408">
        <f t="shared" si="253"/>
        <v>2.0034602000000002E-2</v>
      </c>
    </row>
    <row r="5409" spans="1:5">
      <c r="A5409">
        <v>15433949</v>
      </c>
      <c r="B5409">
        <v>21</v>
      </c>
      <c r="C5409">
        <f t="shared" si="254"/>
        <v>114.09600000000445</v>
      </c>
      <c r="D5409">
        <f t="shared" si="252"/>
        <v>15433949</v>
      </c>
      <c r="E5409">
        <f t="shared" si="253"/>
        <v>1.5433949000000001E-2</v>
      </c>
    </row>
    <row r="5410" spans="1:5">
      <c r="A5410">
        <v>19933956</v>
      </c>
      <c r="B5410">
        <v>21</v>
      </c>
      <c r="C5410">
        <f t="shared" si="254"/>
        <v>114.11700000000445</v>
      </c>
      <c r="D5410">
        <f t="shared" si="252"/>
        <v>19933956</v>
      </c>
      <c r="E5410">
        <f t="shared" si="253"/>
        <v>1.9933956000000003E-2</v>
      </c>
    </row>
    <row r="5411" spans="1:5">
      <c r="A5411">
        <v>21014401</v>
      </c>
      <c r="B5411">
        <v>22</v>
      </c>
      <c r="C5411">
        <f t="shared" si="254"/>
        <v>114.13900000000446</v>
      </c>
      <c r="D5411">
        <f t="shared" si="252"/>
        <v>21014401</v>
      </c>
      <c r="E5411">
        <f t="shared" si="253"/>
        <v>2.1014401000000002E-2</v>
      </c>
    </row>
    <row r="5412" spans="1:5">
      <c r="A5412">
        <v>20028383</v>
      </c>
      <c r="B5412">
        <v>21</v>
      </c>
      <c r="C5412">
        <f t="shared" si="254"/>
        <v>114.16000000000446</v>
      </c>
      <c r="D5412">
        <f t="shared" si="252"/>
        <v>20028383</v>
      </c>
      <c r="E5412">
        <f t="shared" si="253"/>
        <v>2.0028383E-2</v>
      </c>
    </row>
    <row r="5413" spans="1:5">
      <c r="A5413">
        <v>20028389</v>
      </c>
      <c r="B5413">
        <v>21</v>
      </c>
      <c r="C5413">
        <f t="shared" si="254"/>
        <v>114.18100000000446</v>
      </c>
      <c r="D5413">
        <f t="shared" si="252"/>
        <v>20028389</v>
      </c>
      <c r="E5413">
        <f t="shared" si="253"/>
        <v>2.0028389000000001E-2</v>
      </c>
    </row>
    <row r="5414" spans="1:5">
      <c r="A5414">
        <v>21081732</v>
      </c>
      <c r="B5414">
        <v>22</v>
      </c>
      <c r="C5414">
        <f t="shared" si="254"/>
        <v>114.20300000000447</v>
      </c>
      <c r="D5414">
        <f t="shared" si="252"/>
        <v>21081732</v>
      </c>
      <c r="E5414">
        <f t="shared" si="253"/>
        <v>2.1081732000000002E-2</v>
      </c>
    </row>
    <row r="5415" spans="1:5">
      <c r="A5415">
        <v>15443237</v>
      </c>
      <c r="B5415">
        <v>21</v>
      </c>
      <c r="C5415">
        <f t="shared" si="254"/>
        <v>114.22400000000447</v>
      </c>
      <c r="D5415">
        <f t="shared" si="252"/>
        <v>15443237</v>
      </c>
      <c r="E5415">
        <f t="shared" si="253"/>
        <v>1.5443237E-2</v>
      </c>
    </row>
    <row r="5416" spans="1:5">
      <c r="A5416">
        <v>20032227</v>
      </c>
      <c r="B5416">
        <v>21</v>
      </c>
      <c r="C5416">
        <f t="shared" si="254"/>
        <v>114.24500000000447</v>
      </c>
      <c r="D5416">
        <f t="shared" si="252"/>
        <v>20032227</v>
      </c>
      <c r="E5416">
        <f t="shared" si="253"/>
        <v>2.0032227E-2</v>
      </c>
    </row>
    <row r="5417" spans="1:5">
      <c r="A5417">
        <v>19940176</v>
      </c>
      <c r="B5417">
        <v>21</v>
      </c>
      <c r="C5417">
        <f t="shared" si="254"/>
        <v>114.26600000000447</v>
      </c>
      <c r="D5417">
        <f t="shared" si="252"/>
        <v>19940176</v>
      </c>
      <c r="E5417">
        <f t="shared" si="253"/>
        <v>1.9940176E-2</v>
      </c>
    </row>
    <row r="5418" spans="1:5">
      <c r="A5418">
        <v>20031248</v>
      </c>
      <c r="B5418">
        <v>21</v>
      </c>
      <c r="C5418">
        <f t="shared" si="254"/>
        <v>114.28700000000447</v>
      </c>
      <c r="D5418">
        <f t="shared" si="252"/>
        <v>20031248</v>
      </c>
      <c r="E5418">
        <f t="shared" si="253"/>
        <v>2.0031248000000001E-2</v>
      </c>
    </row>
    <row r="5419" spans="1:5">
      <c r="A5419">
        <v>20030968</v>
      </c>
      <c r="B5419">
        <v>21</v>
      </c>
      <c r="C5419">
        <f t="shared" si="254"/>
        <v>114.30800000000447</v>
      </c>
      <c r="D5419">
        <f t="shared" si="252"/>
        <v>20030968</v>
      </c>
      <c r="E5419">
        <f t="shared" si="253"/>
        <v>2.0030968E-2</v>
      </c>
    </row>
    <row r="5420" spans="1:5">
      <c r="A5420">
        <v>20991355</v>
      </c>
      <c r="B5420">
        <v>22</v>
      </c>
      <c r="C5420">
        <f t="shared" si="254"/>
        <v>114.33000000000447</v>
      </c>
      <c r="D5420">
        <f t="shared" si="252"/>
        <v>20991355</v>
      </c>
      <c r="E5420">
        <f t="shared" si="253"/>
        <v>2.0991355E-2</v>
      </c>
    </row>
    <row r="5421" spans="1:5">
      <c r="A5421">
        <v>20024967</v>
      </c>
      <c r="B5421">
        <v>21</v>
      </c>
      <c r="C5421">
        <f t="shared" si="254"/>
        <v>114.35100000000448</v>
      </c>
      <c r="D5421">
        <f t="shared" si="252"/>
        <v>20024967</v>
      </c>
      <c r="E5421">
        <f t="shared" si="253"/>
        <v>2.0024967000000001E-2</v>
      </c>
    </row>
    <row r="5422" spans="1:5">
      <c r="A5422">
        <v>14117157</v>
      </c>
      <c r="B5422">
        <v>15</v>
      </c>
      <c r="C5422">
        <f t="shared" si="254"/>
        <v>114.36600000000448</v>
      </c>
      <c r="D5422">
        <f t="shared" si="252"/>
        <v>14117157</v>
      </c>
      <c r="E5422">
        <f t="shared" si="253"/>
        <v>1.4117157000000002E-2</v>
      </c>
    </row>
    <row r="5423" spans="1:5">
      <c r="A5423">
        <v>19438781</v>
      </c>
      <c r="B5423">
        <v>22</v>
      </c>
      <c r="C5423">
        <f t="shared" si="254"/>
        <v>114.38800000000448</v>
      </c>
      <c r="D5423">
        <f t="shared" si="252"/>
        <v>19438781</v>
      </c>
      <c r="E5423">
        <f t="shared" si="253"/>
        <v>1.9438781000000002E-2</v>
      </c>
    </row>
    <row r="5424" spans="1:5">
      <c r="A5424">
        <v>20030690</v>
      </c>
      <c r="B5424">
        <v>21</v>
      </c>
      <c r="C5424">
        <f t="shared" si="254"/>
        <v>114.40900000000448</v>
      </c>
      <c r="D5424">
        <f t="shared" si="252"/>
        <v>20030690</v>
      </c>
      <c r="E5424">
        <f t="shared" si="253"/>
        <v>2.003069E-2</v>
      </c>
    </row>
    <row r="5425" spans="1:5">
      <c r="A5425">
        <v>21028091</v>
      </c>
      <c r="B5425">
        <v>22</v>
      </c>
      <c r="C5425">
        <f t="shared" si="254"/>
        <v>114.43100000000449</v>
      </c>
      <c r="D5425">
        <f t="shared" si="252"/>
        <v>21028091</v>
      </c>
      <c r="E5425">
        <f t="shared" si="253"/>
        <v>2.1028091000000002E-2</v>
      </c>
    </row>
    <row r="5426" spans="1:5">
      <c r="A5426">
        <v>25033562</v>
      </c>
      <c r="B5426">
        <v>26</v>
      </c>
      <c r="C5426">
        <f t="shared" si="254"/>
        <v>114.45700000000448</v>
      </c>
      <c r="D5426">
        <f t="shared" si="252"/>
        <v>25033562</v>
      </c>
      <c r="E5426">
        <f t="shared" si="253"/>
        <v>2.5033562000000002E-2</v>
      </c>
    </row>
    <row r="5427" spans="1:5">
      <c r="A5427">
        <v>15031800</v>
      </c>
      <c r="B5427">
        <v>16</v>
      </c>
      <c r="C5427">
        <f t="shared" si="254"/>
        <v>114.47300000000449</v>
      </c>
      <c r="D5427">
        <f t="shared" si="252"/>
        <v>15031800</v>
      </c>
      <c r="E5427">
        <f t="shared" si="253"/>
        <v>1.5031800000000001E-2</v>
      </c>
    </row>
    <row r="5428" spans="1:5">
      <c r="A5428">
        <v>20024544</v>
      </c>
      <c r="B5428">
        <v>21</v>
      </c>
      <c r="C5428">
        <f t="shared" si="254"/>
        <v>114.49400000000449</v>
      </c>
      <c r="D5428">
        <f t="shared" si="252"/>
        <v>20024544</v>
      </c>
      <c r="E5428">
        <f t="shared" si="253"/>
        <v>2.0024544000000002E-2</v>
      </c>
    </row>
    <row r="5429" spans="1:5">
      <c r="A5429">
        <v>23036798</v>
      </c>
      <c r="B5429">
        <v>24</v>
      </c>
      <c r="C5429">
        <f t="shared" si="254"/>
        <v>114.51800000000449</v>
      </c>
      <c r="D5429">
        <f t="shared" si="252"/>
        <v>23036798</v>
      </c>
      <c r="E5429">
        <f t="shared" si="253"/>
        <v>2.3036798000000001E-2</v>
      </c>
    </row>
    <row r="5430" spans="1:5">
      <c r="A5430">
        <v>23042036</v>
      </c>
      <c r="B5430">
        <v>24</v>
      </c>
      <c r="C5430">
        <f t="shared" si="254"/>
        <v>114.54200000000449</v>
      </c>
      <c r="D5430">
        <f t="shared" si="252"/>
        <v>23042036</v>
      </c>
      <c r="E5430">
        <f t="shared" si="253"/>
        <v>2.3042036000000002E-2</v>
      </c>
    </row>
    <row r="5431" spans="1:5">
      <c r="A5431">
        <v>15022791</v>
      </c>
      <c r="B5431">
        <v>16</v>
      </c>
      <c r="C5431">
        <f t="shared" si="254"/>
        <v>114.5580000000045</v>
      </c>
      <c r="D5431">
        <f t="shared" si="252"/>
        <v>15022791</v>
      </c>
      <c r="E5431">
        <f t="shared" si="253"/>
        <v>1.5022791000000001E-2</v>
      </c>
    </row>
    <row r="5432" spans="1:5">
      <c r="A5432">
        <v>19840582</v>
      </c>
      <c r="B5432">
        <v>21</v>
      </c>
      <c r="C5432">
        <f t="shared" si="254"/>
        <v>114.5790000000045</v>
      </c>
      <c r="D5432">
        <f t="shared" si="252"/>
        <v>19840582</v>
      </c>
      <c r="E5432">
        <f t="shared" si="253"/>
        <v>1.9840582000000002E-2</v>
      </c>
    </row>
    <row r="5433" spans="1:5">
      <c r="A5433">
        <v>20024051</v>
      </c>
      <c r="B5433">
        <v>21</v>
      </c>
      <c r="C5433">
        <f t="shared" si="254"/>
        <v>114.6000000000045</v>
      </c>
      <c r="D5433">
        <f t="shared" si="252"/>
        <v>20024051</v>
      </c>
      <c r="E5433">
        <f t="shared" si="253"/>
        <v>2.0024051000000001E-2</v>
      </c>
    </row>
    <row r="5434" spans="1:5">
      <c r="A5434">
        <v>20026846</v>
      </c>
      <c r="B5434">
        <v>21</v>
      </c>
      <c r="C5434">
        <f t="shared" si="254"/>
        <v>114.6210000000045</v>
      </c>
      <c r="D5434">
        <f t="shared" si="252"/>
        <v>20026846</v>
      </c>
      <c r="E5434">
        <f t="shared" si="253"/>
        <v>2.0026846000000001E-2</v>
      </c>
    </row>
    <row r="5435" spans="1:5">
      <c r="A5435">
        <v>-977388047</v>
      </c>
      <c r="B5435">
        <v>19</v>
      </c>
      <c r="C5435">
        <f t="shared" si="254"/>
        <v>114.64000000000451</v>
      </c>
      <c r="D5435">
        <f t="shared" si="252"/>
        <v>19000000</v>
      </c>
      <c r="E5435">
        <f t="shared" si="253"/>
        <v>1.9E-2</v>
      </c>
    </row>
    <row r="5436" spans="1:5">
      <c r="A5436">
        <v>19806434</v>
      </c>
      <c r="B5436">
        <v>22</v>
      </c>
      <c r="C5436">
        <f t="shared" si="254"/>
        <v>114.66200000000451</v>
      </c>
      <c r="D5436">
        <f t="shared" si="252"/>
        <v>19806434</v>
      </c>
      <c r="E5436">
        <f t="shared" si="253"/>
        <v>1.9806434000000001E-2</v>
      </c>
    </row>
    <row r="5437" spans="1:5">
      <c r="A5437">
        <v>20205501</v>
      </c>
      <c r="B5437">
        <v>23</v>
      </c>
      <c r="C5437">
        <f t="shared" si="254"/>
        <v>114.68500000000451</v>
      </c>
      <c r="D5437">
        <f t="shared" si="252"/>
        <v>20205501</v>
      </c>
      <c r="E5437">
        <f t="shared" si="253"/>
        <v>2.0205501000000001E-2</v>
      </c>
    </row>
    <row r="5438" spans="1:5">
      <c r="A5438">
        <v>20030898</v>
      </c>
      <c r="B5438">
        <v>21</v>
      </c>
      <c r="C5438">
        <f t="shared" si="254"/>
        <v>114.70600000000451</v>
      </c>
      <c r="D5438">
        <f t="shared" si="252"/>
        <v>20030898</v>
      </c>
      <c r="E5438">
        <f t="shared" si="253"/>
        <v>2.0030898000000002E-2</v>
      </c>
    </row>
    <row r="5439" spans="1:5">
      <c r="A5439">
        <v>20025243</v>
      </c>
      <c r="B5439">
        <v>21</v>
      </c>
      <c r="C5439">
        <f t="shared" si="254"/>
        <v>114.72700000000451</v>
      </c>
      <c r="D5439">
        <f t="shared" si="252"/>
        <v>20025243</v>
      </c>
      <c r="E5439">
        <f t="shared" si="253"/>
        <v>2.0025243000000002E-2</v>
      </c>
    </row>
    <row r="5440" spans="1:5">
      <c r="A5440">
        <v>21030470</v>
      </c>
      <c r="B5440">
        <v>22</v>
      </c>
      <c r="C5440">
        <f t="shared" si="254"/>
        <v>114.74900000000451</v>
      </c>
      <c r="D5440">
        <f t="shared" si="252"/>
        <v>21030470</v>
      </c>
      <c r="E5440">
        <f t="shared" si="253"/>
        <v>2.1030470000000002E-2</v>
      </c>
    </row>
    <row r="5441" spans="1:5">
      <c r="A5441">
        <v>19660390</v>
      </c>
      <c r="B5441">
        <v>21</v>
      </c>
      <c r="C5441">
        <f t="shared" si="254"/>
        <v>114.77000000000452</v>
      </c>
      <c r="D5441">
        <f t="shared" si="252"/>
        <v>19660390</v>
      </c>
      <c r="E5441">
        <f t="shared" si="253"/>
        <v>1.966039E-2</v>
      </c>
    </row>
    <row r="5442" spans="1:5">
      <c r="A5442">
        <v>14434516</v>
      </c>
      <c r="B5442">
        <v>21</v>
      </c>
      <c r="C5442">
        <f t="shared" si="254"/>
        <v>114.79100000000452</v>
      </c>
      <c r="D5442">
        <f t="shared" ref="D5442:D5505" si="255">IF(A5442 &lt; 0, B5442 * 1000000, A5442)</f>
        <v>14434516</v>
      </c>
      <c r="E5442">
        <f t="shared" ref="E5442:E5505" si="256">D5442*10^-9</f>
        <v>1.4434516000000001E-2</v>
      </c>
    </row>
    <row r="5443" spans="1:5">
      <c r="A5443">
        <v>20029641</v>
      </c>
      <c r="B5443">
        <v>21</v>
      </c>
      <c r="C5443">
        <f t="shared" si="254"/>
        <v>114.81200000000452</v>
      </c>
      <c r="D5443">
        <f t="shared" si="255"/>
        <v>20029641</v>
      </c>
      <c r="E5443">
        <f t="shared" si="256"/>
        <v>2.0029641000000001E-2</v>
      </c>
    </row>
    <row r="5444" spans="1:5">
      <c r="A5444">
        <v>20028109</v>
      </c>
      <c r="B5444">
        <v>21</v>
      </c>
      <c r="C5444">
        <f t="shared" ref="C5444:C5507" si="257">(B5444/1000) + C5443</f>
        <v>114.83300000000452</v>
      </c>
      <c r="D5444">
        <f t="shared" si="255"/>
        <v>20028109</v>
      </c>
      <c r="E5444">
        <f t="shared" si="256"/>
        <v>2.0028109000000002E-2</v>
      </c>
    </row>
    <row r="5445" spans="1:5">
      <c r="A5445">
        <v>21060710</v>
      </c>
      <c r="B5445">
        <v>22</v>
      </c>
      <c r="C5445">
        <f t="shared" si="257"/>
        <v>114.85500000000452</v>
      </c>
      <c r="D5445">
        <f t="shared" si="255"/>
        <v>21060710</v>
      </c>
      <c r="E5445">
        <f t="shared" si="256"/>
        <v>2.106071E-2</v>
      </c>
    </row>
    <row r="5446" spans="1:5">
      <c r="A5446">
        <v>15031171</v>
      </c>
      <c r="B5446">
        <v>16</v>
      </c>
      <c r="C5446">
        <f t="shared" si="257"/>
        <v>114.87100000000453</v>
      </c>
      <c r="D5446">
        <f t="shared" si="255"/>
        <v>15031171</v>
      </c>
      <c r="E5446">
        <f t="shared" si="256"/>
        <v>1.5031171000000001E-2</v>
      </c>
    </row>
    <row r="5447" spans="1:5">
      <c r="A5447">
        <v>20062954</v>
      </c>
      <c r="B5447">
        <v>21</v>
      </c>
      <c r="C5447">
        <f t="shared" si="257"/>
        <v>114.89200000000453</v>
      </c>
      <c r="D5447">
        <f t="shared" si="255"/>
        <v>20062954</v>
      </c>
      <c r="E5447">
        <f t="shared" si="256"/>
        <v>2.0062954000000001E-2</v>
      </c>
    </row>
    <row r="5448" spans="1:5">
      <c r="A5448">
        <v>20028179</v>
      </c>
      <c r="B5448">
        <v>21</v>
      </c>
      <c r="C5448">
        <f t="shared" si="257"/>
        <v>114.91300000000453</v>
      </c>
      <c r="D5448">
        <f t="shared" si="255"/>
        <v>20028179</v>
      </c>
      <c r="E5448">
        <f t="shared" si="256"/>
        <v>2.0028179E-2</v>
      </c>
    </row>
    <row r="5449" spans="1:5">
      <c r="A5449">
        <v>20031459</v>
      </c>
      <c r="B5449">
        <v>21</v>
      </c>
      <c r="C5449">
        <f t="shared" si="257"/>
        <v>114.93400000000453</v>
      </c>
      <c r="D5449">
        <f t="shared" si="255"/>
        <v>20031459</v>
      </c>
      <c r="E5449">
        <f t="shared" si="256"/>
        <v>2.0031459000000001E-2</v>
      </c>
    </row>
    <row r="5450" spans="1:5">
      <c r="A5450">
        <v>20063654</v>
      </c>
      <c r="B5450">
        <v>21</v>
      </c>
      <c r="C5450">
        <f t="shared" si="257"/>
        <v>114.95500000000453</v>
      </c>
      <c r="D5450">
        <f t="shared" si="255"/>
        <v>20063654</v>
      </c>
      <c r="E5450">
        <f t="shared" si="256"/>
        <v>2.0063654E-2</v>
      </c>
    </row>
    <row r="5451" spans="1:5">
      <c r="A5451">
        <v>21019153</v>
      </c>
      <c r="B5451">
        <v>22</v>
      </c>
      <c r="C5451">
        <f t="shared" si="257"/>
        <v>114.97700000000454</v>
      </c>
      <c r="D5451">
        <f t="shared" si="255"/>
        <v>21019153</v>
      </c>
      <c r="E5451">
        <f t="shared" si="256"/>
        <v>2.1019153000000002E-2</v>
      </c>
    </row>
    <row r="5452" spans="1:5">
      <c r="A5452">
        <v>20030413</v>
      </c>
      <c r="B5452">
        <v>21</v>
      </c>
      <c r="C5452">
        <f t="shared" si="257"/>
        <v>114.99800000000454</v>
      </c>
      <c r="D5452">
        <f t="shared" si="255"/>
        <v>20030413</v>
      </c>
      <c r="E5452">
        <f t="shared" si="256"/>
        <v>2.0030413E-2</v>
      </c>
    </row>
    <row r="5453" spans="1:5">
      <c r="A5453">
        <v>20054157</v>
      </c>
      <c r="B5453">
        <v>21</v>
      </c>
      <c r="C5453">
        <f t="shared" si="257"/>
        <v>115.01900000000454</v>
      </c>
      <c r="D5453">
        <f t="shared" si="255"/>
        <v>20054157</v>
      </c>
      <c r="E5453">
        <f t="shared" si="256"/>
        <v>2.0054157E-2</v>
      </c>
    </row>
    <row r="5454" spans="1:5">
      <c r="A5454">
        <v>21015380</v>
      </c>
      <c r="B5454">
        <v>22</v>
      </c>
      <c r="C5454">
        <f t="shared" si="257"/>
        <v>115.04100000000454</v>
      </c>
      <c r="D5454">
        <f t="shared" si="255"/>
        <v>21015380</v>
      </c>
      <c r="E5454">
        <f t="shared" si="256"/>
        <v>2.101538E-2</v>
      </c>
    </row>
    <row r="5455" spans="1:5">
      <c r="A5455">
        <v>20111772</v>
      </c>
      <c r="B5455">
        <v>21</v>
      </c>
      <c r="C5455">
        <f t="shared" si="257"/>
        <v>115.06200000000455</v>
      </c>
      <c r="D5455">
        <f t="shared" si="255"/>
        <v>20111772</v>
      </c>
      <c r="E5455">
        <f t="shared" si="256"/>
        <v>2.0111772E-2</v>
      </c>
    </row>
    <row r="5456" spans="1:5">
      <c r="A5456">
        <v>20029433</v>
      </c>
      <c r="B5456">
        <v>21</v>
      </c>
      <c r="C5456">
        <f t="shared" si="257"/>
        <v>115.08300000000455</v>
      </c>
      <c r="D5456">
        <f t="shared" si="255"/>
        <v>20029433</v>
      </c>
      <c r="E5456">
        <f t="shared" si="256"/>
        <v>2.0029433000000003E-2</v>
      </c>
    </row>
    <row r="5457" spans="1:5">
      <c r="A5457">
        <v>21032078</v>
      </c>
      <c r="B5457">
        <v>22</v>
      </c>
      <c r="C5457">
        <f t="shared" si="257"/>
        <v>115.10500000000455</v>
      </c>
      <c r="D5457">
        <f t="shared" si="255"/>
        <v>21032078</v>
      </c>
      <c r="E5457">
        <f t="shared" si="256"/>
        <v>2.1032078000000003E-2</v>
      </c>
    </row>
    <row r="5458" spans="1:5">
      <c r="A5458">
        <v>19026792</v>
      </c>
      <c r="B5458">
        <v>20</v>
      </c>
      <c r="C5458">
        <f t="shared" si="257"/>
        <v>115.12500000000455</v>
      </c>
      <c r="D5458">
        <f t="shared" si="255"/>
        <v>19026792</v>
      </c>
      <c r="E5458">
        <f t="shared" si="256"/>
        <v>1.9026792000000001E-2</v>
      </c>
    </row>
    <row r="5459" spans="1:5">
      <c r="A5459">
        <v>21156739</v>
      </c>
      <c r="B5459">
        <v>22</v>
      </c>
      <c r="C5459">
        <f t="shared" si="257"/>
        <v>115.14700000000455</v>
      </c>
      <c r="D5459">
        <f t="shared" si="255"/>
        <v>21156739</v>
      </c>
      <c r="E5459">
        <f t="shared" si="256"/>
        <v>2.1156739000000001E-2</v>
      </c>
    </row>
    <row r="5460" spans="1:5">
      <c r="A5460">
        <v>26062882</v>
      </c>
      <c r="B5460">
        <v>27</v>
      </c>
      <c r="C5460">
        <f t="shared" si="257"/>
        <v>115.17400000000455</v>
      </c>
      <c r="D5460">
        <f t="shared" si="255"/>
        <v>26062882</v>
      </c>
      <c r="E5460">
        <f t="shared" si="256"/>
        <v>2.6062882000000002E-2</v>
      </c>
    </row>
    <row r="5461" spans="1:5">
      <c r="A5461">
        <v>14908461</v>
      </c>
      <c r="B5461">
        <v>14</v>
      </c>
      <c r="C5461">
        <f t="shared" si="257"/>
        <v>115.18800000000455</v>
      </c>
      <c r="D5461">
        <f t="shared" si="255"/>
        <v>14908461</v>
      </c>
      <c r="E5461">
        <f t="shared" si="256"/>
        <v>1.4908461000000001E-2</v>
      </c>
    </row>
    <row r="5462" spans="1:5">
      <c r="A5462">
        <v>20760391</v>
      </c>
      <c r="B5462">
        <v>23</v>
      </c>
      <c r="C5462">
        <f t="shared" si="257"/>
        <v>115.21100000000455</v>
      </c>
      <c r="D5462">
        <f t="shared" si="255"/>
        <v>20760391</v>
      </c>
      <c r="E5462">
        <f t="shared" si="256"/>
        <v>2.0760391E-2</v>
      </c>
    </row>
    <row r="5463" spans="1:5">
      <c r="A5463">
        <v>19939473</v>
      </c>
      <c r="B5463">
        <v>21</v>
      </c>
      <c r="C5463">
        <f t="shared" si="257"/>
        <v>115.23200000000455</v>
      </c>
      <c r="D5463">
        <f t="shared" si="255"/>
        <v>19939473</v>
      </c>
      <c r="E5463">
        <f t="shared" si="256"/>
        <v>1.9939473000000003E-2</v>
      </c>
    </row>
    <row r="5464" spans="1:5">
      <c r="A5464">
        <v>20029849</v>
      </c>
      <c r="B5464">
        <v>21</v>
      </c>
      <c r="C5464">
        <f t="shared" si="257"/>
        <v>115.25300000000455</v>
      </c>
      <c r="D5464">
        <f t="shared" si="255"/>
        <v>20029849</v>
      </c>
      <c r="E5464">
        <f t="shared" si="256"/>
        <v>2.0029849000000002E-2</v>
      </c>
    </row>
    <row r="5465" spans="1:5">
      <c r="A5465">
        <v>20005130</v>
      </c>
      <c r="B5465">
        <v>21</v>
      </c>
      <c r="C5465">
        <f t="shared" si="257"/>
        <v>115.27400000000455</v>
      </c>
      <c r="D5465">
        <f t="shared" si="255"/>
        <v>20005130</v>
      </c>
      <c r="E5465">
        <f t="shared" si="256"/>
        <v>2.0005130000000003E-2</v>
      </c>
    </row>
    <row r="5466" spans="1:5">
      <c r="A5466">
        <v>21030260</v>
      </c>
      <c r="B5466">
        <v>22</v>
      </c>
      <c r="C5466">
        <f t="shared" si="257"/>
        <v>115.29600000000455</v>
      </c>
      <c r="D5466">
        <f t="shared" si="255"/>
        <v>21030260</v>
      </c>
      <c r="E5466">
        <f t="shared" si="256"/>
        <v>2.1030260000000002E-2</v>
      </c>
    </row>
    <row r="5467" spans="1:5">
      <c r="A5467">
        <v>15007215</v>
      </c>
      <c r="B5467">
        <v>16</v>
      </c>
      <c r="C5467">
        <f t="shared" si="257"/>
        <v>115.31200000000456</v>
      </c>
      <c r="D5467">
        <f t="shared" si="255"/>
        <v>15007215</v>
      </c>
      <c r="E5467">
        <f t="shared" si="256"/>
        <v>1.5007215000000001E-2</v>
      </c>
    </row>
    <row r="5468" spans="1:5">
      <c r="A5468">
        <v>20032928</v>
      </c>
      <c r="B5468">
        <v>21</v>
      </c>
      <c r="C5468">
        <f t="shared" si="257"/>
        <v>115.33300000000456</v>
      </c>
      <c r="D5468">
        <f t="shared" si="255"/>
        <v>20032928</v>
      </c>
      <c r="E5468">
        <f t="shared" si="256"/>
        <v>2.0032928000000002E-2</v>
      </c>
    </row>
    <row r="5469" spans="1:5">
      <c r="A5469">
        <v>21036054</v>
      </c>
      <c r="B5469">
        <v>22</v>
      </c>
      <c r="C5469">
        <f t="shared" si="257"/>
        <v>115.35500000000457</v>
      </c>
      <c r="D5469">
        <f t="shared" si="255"/>
        <v>21036054</v>
      </c>
      <c r="E5469">
        <f t="shared" si="256"/>
        <v>2.1036054000000002E-2</v>
      </c>
    </row>
    <row r="5470" spans="1:5">
      <c r="A5470">
        <v>19025530</v>
      </c>
      <c r="B5470">
        <v>20</v>
      </c>
      <c r="C5470">
        <f t="shared" si="257"/>
        <v>115.37500000000456</v>
      </c>
      <c r="D5470">
        <f t="shared" si="255"/>
        <v>19025530</v>
      </c>
      <c r="E5470">
        <f t="shared" si="256"/>
        <v>1.9025530000000002E-2</v>
      </c>
    </row>
    <row r="5471" spans="1:5">
      <c r="A5471">
        <v>23057680</v>
      </c>
      <c r="B5471">
        <v>24</v>
      </c>
      <c r="C5471">
        <f t="shared" si="257"/>
        <v>115.39900000000456</v>
      </c>
      <c r="D5471">
        <f t="shared" si="255"/>
        <v>23057680</v>
      </c>
      <c r="E5471">
        <f t="shared" si="256"/>
        <v>2.3057680000000001E-2</v>
      </c>
    </row>
    <row r="5472" spans="1:5">
      <c r="A5472">
        <v>19016525</v>
      </c>
      <c r="B5472">
        <v>20</v>
      </c>
      <c r="C5472">
        <f t="shared" si="257"/>
        <v>115.41900000000456</v>
      </c>
      <c r="D5472">
        <f t="shared" si="255"/>
        <v>19016525</v>
      </c>
      <c r="E5472">
        <f t="shared" si="256"/>
        <v>1.9016525000000003E-2</v>
      </c>
    </row>
    <row r="5473" spans="1:5">
      <c r="A5473">
        <v>29034002</v>
      </c>
      <c r="B5473">
        <v>30</v>
      </c>
      <c r="C5473">
        <f t="shared" si="257"/>
        <v>115.44900000000456</v>
      </c>
      <c r="D5473">
        <f t="shared" si="255"/>
        <v>29034002</v>
      </c>
      <c r="E5473">
        <f t="shared" si="256"/>
        <v>2.9034002000000003E-2</v>
      </c>
    </row>
    <row r="5474" spans="1:5">
      <c r="A5474">
        <v>11028637</v>
      </c>
      <c r="B5474">
        <v>12</v>
      </c>
      <c r="C5474">
        <f t="shared" si="257"/>
        <v>115.46100000000456</v>
      </c>
      <c r="D5474">
        <f t="shared" si="255"/>
        <v>11028637</v>
      </c>
      <c r="E5474">
        <f t="shared" si="256"/>
        <v>1.1028637000000001E-2</v>
      </c>
    </row>
    <row r="5475" spans="1:5">
      <c r="A5475">
        <v>20036765</v>
      </c>
      <c r="B5475">
        <v>21</v>
      </c>
      <c r="C5475">
        <f t="shared" si="257"/>
        <v>115.48200000000456</v>
      </c>
      <c r="D5475">
        <f t="shared" si="255"/>
        <v>20036765</v>
      </c>
      <c r="E5475">
        <f t="shared" si="256"/>
        <v>2.0036765000000002E-2</v>
      </c>
    </row>
    <row r="5476" spans="1:5">
      <c r="A5476">
        <v>20070641</v>
      </c>
      <c r="B5476">
        <v>21</v>
      </c>
      <c r="C5476">
        <f t="shared" si="257"/>
        <v>115.50300000000456</v>
      </c>
      <c r="D5476">
        <f t="shared" si="255"/>
        <v>20070641</v>
      </c>
      <c r="E5476">
        <f t="shared" si="256"/>
        <v>2.0070641E-2</v>
      </c>
    </row>
    <row r="5477" spans="1:5">
      <c r="A5477">
        <v>20998204</v>
      </c>
      <c r="B5477">
        <v>22</v>
      </c>
      <c r="C5477">
        <f t="shared" si="257"/>
        <v>115.52500000000457</v>
      </c>
      <c r="D5477">
        <f t="shared" si="255"/>
        <v>20998204</v>
      </c>
      <c r="E5477">
        <f t="shared" si="256"/>
        <v>2.0998204000000003E-2</v>
      </c>
    </row>
    <row r="5478" spans="1:5">
      <c r="A5478">
        <v>21022086</v>
      </c>
      <c r="B5478">
        <v>22</v>
      </c>
      <c r="C5478">
        <f t="shared" si="257"/>
        <v>115.54700000000457</v>
      </c>
      <c r="D5478">
        <f t="shared" si="255"/>
        <v>21022086</v>
      </c>
      <c r="E5478">
        <f t="shared" si="256"/>
        <v>2.1022086000000002E-2</v>
      </c>
    </row>
    <row r="5479" spans="1:5">
      <c r="A5479">
        <v>19027066</v>
      </c>
      <c r="B5479">
        <v>20</v>
      </c>
      <c r="C5479">
        <f t="shared" si="257"/>
        <v>115.56700000000457</v>
      </c>
      <c r="D5479">
        <f t="shared" si="255"/>
        <v>19027066</v>
      </c>
      <c r="E5479">
        <f t="shared" si="256"/>
        <v>1.9027066000000002E-2</v>
      </c>
    </row>
    <row r="5480" spans="1:5">
      <c r="A5480">
        <v>20028243</v>
      </c>
      <c r="B5480">
        <v>21</v>
      </c>
      <c r="C5480">
        <f t="shared" si="257"/>
        <v>115.58800000000457</v>
      </c>
      <c r="D5480">
        <f t="shared" si="255"/>
        <v>20028243</v>
      </c>
      <c r="E5480">
        <f t="shared" si="256"/>
        <v>2.0028243000000001E-2</v>
      </c>
    </row>
    <row r="5481" spans="1:5">
      <c r="A5481">
        <v>20029925</v>
      </c>
      <c r="B5481">
        <v>21</v>
      </c>
      <c r="C5481">
        <f t="shared" si="257"/>
        <v>115.60900000000457</v>
      </c>
      <c r="D5481">
        <f t="shared" si="255"/>
        <v>20029925</v>
      </c>
      <c r="E5481">
        <f t="shared" si="256"/>
        <v>2.0029925000000001E-2</v>
      </c>
    </row>
    <row r="5482" spans="1:5">
      <c r="A5482">
        <v>21029141</v>
      </c>
      <c r="B5482">
        <v>22</v>
      </c>
      <c r="C5482">
        <f t="shared" si="257"/>
        <v>115.63100000000458</v>
      </c>
      <c r="D5482">
        <f t="shared" si="255"/>
        <v>21029141</v>
      </c>
      <c r="E5482">
        <f t="shared" si="256"/>
        <v>2.1029141000000001E-2</v>
      </c>
    </row>
    <row r="5483" spans="1:5">
      <c r="A5483">
        <v>20027894</v>
      </c>
      <c r="B5483">
        <v>21</v>
      </c>
      <c r="C5483">
        <f t="shared" si="257"/>
        <v>115.65200000000458</v>
      </c>
      <c r="D5483">
        <f t="shared" si="255"/>
        <v>20027894</v>
      </c>
      <c r="E5483">
        <f t="shared" si="256"/>
        <v>2.0027894000000001E-2</v>
      </c>
    </row>
    <row r="5484" spans="1:5">
      <c r="A5484">
        <v>20004080</v>
      </c>
      <c r="B5484">
        <v>21</v>
      </c>
      <c r="C5484">
        <f t="shared" si="257"/>
        <v>115.67300000000458</v>
      </c>
      <c r="D5484">
        <f t="shared" si="255"/>
        <v>20004080</v>
      </c>
      <c r="E5484">
        <f t="shared" si="256"/>
        <v>2.000408E-2</v>
      </c>
    </row>
    <row r="5485" spans="1:5">
      <c r="A5485">
        <v>21015870</v>
      </c>
      <c r="B5485">
        <v>22</v>
      </c>
      <c r="C5485">
        <f t="shared" si="257"/>
        <v>115.69500000000458</v>
      </c>
      <c r="D5485">
        <f t="shared" si="255"/>
        <v>21015870</v>
      </c>
      <c r="E5485">
        <f t="shared" si="256"/>
        <v>2.1015870000000002E-2</v>
      </c>
    </row>
    <row r="5486" spans="1:5">
      <c r="A5486">
        <v>20061139</v>
      </c>
      <c r="B5486">
        <v>21</v>
      </c>
      <c r="C5486">
        <f t="shared" si="257"/>
        <v>115.71600000000458</v>
      </c>
      <c r="D5486">
        <f t="shared" si="255"/>
        <v>20061139</v>
      </c>
      <c r="E5486">
        <f t="shared" si="256"/>
        <v>2.0061139000000002E-2</v>
      </c>
    </row>
    <row r="5487" spans="1:5">
      <c r="A5487">
        <v>15048075</v>
      </c>
      <c r="B5487">
        <v>16</v>
      </c>
      <c r="C5487">
        <f t="shared" si="257"/>
        <v>115.73200000000459</v>
      </c>
      <c r="D5487">
        <f t="shared" si="255"/>
        <v>15048075</v>
      </c>
      <c r="E5487">
        <f t="shared" si="256"/>
        <v>1.5048075000000001E-2</v>
      </c>
    </row>
    <row r="5488" spans="1:5">
      <c r="A5488">
        <v>20035089</v>
      </c>
      <c r="B5488">
        <v>21</v>
      </c>
      <c r="C5488">
        <f t="shared" si="257"/>
        <v>115.75300000000459</v>
      </c>
      <c r="D5488">
        <f t="shared" si="255"/>
        <v>20035089</v>
      </c>
      <c r="E5488">
        <f t="shared" si="256"/>
        <v>2.0035089000000002E-2</v>
      </c>
    </row>
    <row r="5489" spans="1:5">
      <c r="A5489">
        <v>20063447</v>
      </c>
      <c r="B5489">
        <v>21</v>
      </c>
      <c r="C5489">
        <f t="shared" si="257"/>
        <v>115.77400000000459</v>
      </c>
      <c r="D5489">
        <f t="shared" si="255"/>
        <v>20063447</v>
      </c>
      <c r="E5489">
        <f t="shared" si="256"/>
        <v>2.0063447000000002E-2</v>
      </c>
    </row>
    <row r="5490" spans="1:5">
      <c r="A5490">
        <v>20016372</v>
      </c>
      <c r="B5490">
        <v>21</v>
      </c>
      <c r="C5490">
        <f t="shared" si="257"/>
        <v>115.79500000000459</v>
      </c>
      <c r="D5490">
        <f t="shared" si="255"/>
        <v>20016372</v>
      </c>
      <c r="E5490">
        <f t="shared" si="256"/>
        <v>2.0016372000000001E-2</v>
      </c>
    </row>
    <row r="5491" spans="1:5">
      <c r="A5491">
        <v>21116160</v>
      </c>
      <c r="B5491">
        <v>22</v>
      </c>
      <c r="C5491">
        <f t="shared" si="257"/>
        <v>115.8170000000046</v>
      </c>
      <c r="D5491">
        <f t="shared" si="255"/>
        <v>21116160</v>
      </c>
      <c r="E5491">
        <f t="shared" si="256"/>
        <v>2.1116160000000002E-2</v>
      </c>
    </row>
    <row r="5492" spans="1:5">
      <c r="A5492">
        <v>20049265</v>
      </c>
      <c r="B5492">
        <v>21</v>
      </c>
      <c r="C5492">
        <f t="shared" si="257"/>
        <v>115.8380000000046</v>
      </c>
      <c r="D5492">
        <f t="shared" si="255"/>
        <v>20049265</v>
      </c>
      <c r="E5492">
        <f t="shared" si="256"/>
        <v>2.0049265E-2</v>
      </c>
    </row>
    <row r="5493" spans="1:5">
      <c r="A5493">
        <v>20012112</v>
      </c>
      <c r="B5493">
        <v>21</v>
      </c>
      <c r="C5493">
        <f t="shared" si="257"/>
        <v>115.8590000000046</v>
      </c>
      <c r="D5493">
        <f t="shared" si="255"/>
        <v>20012112</v>
      </c>
      <c r="E5493">
        <f t="shared" si="256"/>
        <v>2.0012112000000002E-2</v>
      </c>
    </row>
    <row r="5494" spans="1:5">
      <c r="A5494">
        <v>19998986</v>
      </c>
      <c r="B5494">
        <v>21</v>
      </c>
      <c r="C5494">
        <f t="shared" si="257"/>
        <v>115.8800000000046</v>
      </c>
      <c r="D5494">
        <f t="shared" si="255"/>
        <v>19998986</v>
      </c>
      <c r="E5494">
        <f t="shared" si="256"/>
        <v>1.9998986E-2</v>
      </c>
    </row>
    <row r="5495" spans="1:5">
      <c r="A5495">
        <v>20924378</v>
      </c>
      <c r="B5495">
        <v>22</v>
      </c>
      <c r="C5495">
        <f t="shared" si="257"/>
        <v>115.90200000000461</v>
      </c>
      <c r="D5495">
        <f t="shared" si="255"/>
        <v>20924378</v>
      </c>
      <c r="E5495">
        <f t="shared" si="256"/>
        <v>2.0924378E-2</v>
      </c>
    </row>
    <row r="5496" spans="1:5">
      <c r="A5496">
        <v>20047450</v>
      </c>
      <c r="B5496">
        <v>21</v>
      </c>
      <c r="C5496">
        <f t="shared" si="257"/>
        <v>115.92300000000461</v>
      </c>
      <c r="D5496">
        <f t="shared" si="255"/>
        <v>20047450</v>
      </c>
      <c r="E5496">
        <f t="shared" si="256"/>
        <v>2.0047450000000001E-2</v>
      </c>
    </row>
    <row r="5497" spans="1:5">
      <c r="A5497">
        <v>20040468</v>
      </c>
      <c r="B5497">
        <v>21</v>
      </c>
      <c r="C5497">
        <f t="shared" si="257"/>
        <v>115.94400000000461</v>
      </c>
      <c r="D5497">
        <f t="shared" si="255"/>
        <v>20040468</v>
      </c>
      <c r="E5497">
        <f t="shared" si="256"/>
        <v>2.0040468000000002E-2</v>
      </c>
    </row>
    <row r="5498" spans="1:5">
      <c r="A5498">
        <v>24079599</v>
      </c>
      <c r="B5498">
        <v>25</v>
      </c>
      <c r="C5498">
        <f t="shared" si="257"/>
        <v>115.96900000000461</v>
      </c>
      <c r="D5498">
        <f t="shared" si="255"/>
        <v>24079599</v>
      </c>
      <c r="E5498">
        <f t="shared" si="256"/>
        <v>2.4079599E-2</v>
      </c>
    </row>
    <row r="5499" spans="1:5">
      <c r="A5499">
        <v>16983307</v>
      </c>
      <c r="B5499">
        <v>18</v>
      </c>
      <c r="C5499">
        <f t="shared" si="257"/>
        <v>115.98700000000461</v>
      </c>
      <c r="D5499">
        <f t="shared" si="255"/>
        <v>16983307</v>
      </c>
      <c r="E5499">
        <f t="shared" si="256"/>
        <v>1.6983307E-2</v>
      </c>
    </row>
    <row r="5500" spans="1:5">
      <c r="A5500">
        <v>20959227</v>
      </c>
      <c r="B5500">
        <v>22</v>
      </c>
      <c r="C5500">
        <f t="shared" si="257"/>
        <v>116.00900000000462</v>
      </c>
      <c r="D5500">
        <f t="shared" si="255"/>
        <v>20959227</v>
      </c>
      <c r="E5500">
        <f t="shared" si="256"/>
        <v>2.0959227E-2</v>
      </c>
    </row>
    <row r="5501" spans="1:5">
      <c r="A5501">
        <v>20027893</v>
      </c>
      <c r="B5501">
        <v>21</v>
      </c>
      <c r="C5501">
        <f t="shared" si="257"/>
        <v>116.03000000000462</v>
      </c>
      <c r="D5501">
        <f t="shared" si="255"/>
        <v>20027893</v>
      </c>
      <c r="E5501">
        <f t="shared" si="256"/>
        <v>2.0027893000000001E-2</v>
      </c>
    </row>
    <row r="5502" spans="1:5">
      <c r="A5502">
        <v>20068335</v>
      </c>
      <c r="B5502">
        <v>21</v>
      </c>
      <c r="C5502">
        <f t="shared" si="257"/>
        <v>116.05100000000462</v>
      </c>
      <c r="D5502">
        <f t="shared" si="255"/>
        <v>20068335</v>
      </c>
      <c r="E5502">
        <f t="shared" si="256"/>
        <v>2.0068335E-2</v>
      </c>
    </row>
    <row r="5503" spans="1:5">
      <c r="A5503">
        <v>20040471</v>
      </c>
      <c r="B5503">
        <v>21</v>
      </c>
      <c r="C5503">
        <f t="shared" si="257"/>
        <v>116.07200000000462</v>
      </c>
      <c r="D5503">
        <f t="shared" si="255"/>
        <v>20040471</v>
      </c>
      <c r="E5503">
        <f t="shared" si="256"/>
        <v>2.0040471000000001E-2</v>
      </c>
    </row>
    <row r="5504" spans="1:5">
      <c r="A5504">
        <v>20066448</v>
      </c>
      <c r="B5504">
        <v>21</v>
      </c>
      <c r="C5504">
        <f t="shared" si="257"/>
        <v>116.09300000000462</v>
      </c>
      <c r="D5504">
        <f t="shared" si="255"/>
        <v>20066448</v>
      </c>
      <c r="E5504">
        <f t="shared" si="256"/>
        <v>2.0066448000000001E-2</v>
      </c>
    </row>
    <row r="5505" spans="1:5">
      <c r="A5505">
        <v>21041641</v>
      </c>
      <c r="B5505">
        <v>22</v>
      </c>
      <c r="C5505">
        <f t="shared" si="257"/>
        <v>116.11500000000463</v>
      </c>
      <c r="D5505">
        <f t="shared" si="255"/>
        <v>21041641</v>
      </c>
      <c r="E5505">
        <f t="shared" si="256"/>
        <v>2.1041641E-2</v>
      </c>
    </row>
    <row r="5506" spans="1:5">
      <c r="A5506">
        <v>20046265</v>
      </c>
      <c r="B5506">
        <v>21</v>
      </c>
      <c r="C5506">
        <f t="shared" si="257"/>
        <v>116.13600000000463</v>
      </c>
      <c r="D5506">
        <f t="shared" ref="D5506:D5569" si="258">IF(A5506 &lt; 0, B5506 * 1000000, A5506)</f>
        <v>20046265</v>
      </c>
      <c r="E5506">
        <f t="shared" ref="E5506:E5569" si="259">D5506*10^-9</f>
        <v>2.0046265000000001E-2</v>
      </c>
    </row>
    <row r="5507" spans="1:5">
      <c r="A5507">
        <v>21065460</v>
      </c>
      <c r="B5507">
        <v>22</v>
      </c>
      <c r="C5507">
        <f t="shared" si="257"/>
        <v>116.15800000000463</v>
      </c>
      <c r="D5507">
        <f t="shared" si="258"/>
        <v>21065460</v>
      </c>
      <c r="E5507">
        <f t="shared" si="259"/>
        <v>2.1065460000000001E-2</v>
      </c>
    </row>
    <row r="5508" spans="1:5">
      <c r="A5508">
        <v>20030062</v>
      </c>
      <c r="B5508">
        <v>21</v>
      </c>
      <c r="C5508">
        <f t="shared" ref="C5508:C5571" si="260">(B5508/1000) + C5507</f>
        <v>116.17900000000463</v>
      </c>
      <c r="D5508">
        <f t="shared" si="258"/>
        <v>20030062</v>
      </c>
      <c r="E5508">
        <f t="shared" si="259"/>
        <v>2.0030062000000001E-2</v>
      </c>
    </row>
    <row r="5509" spans="1:5">
      <c r="A5509">
        <v>19986267</v>
      </c>
      <c r="B5509">
        <v>21</v>
      </c>
      <c r="C5509">
        <f t="shared" si="260"/>
        <v>116.20000000000464</v>
      </c>
      <c r="D5509">
        <f t="shared" si="258"/>
        <v>19986267</v>
      </c>
      <c r="E5509">
        <f t="shared" si="259"/>
        <v>1.9986267000000002E-2</v>
      </c>
    </row>
    <row r="5510" spans="1:5">
      <c r="A5510">
        <v>15033408</v>
      </c>
      <c r="B5510">
        <v>16</v>
      </c>
      <c r="C5510">
        <f t="shared" si="260"/>
        <v>116.21600000000464</v>
      </c>
      <c r="D5510">
        <f t="shared" si="258"/>
        <v>15033408</v>
      </c>
      <c r="E5510">
        <f t="shared" si="259"/>
        <v>1.5033408000000002E-2</v>
      </c>
    </row>
    <row r="5511" spans="1:5">
      <c r="A5511">
        <v>20031527</v>
      </c>
      <c r="B5511">
        <v>21</v>
      </c>
      <c r="C5511">
        <f t="shared" si="260"/>
        <v>116.23700000000464</v>
      </c>
      <c r="D5511">
        <f t="shared" si="258"/>
        <v>20031527</v>
      </c>
      <c r="E5511">
        <f t="shared" si="259"/>
        <v>2.0031527E-2</v>
      </c>
    </row>
    <row r="5512" spans="1:5">
      <c r="A5512">
        <v>21083267</v>
      </c>
      <c r="B5512">
        <v>22</v>
      </c>
      <c r="C5512">
        <f t="shared" si="260"/>
        <v>116.25900000000465</v>
      </c>
      <c r="D5512">
        <f t="shared" si="258"/>
        <v>21083267</v>
      </c>
      <c r="E5512">
        <f t="shared" si="259"/>
        <v>2.1083267000000003E-2</v>
      </c>
    </row>
    <row r="5513" spans="1:5">
      <c r="A5513">
        <v>20032996</v>
      </c>
      <c r="B5513">
        <v>21</v>
      </c>
      <c r="C5513">
        <f t="shared" si="260"/>
        <v>116.28000000000465</v>
      </c>
      <c r="D5513">
        <f t="shared" si="258"/>
        <v>20032996</v>
      </c>
      <c r="E5513">
        <f t="shared" si="259"/>
        <v>2.0032996000000001E-2</v>
      </c>
    </row>
    <row r="5514" spans="1:5">
      <c r="A5514">
        <v>20109055</v>
      </c>
      <c r="B5514">
        <v>21</v>
      </c>
      <c r="C5514">
        <f t="shared" si="260"/>
        <v>116.30100000000465</v>
      </c>
      <c r="D5514">
        <f t="shared" si="258"/>
        <v>20109055</v>
      </c>
      <c r="E5514">
        <f t="shared" si="259"/>
        <v>2.0109055000000001E-2</v>
      </c>
    </row>
    <row r="5515" spans="1:5">
      <c r="A5515">
        <v>20014206</v>
      </c>
      <c r="B5515">
        <v>21</v>
      </c>
      <c r="C5515">
        <f t="shared" si="260"/>
        <v>116.32200000000465</v>
      </c>
      <c r="D5515">
        <f t="shared" si="258"/>
        <v>20014206</v>
      </c>
      <c r="E5515">
        <f t="shared" si="259"/>
        <v>2.0014206E-2</v>
      </c>
    </row>
    <row r="5516" spans="1:5">
      <c r="A5516">
        <v>19916216</v>
      </c>
      <c r="B5516">
        <v>21</v>
      </c>
      <c r="C5516">
        <f t="shared" si="260"/>
        <v>116.34300000000465</v>
      </c>
      <c r="D5516">
        <f t="shared" si="258"/>
        <v>19916216</v>
      </c>
      <c r="E5516">
        <f t="shared" si="259"/>
        <v>1.9916216E-2</v>
      </c>
    </row>
    <row r="5517" spans="1:5">
      <c r="A5517">
        <v>21047926</v>
      </c>
      <c r="B5517">
        <v>22</v>
      </c>
      <c r="C5517">
        <f t="shared" si="260"/>
        <v>116.36500000000466</v>
      </c>
      <c r="D5517">
        <f t="shared" si="258"/>
        <v>21047926</v>
      </c>
      <c r="E5517">
        <f t="shared" si="259"/>
        <v>2.1047926000000002E-2</v>
      </c>
    </row>
    <row r="5518" spans="1:5">
      <c r="A5518">
        <v>20031949</v>
      </c>
      <c r="B5518">
        <v>21</v>
      </c>
      <c r="C5518">
        <f t="shared" si="260"/>
        <v>116.38600000000466</v>
      </c>
      <c r="D5518">
        <f t="shared" si="258"/>
        <v>20031949</v>
      </c>
      <c r="E5518">
        <f t="shared" si="259"/>
        <v>2.0031949E-2</v>
      </c>
    </row>
    <row r="5519" spans="1:5">
      <c r="A5519">
        <v>20013371</v>
      </c>
      <c r="B5519">
        <v>21</v>
      </c>
      <c r="C5519">
        <f t="shared" si="260"/>
        <v>116.40700000000466</v>
      </c>
      <c r="D5519">
        <f t="shared" si="258"/>
        <v>20013371</v>
      </c>
      <c r="E5519">
        <f t="shared" si="259"/>
        <v>2.0013371000000002E-2</v>
      </c>
    </row>
    <row r="5520" spans="1:5">
      <c r="A5520">
        <v>26045769</v>
      </c>
      <c r="B5520">
        <v>27</v>
      </c>
      <c r="C5520">
        <f t="shared" si="260"/>
        <v>116.43400000000466</v>
      </c>
      <c r="D5520">
        <f t="shared" si="258"/>
        <v>26045769</v>
      </c>
      <c r="E5520">
        <f t="shared" si="259"/>
        <v>2.6045769000000003E-2</v>
      </c>
    </row>
    <row r="5521" spans="1:5">
      <c r="A5521">
        <v>16037655</v>
      </c>
      <c r="B5521">
        <v>17</v>
      </c>
      <c r="C5521">
        <f t="shared" si="260"/>
        <v>116.45100000000465</v>
      </c>
      <c r="D5521">
        <f t="shared" si="258"/>
        <v>16037655</v>
      </c>
      <c r="E5521">
        <f t="shared" si="259"/>
        <v>1.6037655000000001E-2</v>
      </c>
    </row>
    <row r="5522" spans="1:5">
      <c r="A5522">
        <v>19031123</v>
      </c>
      <c r="B5522">
        <v>20</v>
      </c>
      <c r="C5522">
        <f t="shared" si="260"/>
        <v>116.47100000000465</v>
      </c>
      <c r="D5522">
        <f t="shared" si="258"/>
        <v>19031123</v>
      </c>
      <c r="E5522">
        <f t="shared" si="259"/>
        <v>1.9031123E-2</v>
      </c>
    </row>
    <row r="5523" spans="1:5">
      <c r="A5523">
        <v>29055653</v>
      </c>
      <c r="B5523">
        <v>30</v>
      </c>
      <c r="C5523">
        <f t="shared" si="260"/>
        <v>116.50100000000465</v>
      </c>
      <c r="D5523">
        <f t="shared" si="258"/>
        <v>29055653</v>
      </c>
      <c r="E5523">
        <f t="shared" si="259"/>
        <v>2.9055653000000001E-2</v>
      </c>
    </row>
    <row r="5524" spans="1:5">
      <c r="A5524">
        <v>12001874</v>
      </c>
      <c r="B5524">
        <v>13</v>
      </c>
      <c r="C5524">
        <f t="shared" si="260"/>
        <v>116.51400000000466</v>
      </c>
      <c r="D5524">
        <f t="shared" si="258"/>
        <v>12001874</v>
      </c>
      <c r="E5524">
        <f t="shared" si="259"/>
        <v>1.2001874000000001E-2</v>
      </c>
    </row>
    <row r="5525" spans="1:5">
      <c r="A5525">
        <v>20045566</v>
      </c>
      <c r="B5525">
        <v>21</v>
      </c>
      <c r="C5525">
        <f t="shared" si="260"/>
        <v>116.53500000000466</v>
      </c>
      <c r="D5525">
        <f t="shared" si="258"/>
        <v>20045566</v>
      </c>
      <c r="E5525">
        <f t="shared" si="259"/>
        <v>2.0045566000000001E-2</v>
      </c>
    </row>
    <row r="5526" spans="1:5">
      <c r="A5526">
        <v>20149625</v>
      </c>
      <c r="B5526">
        <v>21</v>
      </c>
      <c r="C5526">
        <f t="shared" si="260"/>
        <v>116.55600000000466</v>
      </c>
      <c r="D5526">
        <f t="shared" si="258"/>
        <v>20149625</v>
      </c>
      <c r="E5526">
        <f t="shared" si="259"/>
        <v>2.0149625000000001E-2</v>
      </c>
    </row>
    <row r="5527" spans="1:5">
      <c r="A5527">
        <v>19968606</v>
      </c>
      <c r="B5527">
        <v>21</v>
      </c>
      <c r="C5527">
        <f t="shared" si="260"/>
        <v>116.57700000000466</v>
      </c>
      <c r="D5527">
        <f t="shared" si="258"/>
        <v>19968606</v>
      </c>
      <c r="E5527">
        <f t="shared" si="259"/>
        <v>1.9968606E-2</v>
      </c>
    </row>
    <row r="5528" spans="1:5">
      <c r="A5528">
        <v>16029133</v>
      </c>
      <c r="B5528">
        <v>17</v>
      </c>
      <c r="C5528">
        <f t="shared" si="260"/>
        <v>116.59400000000466</v>
      </c>
      <c r="D5528">
        <f t="shared" si="258"/>
        <v>16029133</v>
      </c>
      <c r="E5528">
        <f t="shared" si="259"/>
        <v>1.6029133000000001E-2</v>
      </c>
    </row>
    <row r="5529" spans="1:5">
      <c r="A5529">
        <v>20009878</v>
      </c>
      <c r="B5529">
        <v>21</v>
      </c>
      <c r="C5529">
        <f t="shared" si="260"/>
        <v>116.61500000000466</v>
      </c>
      <c r="D5529">
        <f t="shared" si="258"/>
        <v>20009878</v>
      </c>
      <c r="E5529">
        <f t="shared" si="259"/>
        <v>2.0009878000000002E-2</v>
      </c>
    </row>
    <row r="5530" spans="1:5">
      <c r="A5530">
        <v>-979951638</v>
      </c>
      <c r="B5530">
        <v>21</v>
      </c>
      <c r="C5530">
        <f t="shared" si="260"/>
        <v>116.63600000000466</v>
      </c>
      <c r="D5530">
        <f t="shared" si="258"/>
        <v>21000000</v>
      </c>
      <c r="E5530">
        <f t="shared" si="259"/>
        <v>2.1000000000000001E-2</v>
      </c>
    </row>
    <row r="5531" spans="1:5">
      <c r="A5531">
        <v>20016995</v>
      </c>
      <c r="B5531">
        <v>21</v>
      </c>
      <c r="C5531">
        <f t="shared" si="260"/>
        <v>116.65700000000466</v>
      </c>
      <c r="D5531">
        <f t="shared" si="258"/>
        <v>20016995</v>
      </c>
      <c r="E5531">
        <f t="shared" si="259"/>
        <v>2.0016995000000003E-2</v>
      </c>
    </row>
    <row r="5532" spans="1:5">
      <c r="A5532">
        <v>21033960</v>
      </c>
      <c r="B5532">
        <v>22</v>
      </c>
      <c r="C5532">
        <f t="shared" si="260"/>
        <v>116.67900000000466</v>
      </c>
      <c r="D5532">
        <f t="shared" si="258"/>
        <v>21033960</v>
      </c>
      <c r="E5532">
        <f t="shared" si="259"/>
        <v>2.1033960000000001E-2</v>
      </c>
    </row>
    <row r="5533" spans="1:5">
      <c r="A5533">
        <v>20072457</v>
      </c>
      <c r="B5533">
        <v>21</v>
      </c>
      <c r="C5533">
        <f t="shared" si="260"/>
        <v>116.70000000000466</v>
      </c>
      <c r="D5533">
        <f t="shared" si="258"/>
        <v>20072457</v>
      </c>
      <c r="E5533">
        <f t="shared" si="259"/>
        <v>2.0072457000000002E-2</v>
      </c>
    </row>
    <row r="5534" spans="1:5">
      <c r="A5534">
        <v>19946461</v>
      </c>
      <c r="B5534">
        <v>21</v>
      </c>
      <c r="C5534">
        <f t="shared" si="260"/>
        <v>116.72100000000466</v>
      </c>
      <c r="D5534">
        <f t="shared" si="258"/>
        <v>19946461</v>
      </c>
      <c r="E5534">
        <f t="shared" si="259"/>
        <v>1.9946461000000002E-2</v>
      </c>
    </row>
    <row r="5535" spans="1:5">
      <c r="A5535">
        <v>21041991</v>
      </c>
      <c r="B5535">
        <v>22</v>
      </c>
      <c r="C5535">
        <f t="shared" si="260"/>
        <v>116.74300000000467</v>
      </c>
      <c r="D5535">
        <f t="shared" si="258"/>
        <v>21041991</v>
      </c>
      <c r="E5535">
        <f t="shared" si="259"/>
        <v>2.1041991000000003E-2</v>
      </c>
    </row>
    <row r="5536" spans="1:5">
      <c r="A5536">
        <v>20056185</v>
      </c>
      <c r="B5536">
        <v>21</v>
      </c>
      <c r="C5536">
        <f t="shared" si="260"/>
        <v>116.76400000000467</v>
      </c>
      <c r="D5536">
        <f t="shared" si="258"/>
        <v>20056185</v>
      </c>
      <c r="E5536">
        <f t="shared" si="259"/>
        <v>2.0056185000000001E-2</v>
      </c>
    </row>
    <row r="5537" spans="1:5">
      <c r="A5537">
        <v>20043888</v>
      </c>
      <c r="B5537">
        <v>21</v>
      </c>
      <c r="C5537">
        <f t="shared" si="260"/>
        <v>116.78500000000467</v>
      </c>
      <c r="D5537">
        <f t="shared" si="258"/>
        <v>20043888</v>
      </c>
      <c r="E5537">
        <f t="shared" si="259"/>
        <v>2.0043888000000003E-2</v>
      </c>
    </row>
    <row r="5538" spans="1:5">
      <c r="A5538">
        <v>24059412</v>
      </c>
      <c r="B5538">
        <v>25</v>
      </c>
      <c r="C5538">
        <f t="shared" si="260"/>
        <v>116.81000000000468</v>
      </c>
      <c r="D5538">
        <f t="shared" si="258"/>
        <v>24059412</v>
      </c>
      <c r="E5538">
        <f t="shared" si="259"/>
        <v>2.4059412000000002E-2</v>
      </c>
    </row>
    <row r="5539" spans="1:5">
      <c r="A5539">
        <v>16994337</v>
      </c>
      <c r="B5539">
        <v>18</v>
      </c>
      <c r="C5539">
        <f t="shared" si="260"/>
        <v>116.82800000000468</v>
      </c>
      <c r="D5539">
        <f t="shared" si="258"/>
        <v>16994337</v>
      </c>
      <c r="E5539">
        <f t="shared" si="259"/>
        <v>1.6994337000000002E-2</v>
      </c>
    </row>
    <row r="5540" spans="1:5">
      <c r="A5540">
        <v>20013514</v>
      </c>
      <c r="B5540">
        <v>21</v>
      </c>
      <c r="C5540">
        <f t="shared" si="260"/>
        <v>116.84900000000468</v>
      </c>
      <c r="D5540">
        <f t="shared" si="258"/>
        <v>20013514</v>
      </c>
      <c r="E5540">
        <f t="shared" si="259"/>
        <v>2.0013514E-2</v>
      </c>
    </row>
    <row r="5541" spans="1:5">
      <c r="A5541">
        <v>20056879</v>
      </c>
      <c r="B5541">
        <v>21</v>
      </c>
      <c r="C5541">
        <f t="shared" si="260"/>
        <v>116.87000000000468</v>
      </c>
      <c r="D5541">
        <f t="shared" si="258"/>
        <v>20056879</v>
      </c>
      <c r="E5541">
        <f t="shared" si="259"/>
        <v>2.0056879E-2</v>
      </c>
    </row>
    <row r="5542" spans="1:5">
      <c r="A5542">
        <v>19997095</v>
      </c>
      <c r="B5542">
        <v>21</v>
      </c>
      <c r="C5542">
        <f t="shared" si="260"/>
        <v>116.89100000000468</v>
      </c>
      <c r="D5542">
        <f t="shared" si="258"/>
        <v>19997095</v>
      </c>
      <c r="E5542">
        <f t="shared" si="259"/>
        <v>1.9997095000000003E-2</v>
      </c>
    </row>
    <row r="5543" spans="1:5">
      <c r="A5543">
        <v>21156814</v>
      </c>
      <c r="B5543">
        <v>22</v>
      </c>
      <c r="C5543">
        <f t="shared" si="260"/>
        <v>116.91300000000469</v>
      </c>
      <c r="D5543">
        <f t="shared" si="258"/>
        <v>21156814</v>
      </c>
      <c r="E5543">
        <f t="shared" si="259"/>
        <v>2.1156814000000003E-2</v>
      </c>
    </row>
    <row r="5544" spans="1:5">
      <c r="A5544">
        <v>19929276</v>
      </c>
      <c r="B5544">
        <v>21</v>
      </c>
      <c r="C5544">
        <f t="shared" si="260"/>
        <v>116.93400000000469</v>
      </c>
      <c r="D5544">
        <f t="shared" si="258"/>
        <v>19929276</v>
      </c>
      <c r="E5544">
        <f t="shared" si="259"/>
        <v>1.9929276000000003E-2</v>
      </c>
    </row>
    <row r="5545" spans="1:5">
      <c r="A5545">
        <v>22019634</v>
      </c>
      <c r="B5545">
        <v>23</v>
      </c>
      <c r="C5545">
        <f t="shared" si="260"/>
        <v>116.95700000000468</v>
      </c>
      <c r="D5545">
        <f t="shared" si="258"/>
        <v>22019634</v>
      </c>
      <c r="E5545">
        <f t="shared" si="259"/>
        <v>2.2019634E-2</v>
      </c>
    </row>
    <row r="5546" spans="1:5">
      <c r="A5546">
        <v>18929642</v>
      </c>
      <c r="B5546">
        <v>20</v>
      </c>
      <c r="C5546">
        <f t="shared" si="260"/>
        <v>116.97700000000468</v>
      </c>
      <c r="D5546">
        <f t="shared" si="258"/>
        <v>18929642</v>
      </c>
      <c r="E5546">
        <f t="shared" si="259"/>
        <v>1.8929642E-2</v>
      </c>
    </row>
    <row r="5547" spans="1:5">
      <c r="A5547">
        <v>15030051</v>
      </c>
      <c r="B5547">
        <v>16</v>
      </c>
      <c r="C5547">
        <f t="shared" si="260"/>
        <v>116.99300000000468</v>
      </c>
      <c r="D5547">
        <f t="shared" si="258"/>
        <v>15030051</v>
      </c>
      <c r="E5547">
        <f t="shared" si="259"/>
        <v>1.5030051000000001E-2</v>
      </c>
    </row>
    <row r="5548" spans="1:5">
      <c r="A5548">
        <v>20013164</v>
      </c>
      <c r="B5548">
        <v>21</v>
      </c>
      <c r="C5548">
        <f t="shared" si="260"/>
        <v>117.01400000000469</v>
      </c>
      <c r="D5548">
        <f t="shared" si="258"/>
        <v>20013164</v>
      </c>
      <c r="E5548">
        <f t="shared" si="259"/>
        <v>2.0013164E-2</v>
      </c>
    </row>
    <row r="5549" spans="1:5">
      <c r="A5549">
        <v>20032993</v>
      </c>
      <c r="B5549">
        <v>21</v>
      </c>
      <c r="C5549">
        <f t="shared" si="260"/>
        <v>117.03500000000469</v>
      </c>
      <c r="D5549">
        <f t="shared" si="258"/>
        <v>20032993</v>
      </c>
      <c r="E5549">
        <f t="shared" si="259"/>
        <v>2.0032993000000002E-2</v>
      </c>
    </row>
    <row r="5550" spans="1:5">
      <c r="A5550">
        <v>21053585</v>
      </c>
      <c r="B5550">
        <v>22</v>
      </c>
      <c r="C5550">
        <f t="shared" si="260"/>
        <v>117.05700000000469</v>
      </c>
      <c r="D5550">
        <f t="shared" si="258"/>
        <v>21053585</v>
      </c>
      <c r="E5550">
        <f t="shared" si="259"/>
        <v>2.1053585E-2</v>
      </c>
    </row>
    <row r="5551" spans="1:5">
      <c r="A5551">
        <v>19902115</v>
      </c>
      <c r="B5551">
        <v>21</v>
      </c>
      <c r="C5551">
        <f t="shared" si="260"/>
        <v>117.07800000000469</v>
      </c>
      <c r="D5551">
        <f t="shared" si="258"/>
        <v>19902115</v>
      </c>
      <c r="E5551">
        <f t="shared" si="259"/>
        <v>1.9902115000000001E-2</v>
      </c>
    </row>
    <row r="5552" spans="1:5">
      <c r="A5552">
        <v>20029152</v>
      </c>
      <c r="B5552">
        <v>21</v>
      </c>
      <c r="C5552">
        <f t="shared" si="260"/>
        <v>117.09900000000469</v>
      </c>
      <c r="D5552">
        <f t="shared" si="258"/>
        <v>20029152</v>
      </c>
      <c r="E5552">
        <f t="shared" si="259"/>
        <v>2.0029152000000001E-2</v>
      </c>
    </row>
    <row r="5553" spans="1:5">
      <c r="A5553">
        <v>19991784</v>
      </c>
      <c r="B5553">
        <v>21</v>
      </c>
      <c r="C5553">
        <f t="shared" si="260"/>
        <v>117.12000000000469</v>
      </c>
      <c r="D5553">
        <f t="shared" si="258"/>
        <v>19991784</v>
      </c>
      <c r="E5553">
        <f t="shared" si="259"/>
        <v>1.9991784000000002E-2</v>
      </c>
    </row>
    <row r="5554" spans="1:5">
      <c r="A5554">
        <v>21070910</v>
      </c>
      <c r="B5554">
        <v>22</v>
      </c>
      <c r="C5554">
        <f t="shared" si="260"/>
        <v>117.1420000000047</v>
      </c>
      <c r="D5554">
        <f t="shared" si="258"/>
        <v>21070910</v>
      </c>
      <c r="E5554">
        <f t="shared" si="259"/>
        <v>2.1070910000000002E-2</v>
      </c>
    </row>
    <row r="5555" spans="1:5">
      <c r="A5555">
        <v>20048358</v>
      </c>
      <c r="B5555">
        <v>21</v>
      </c>
      <c r="C5555">
        <f t="shared" si="260"/>
        <v>117.1630000000047</v>
      </c>
      <c r="D5555">
        <f t="shared" si="258"/>
        <v>20048358</v>
      </c>
      <c r="E5555">
        <f t="shared" si="259"/>
        <v>2.0048358000000002E-2</v>
      </c>
    </row>
    <row r="5556" spans="1:5">
      <c r="A5556">
        <v>20077200</v>
      </c>
      <c r="B5556">
        <v>21</v>
      </c>
      <c r="C5556">
        <f t="shared" si="260"/>
        <v>117.1840000000047</v>
      </c>
      <c r="D5556">
        <f t="shared" si="258"/>
        <v>20077200</v>
      </c>
      <c r="E5556">
        <f t="shared" si="259"/>
        <v>2.00772E-2</v>
      </c>
    </row>
    <row r="5557" spans="1:5">
      <c r="A5557">
        <v>24048455</v>
      </c>
      <c r="B5557">
        <v>25</v>
      </c>
      <c r="C5557">
        <f t="shared" si="260"/>
        <v>117.20900000000471</v>
      </c>
      <c r="D5557">
        <f t="shared" si="258"/>
        <v>24048455</v>
      </c>
      <c r="E5557">
        <f t="shared" si="259"/>
        <v>2.4048455E-2</v>
      </c>
    </row>
    <row r="5558" spans="1:5">
      <c r="A5558">
        <v>24048379</v>
      </c>
      <c r="B5558">
        <v>25</v>
      </c>
      <c r="C5558">
        <f t="shared" si="260"/>
        <v>117.23400000000471</v>
      </c>
      <c r="D5558">
        <f t="shared" si="258"/>
        <v>24048379</v>
      </c>
      <c r="E5558">
        <f t="shared" si="259"/>
        <v>2.4048379000000002E-2</v>
      </c>
    </row>
    <row r="5559" spans="1:5">
      <c r="A5559">
        <v>13074220</v>
      </c>
      <c r="B5559">
        <v>14</v>
      </c>
      <c r="C5559">
        <f t="shared" si="260"/>
        <v>117.24800000000471</v>
      </c>
      <c r="D5559">
        <f t="shared" si="258"/>
        <v>13074220</v>
      </c>
      <c r="E5559">
        <f t="shared" si="259"/>
        <v>1.3074220000000001E-2</v>
      </c>
    </row>
    <row r="5560" spans="1:5">
      <c r="A5560">
        <v>20047585</v>
      </c>
      <c r="B5560">
        <v>21</v>
      </c>
      <c r="C5560">
        <f t="shared" si="260"/>
        <v>117.26900000000471</v>
      </c>
      <c r="D5560">
        <f t="shared" si="258"/>
        <v>20047585</v>
      </c>
      <c r="E5560">
        <f t="shared" si="259"/>
        <v>2.0047585E-2</v>
      </c>
    </row>
    <row r="5561" spans="1:5">
      <c r="A5561">
        <v>21031096</v>
      </c>
      <c r="B5561">
        <v>22</v>
      </c>
      <c r="C5561">
        <f t="shared" si="260"/>
        <v>117.29100000000471</v>
      </c>
      <c r="D5561">
        <f t="shared" si="258"/>
        <v>21031096</v>
      </c>
      <c r="E5561">
        <f t="shared" si="259"/>
        <v>2.1031096000000003E-2</v>
      </c>
    </row>
    <row r="5562" spans="1:5">
      <c r="A5562">
        <v>20031183</v>
      </c>
      <c r="B5562">
        <v>21</v>
      </c>
      <c r="C5562">
        <f t="shared" si="260"/>
        <v>117.31200000000472</v>
      </c>
      <c r="D5562">
        <f t="shared" si="258"/>
        <v>20031183</v>
      </c>
      <c r="E5562">
        <f t="shared" si="259"/>
        <v>2.0031183000000001E-2</v>
      </c>
    </row>
    <row r="5563" spans="1:5">
      <c r="A5563">
        <v>20031037</v>
      </c>
      <c r="B5563">
        <v>21</v>
      </c>
      <c r="C5563">
        <f t="shared" si="260"/>
        <v>117.33300000000472</v>
      </c>
      <c r="D5563">
        <f t="shared" si="258"/>
        <v>20031037</v>
      </c>
      <c r="E5563">
        <f t="shared" si="259"/>
        <v>2.0031037000000002E-2</v>
      </c>
    </row>
    <row r="5564" spans="1:5">
      <c r="A5564">
        <v>21047788</v>
      </c>
      <c r="B5564">
        <v>22</v>
      </c>
      <c r="C5564">
        <f t="shared" si="260"/>
        <v>117.35500000000472</v>
      </c>
      <c r="D5564">
        <f t="shared" si="258"/>
        <v>21047788</v>
      </c>
      <c r="E5564">
        <f t="shared" si="259"/>
        <v>2.1047788000000001E-2</v>
      </c>
    </row>
    <row r="5565" spans="1:5">
      <c r="A5565">
        <v>15126641</v>
      </c>
      <c r="B5565">
        <v>16</v>
      </c>
      <c r="C5565">
        <f t="shared" si="260"/>
        <v>117.37100000000473</v>
      </c>
      <c r="D5565">
        <f t="shared" si="258"/>
        <v>15126641</v>
      </c>
      <c r="E5565">
        <f t="shared" si="259"/>
        <v>1.5126641000000001E-2</v>
      </c>
    </row>
    <row r="5566" spans="1:5">
      <c r="A5566">
        <v>20017073</v>
      </c>
      <c r="B5566">
        <v>21</v>
      </c>
      <c r="C5566">
        <f t="shared" si="260"/>
        <v>117.39200000000473</v>
      </c>
      <c r="D5566">
        <f t="shared" si="258"/>
        <v>20017073</v>
      </c>
      <c r="E5566">
        <f t="shared" si="259"/>
        <v>2.0017073E-2</v>
      </c>
    </row>
    <row r="5567" spans="1:5">
      <c r="A5567">
        <v>21064341</v>
      </c>
      <c r="B5567">
        <v>22</v>
      </c>
      <c r="C5567">
        <f t="shared" si="260"/>
        <v>117.41400000000473</v>
      </c>
      <c r="D5567">
        <f t="shared" si="258"/>
        <v>21064341</v>
      </c>
      <c r="E5567">
        <f t="shared" si="259"/>
        <v>2.1064341E-2</v>
      </c>
    </row>
    <row r="5568" spans="1:5">
      <c r="A5568">
        <v>18972874</v>
      </c>
      <c r="B5568">
        <v>20</v>
      </c>
      <c r="C5568">
        <f t="shared" si="260"/>
        <v>117.43400000000473</v>
      </c>
      <c r="D5568">
        <f t="shared" si="258"/>
        <v>18972874</v>
      </c>
      <c r="E5568">
        <f t="shared" si="259"/>
        <v>1.8972874000000001E-2</v>
      </c>
    </row>
    <row r="5569" spans="1:5">
      <c r="A5569">
        <v>21041012</v>
      </c>
      <c r="B5569">
        <v>22</v>
      </c>
      <c r="C5569">
        <f t="shared" si="260"/>
        <v>117.45600000000474</v>
      </c>
      <c r="D5569">
        <f t="shared" si="258"/>
        <v>21041012</v>
      </c>
      <c r="E5569">
        <f t="shared" si="259"/>
        <v>2.1041012000000001E-2</v>
      </c>
    </row>
    <row r="5570" spans="1:5">
      <c r="A5570">
        <v>20078390</v>
      </c>
      <c r="B5570">
        <v>21</v>
      </c>
      <c r="C5570">
        <f t="shared" si="260"/>
        <v>117.47700000000474</v>
      </c>
      <c r="D5570">
        <f t="shared" ref="D5570:D5633" si="261">IF(A5570 &lt; 0, B5570 * 1000000, A5570)</f>
        <v>20078390</v>
      </c>
      <c r="E5570">
        <f t="shared" ref="E5570:E5633" si="262">D5570*10^-9</f>
        <v>2.0078390000000002E-2</v>
      </c>
    </row>
    <row r="5571" spans="1:5">
      <c r="A5571">
        <v>20039138</v>
      </c>
      <c r="B5571">
        <v>21</v>
      </c>
      <c r="C5571">
        <f t="shared" si="260"/>
        <v>117.49800000000474</v>
      </c>
      <c r="D5571">
        <f t="shared" si="261"/>
        <v>20039138</v>
      </c>
      <c r="E5571">
        <f t="shared" si="262"/>
        <v>2.0039138000000001E-2</v>
      </c>
    </row>
    <row r="5572" spans="1:5">
      <c r="A5572">
        <v>19995773</v>
      </c>
      <c r="B5572">
        <v>21</v>
      </c>
      <c r="C5572">
        <f t="shared" ref="C5572:C5635" si="263">(B5572/1000) + C5571</f>
        <v>117.51900000000474</v>
      </c>
      <c r="D5572">
        <f t="shared" si="261"/>
        <v>19995773</v>
      </c>
      <c r="E5572">
        <f t="shared" si="262"/>
        <v>1.9995773000000001E-2</v>
      </c>
    </row>
    <row r="5573" spans="1:5">
      <c r="A5573">
        <v>21038077</v>
      </c>
      <c r="B5573">
        <v>22</v>
      </c>
      <c r="C5573">
        <f t="shared" si="263"/>
        <v>117.54100000000474</v>
      </c>
      <c r="D5573">
        <f t="shared" si="261"/>
        <v>21038077</v>
      </c>
      <c r="E5573">
        <f t="shared" si="262"/>
        <v>2.1038077000000002E-2</v>
      </c>
    </row>
    <row r="5574" spans="1:5">
      <c r="A5574">
        <v>20019448</v>
      </c>
      <c r="B5574">
        <v>21</v>
      </c>
      <c r="C5574">
        <f t="shared" si="263"/>
        <v>117.56200000000474</v>
      </c>
      <c r="D5574">
        <f t="shared" si="261"/>
        <v>20019448</v>
      </c>
      <c r="E5574">
        <f t="shared" si="262"/>
        <v>2.0019448000000002E-2</v>
      </c>
    </row>
    <row r="5575" spans="1:5">
      <c r="A5575">
        <v>19990458</v>
      </c>
      <c r="B5575">
        <v>21</v>
      </c>
      <c r="C5575">
        <f t="shared" si="263"/>
        <v>117.58300000000474</v>
      </c>
      <c r="D5575">
        <f t="shared" si="261"/>
        <v>19990458</v>
      </c>
      <c r="E5575">
        <f t="shared" si="262"/>
        <v>1.9990458000000003E-2</v>
      </c>
    </row>
    <row r="5576" spans="1:5">
      <c r="A5576">
        <v>21100104</v>
      </c>
      <c r="B5576">
        <v>22</v>
      </c>
      <c r="C5576">
        <f t="shared" si="263"/>
        <v>117.60500000000475</v>
      </c>
      <c r="D5576">
        <f t="shared" si="261"/>
        <v>21100104</v>
      </c>
      <c r="E5576">
        <f t="shared" si="262"/>
        <v>2.1100104000000001E-2</v>
      </c>
    </row>
    <row r="5577" spans="1:5">
      <c r="A5577">
        <v>22012294</v>
      </c>
      <c r="B5577">
        <v>23</v>
      </c>
      <c r="C5577">
        <f t="shared" si="263"/>
        <v>117.62800000000475</v>
      </c>
      <c r="D5577">
        <f t="shared" si="261"/>
        <v>22012294</v>
      </c>
      <c r="E5577">
        <f t="shared" si="262"/>
        <v>2.2012294000000002E-2</v>
      </c>
    </row>
    <row r="5578" spans="1:5">
      <c r="A5578">
        <v>-982033193</v>
      </c>
      <c r="B5578">
        <v>19</v>
      </c>
      <c r="C5578">
        <f t="shared" si="263"/>
        <v>117.64700000000475</v>
      </c>
      <c r="D5578">
        <f t="shared" si="261"/>
        <v>19000000</v>
      </c>
      <c r="E5578">
        <f t="shared" si="262"/>
        <v>1.9E-2</v>
      </c>
    </row>
    <row r="5579" spans="1:5">
      <c r="A5579">
        <v>20185114</v>
      </c>
      <c r="B5579">
        <v>21</v>
      </c>
      <c r="C5579">
        <f t="shared" si="263"/>
        <v>117.66800000000475</v>
      </c>
      <c r="D5579">
        <f t="shared" si="261"/>
        <v>20185114</v>
      </c>
      <c r="E5579">
        <f t="shared" si="262"/>
        <v>2.0185114000000001E-2</v>
      </c>
    </row>
    <row r="5580" spans="1:5">
      <c r="A5580">
        <v>20009525</v>
      </c>
      <c r="B5580">
        <v>21</v>
      </c>
      <c r="C5580">
        <f t="shared" si="263"/>
        <v>117.68900000000475</v>
      </c>
      <c r="D5580">
        <f t="shared" si="261"/>
        <v>20009525</v>
      </c>
      <c r="E5580">
        <f t="shared" si="262"/>
        <v>2.0009525E-2</v>
      </c>
    </row>
    <row r="5581" spans="1:5">
      <c r="A5581">
        <v>21041222</v>
      </c>
      <c r="B5581">
        <v>22</v>
      </c>
      <c r="C5581">
        <f t="shared" si="263"/>
        <v>117.71100000000476</v>
      </c>
      <c r="D5581">
        <f t="shared" si="261"/>
        <v>21041222</v>
      </c>
      <c r="E5581">
        <f t="shared" si="262"/>
        <v>2.1041222000000002E-2</v>
      </c>
    </row>
    <row r="5582" spans="1:5">
      <c r="A5582">
        <v>20011975</v>
      </c>
      <c r="B5582">
        <v>21</v>
      </c>
      <c r="C5582">
        <f t="shared" si="263"/>
        <v>117.73200000000476</v>
      </c>
      <c r="D5582">
        <f t="shared" si="261"/>
        <v>20011975</v>
      </c>
      <c r="E5582">
        <f t="shared" si="262"/>
        <v>2.0011975000000001E-2</v>
      </c>
    </row>
    <row r="5583" spans="1:5">
      <c r="A5583">
        <v>21049533</v>
      </c>
      <c r="B5583">
        <v>22</v>
      </c>
      <c r="C5583">
        <f t="shared" si="263"/>
        <v>117.75400000000477</v>
      </c>
      <c r="D5583">
        <f t="shared" si="261"/>
        <v>21049533</v>
      </c>
      <c r="E5583">
        <f t="shared" si="262"/>
        <v>2.1049533000000002E-2</v>
      </c>
    </row>
    <row r="5584" spans="1:5">
      <c r="A5584">
        <v>20061349</v>
      </c>
      <c r="B5584">
        <v>21</v>
      </c>
      <c r="C5584">
        <f t="shared" si="263"/>
        <v>117.77500000000477</v>
      </c>
      <c r="D5584">
        <f t="shared" si="261"/>
        <v>20061349</v>
      </c>
      <c r="E5584">
        <f t="shared" si="262"/>
        <v>2.0061349000000003E-2</v>
      </c>
    </row>
    <row r="5585" spans="1:5">
      <c r="A5585">
        <v>15011619</v>
      </c>
      <c r="B5585">
        <v>16</v>
      </c>
      <c r="C5585">
        <f t="shared" si="263"/>
        <v>117.79100000000477</v>
      </c>
      <c r="D5585">
        <f t="shared" si="261"/>
        <v>15011619</v>
      </c>
      <c r="E5585">
        <f t="shared" si="262"/>
        <v>1.5011619E-2</v>
      </c>
    </row>
    <row r="5586" spans="1:5">
      <c r="A5586">
        <v>20028941</v>
      </c>
      <c r="B5586">
        <v>21</v>
      </c>
      <c r="C5586">
        <f t="shared" si="263"/>
        <v>117.81200000000477</v>
      </c>
      <c r="D5586">
        <f t="shared" si="261"/>
        <v>20028941</v>
      </c>
      <c r="E5586">
        <f t="shared" si="262"/>
        <v>2.0028941000000001E-2</v>
      </c>
    </row>
    <row r="5587" spans="1:5">
      <c r="A5587">
        <v>20028596</v>
      </c>
      <c r="B5587">
        <v>21</v>
      </c>
      <c r="C5587">
        <f t="shared" si="263"/>
        <v>117.83300000000477</v>
      </c>
      <c r="D5587">
        <f t="shared" si="261"/>
        <v>20028596</v>
      </c>
      <c r="E5587">
        <f t="shared" si="262"/>
        <v>2.0028596000000003E-2</v>
      </c>
    </row>
    <row r="5588" spans="1:5">
      <c r="A5588">
        <v>21030675</v>
      </c>
      <c r="B5588">
        <v>22</v>
      </c>
      <c r="C5588">
        <f t="shared" si="263"/>
        <v>117.85500000000478</v>
      </c>
      <c r="D5588">
        <f t="shared" si="261"/>
        <v>21030675</v>
      </c>
      <c r="E5588">
        <f t="shared" si="262"/>
        <v>2.1030675000000002E-2</v>
      </c>
    </row>
    <row r="5589" spans="1:5">
      <c r="A5589">
        <v>19030214</v>
      </c>
      <c r="B5589">
        <v>20</v>
      </c>
      <c r="C5589">
        <f t="shared" si="263"/>
        <v>117.87500000000477</v>
      </c>
      <c r="D5589">
        <f t="shared" si="261"/>
        <v>19030214</v>
      </c>
      <c r="E5589">
        <f t="shared" si="262"/>
        <v>1.9030214E-2</v>
      </c>
    </row>
    <row r="5590" spans="1:5">
      <c r="A5590">
        <v>21048067</v>
      </c>
      <c r="B5590">
        <v>22</v>
      </c>
      <c r="C5590">
        <f t="shared" si="263"/>
        <v>117.89700000000478</v>
      </c>
      <c r="D5590">
        <f t="shared" si="261"/>
        <v>21048067</v>
      </c>
      <c r="E5590">
        <f t="shared" si="262"/>
        <v>2.1048067E-2</v>
      </c>
    </row>
    <row r="5591" spans="1:5">
      <c r="A5591">
        <v>20031805</v>
      </c>
      <c r="B5591">
        <v>21</v>
      </c>
      <c r="C5591">
        <f t="shared" si="263"/>
        <v>117.91800000000478</v>
      </c>
      <c r="D5591">
        <f t="shared" si="261"/>
        <v>20031805</v>
      </c>
      <c r="E5591">
        <f t="shared" si="262"/>
        <v>2.0031805E-2</v>
      </c>
    </row>
    <row r="5592" spans="1:5">
      <c r="A5592">
        <v>21014129</v>
      </c>
      <c r="B5592">
        <v>22</v>
      </c>
      <c r="C5592">
        <f t="shared" si="263"/>
        <v>117.94000000000479</v>
      </c>
      <c r="D5592">
        <f t="shared" si="261"/>
        <v>21014129</v>
      </c>
      <c r="E5592">
        <f t="shared" si="262"/>
        <v>2.1014129000000003E-2</v>
      </c>
    </row>
    <row r="5593" spans="1:5">
      <c r="A5593">
        <v>19044528</v>
      </c>
      <c r="B5593">
        <v>20</v>
      </c>
      <c r="C5593">
        <f t="shared" si="263"/>
        <v>117.96000000000478</v>
      </c>
      <c r="D5593">
        <f t="shared" si="261"/>
        <v>19044528</v>
      </c>
      <c r="E5593">
        <f t="shared" si="262"/>
        <v>1.9044528000000002E-2</v>
      </c>
    </row>
    <row r="5594" spans="1:5">
      <c r="A5594">
        <v>21049113</v>
      </c>
      <c r="B5594">
        <v>22</v>
      </c>
      <c r="C5594">
        <f t="shared" si="263"/>
        <v>117.98200000000479</v>
      </c>
      <c r="D5594">
        <f t="shared" si="261"/>
        <v>21049113</v>
      </c>
      <c r="E5594">
        <f t="shared" si="262"/>
        <v>2.1049113000000001E-2</v>
      </c>
    </row>
    <row r="5595" spans="1:5">
      <c r="A5595">
        <v>20117717</v>
      </c>
      <c r="B5595">
        <v>21</v>
      </c>
      <c r="C5595">
        <f t="shared" si="263"/>
        <v>118.00300000000479</v>
      </c>
      <c r="D5595">
        <f t="shared" si="261"/>
        <v>20117717</v>
      </c>
      <c r="E5595">
        <f t="shared" si="262"/>
        <v>2.0117717E-2</v>
      </c>
    </row>
    <row r="5596" spans="1:5">
      <c r="A5596">
        <v>21001830</v>
      </c>
      <c r="B5596">
        <v>22</v>
      </c>
      <c r="C5596">
        <f t="shared" si="263"/>
        <v>118.02500000000479</v>
      </c>
      <c r="D5596">
        <f t="shared" si="261"/>
        <v>21001830</v>
      </c>
      <c r="E5596">
        <f t="shared" si="262"/>
        <v>2.1001830000000003E-2</v>
      </c>
    </row>
    <row r="5597" spans="1:5">
      <c r="A5597">
        <v>20048222</v>
      </c>
      <c r="B5597">
        <v>21</v>
      </c>
      <c r="C5597">
        <f t="shared" si="263"/>
        <v>118.0460000000048</v>
      </c>
      <c r="D5597">
        <f t="shared" si="261"/>
        <v>20048222</v>
      </c>
      <c r="E5597">
        <f t="shared" si="262"/>
        <v>2.0048222000000001E-2</v>
      </c>
    </row>
    <row r="5598" spans="1:5">
      <c r="A5598">
        <v>20107932</v>
      </c>
      <c r="B5598">
        <v>21</v>
      </c>
      <c r="C5598">
        <f t="shared" si="263"/>
        <v>118.0670000000048</v>
      </c>
      <c r="D5598">
        <f t="shared" si="261"/>
        <v>20107932</v>
      </c>
      <c r="E5598">
        <f t="shared" si="262"/>
        <v>2.0107932000000002E-2</v>
      </c>
    </row>
    <row r="5599" spans="1:5">
      <c r="A5599">
        <v>24656559</v>
      </c>
      <c r="B5599">
        <v>22</v>
      </c>
      <c r="C5599">
        <f t="shared" si="263"/>
        <v>118.0890000000048</v>
      </c>
      <c r="D5599">
        <f t="shared" si="261"/>
        <v>24656559</v>
      </c>
      <c r="E5599">
        <f t="shared" si="262"/>
        <v>2.4656559000000002E-2</v>
      </c>
    </row>
    <row r="5600" spans="1:5">
      <c r="A5600">
        <v>17016270</v>
      </c>
      <c r="B5600">
        <v>16</v>
      </c>
      <c r="C5600">
        <f t="shared" si="263"/>
        <v>118.10500000000481</v>
      </c>
      <c r="D5600">
        <f t="shared" si="261"/>
        <v>17016270</v>
      </c>
      <c r="E5600">
        <f t="shared" si="262"/>
        <v>1.701627E-2</v>
      </c>
    </row>
    <row r="5601" spans="1:5">
      <c r="A5601">
        <v>20932550</v>
      </c>
      <c r="B5601">
        <v>26</v>
      </c>
      <c r="C5601">
        <f t="shared" si="263"/>
        <v>118.1310000000048</v>
      </c>
      <c r="D5601">
        <f t="shared" si="261"/>
        <v>20932550</v>
      </c>
      <c r="E5601">
        <f t="shared" si="262"/>
        <v>2.0932550000000001E-2</v>
      </c>
    </row>
    <row r="5602" spans="1:5">
      <c r="A5602">
        <v>19951421</v>
      </c>
      <c r="B5602">
        <v>21</v>
      </c>
      <c r="C5602">
        <f t="shared" si="263"/>
        <v>118.1520000000048</v>
      </c>
      <c r="D5602">
        <f t="shared" si="261"/>
        <v>19951421</v>
      </c>
      <c r="E5602">
        <f t="shared" si="262"/>
        <v>1.9951421E-2</v>
      </c>
    </row>
    <row r="5603" spans="1:5">
      <c r="A5603">
        <v>19996537</v>
      </c>
      <c r="B5603">
        <v>21</v>
      </c>
      <c r="C5603">
        <f t="shared" si="263"/>
        <v>118.17300000000481</v>
      </c>
      <c r="D5603">
        <f t="shared" si="261"/>
        <v>19996537</v>
      </c>
      <c r="E5603">
        <f t="shared" si="262"/>
        <v>1.9996537000000002E-2</v>
      </c>
    </row>
    <row r="5604" spans="1:5">
      <c r="A5604">
        <v>21040381</v>
      </c>
      <c r="B5604">
        <v>22</v>
      </c>
      <c r="C5604">
        <f t="shared" si="263"/>
        <v>118.19500000000481</v>
      </c>
      <c r="D5604">
        <f t="shared" si="261"/>
        <v>21040381</v>
      </c>
      <c r="E5604">
        <f t="shared" si="262"/>
        <v>2.1040381E-2</v>
      </c>
    </row>
    <row r="5605" spans="1:5">
      <c r="A5605">
        <v>20029580</v>
      </c>
      <c r="B5605">
        <v>21</v>
      </c>
      <c r="C5605">
        <f t="shared" si="263"/>
        <v>118.21600000000481</v>
      </c>
      <c r="D5605">
        <f t="shared" si="261"/>
        <v>20029580</v>
      </c>
      <c r="E5605">
        <f t="shared" si="262"/>
        <v>2.0029580000000002E-2</v>
      </c>
    </row>
    <row r="5606" spans="1:5">
      <c r="A5606">
        <v>20036827</v>
      </c>
      <c r="B5606">
        <v>21</v>
      </c>
      <c r="C5606">
        <f t="shared" si="263"/>
        <v>118.23700000000481</v>
      </c>
      <c r="D5606">
        <f t="shared" si="261"/>
        <v>20036827</v>
      </c>
      <c r="E5606">
        <f t="shared" si="262"/>
        <v>2.0036827E-2</v>
      </c>
    </row>
    <row r="5607" spans="1:5">
      <c r="A5607">
        <v>15108421</v>
      </c>
      <c r="B5607">
        <v>16</v>
      </c>
      <c r="C5607">
        <f t="shared" si="263"/>
        <v>118.25300000000482</v>
      </c>
      <c r="D5607">
        <f t="shared" si="261"/>
        <v>15108421</v>
      </c>
      <c r="E5607">
        <f t="shared" si="262"/>
        <v>1.5108421E-2</v>
      </c>
    </row>
    <row r="5608" spans="1:5">
      <c r="A5608">
        <v>17442440</v>
      </c>
      <c r="B5608">
        <v>21</v>
      </c>
      <c r="C5608">
        <f t="shared" si="263"/>
        <v>118.27400000000482</v>
      </c>
      <c r="D5608">
        <f t="shared" si="261"/>
        <v>17442440</v>
      </c>
      <c r="E5608">
        <f t="shared" si="262"/>
        <v>1.744244E-2</v>
      </c>
    </row>
    <row r="5609" spans="1:5">
      <c r="A5609">
        <v>20029918</v>
      </c>
      <c r="B5609">
        <v>21</v>
      </c>
      <c r="C5609">
        <f t="shared" si="263"/>
        <v>118.29500000000482</v>
      </c>
      <c r="D5609">
        <f t="shared" si="261"/>
        <v>20029918</v>
      </c>
      <c r="E5609">
        <f t="shared" si="262"/>
        <v>2.0029918000000001E-2</v>
      </c>
    </row>
    <row r="5610" spans="1:5">
      <c r="A5610">
        <v>20029158</v>
      </c>
      <c r="B5610">
        <v>21</v>
      </c>
      <c r="C5610">
        <f t="shared" si="263"/>
        <v>118.31600000000482</v>
      </c>
      <c r="D5610">
        <f t="shared" si="261"/>
        <v>20029158</v>
      </c>
      <c r="E5610">
        <f t="shared" si="262"/>
        <v>2.0029158000000002E-2</v>
      </c>
    </row>
    <row r="5611" spans="1:5">
      <c r="A5611">
        <v>26028588</v>
      </c>
      <c r="B5611">
        <v>27</v>
      </c>
      <c r="C5611">
        <f t="shared" si="263"/>
        <v>118.34300000000482</v>
      </c>
      <c r="D5611">
        <f t="shared" si="261"/>
        <v>26028588</v>
      </c>
      <c r="E5611">
        <f t="shared" si="262"/>
        <v>2.6028588000000002E-2</v>
      </c>
    </row>
    <row r="5612" spans="1:5">
      <c r="A5612">
        <v>15023907</v>
      </c>
      <c r="B5612">
        <v>16</v>
      </c>
      <c r="C5612">
        <f t="shared" si="263"/>
        <v>118.35900000000483</v>
      </c>
      <c r="D5612">
        <f t="shared" si="261"/>
        <v>15023907</v>
      </c>
      <c r="E5612">
        <f t="shared" si="262"/>
        <v>1.5023907000000001E-2</v>
      </c>
    </row>
    <row r="5613" spans="1:5">
      <c r="A5613">
        <v>20440865</v>
      </c>
      <c r="B5613">
        <v>21</v>
      </c>
      <c r="C5613">
        <f t="shared" si="263"/>
        <v>118.38000000000483</v>
      </c>
      <c r="D5613">
        <f t="shared" si="261"/>
        <v>20440865</v>
      </c>
      <c r="E5613">
        <f t="shared" si="262"/>
        <v>2.0440865000000003E-2</v>
      </c>
    </row>
    <row r="5614" spans="1:5">
      <c r="A5614">
        <v>16368771</v>
      </c>
      <c r="B5614">
        <v>21</v>
      </c>
      <c r="C5614">
        <f t="shared" si="263"/>
        <v>118.40100000000483</v>
      </c>
      <c r="D5614">
        <f t="shared" si="261"/>
        <v>16368771</v>
      </c>
      <c r="E5614">
        <f t="shared" si="262"/>
        <v>1.6368771000000001E-2</v>
      </c>
    </row>
    <row r="5615" spans="1:5">
      <c r="A5615">
        <v>20030339</v>
      </c>
      <c r="B5615">
        <v>21</v>
      </c>
      <c r="C5615">
        <f t="shared" si="263"/>
        <v>118.42200000000483</v>
      </c>
      <c r="D5615">
        <f t="shared" si="261"/>
        <v>20030339</v>
      </c>
      <c r="E5615">
        <f t="shared" si="262"/>
        <v>2.0030339000000001E-2</v>
      </c>
    </row>
    <row r="5616" spans="1:5">
      <c r="A5616">
        <v>21031938</v>
      </c>
      <c r="B5616">
        <v>22</v>
      </c>
      <c r="C5616">
        <f t="shared" si="263"/>
        <v>118.44400000000483</v>
      </c>
      <c r="D5616">
        <f t="shared" si="261"/>
        <v>21031938</v>
      </c>
      <c r="E5616">
        <f t="shared" si="262"/>
        <v>2.1031938E-2</v>
      </c>
    </row>
    <row r="5617" spans="1:5">
      <c r="A5617">
        <v>25029649</v>
      </c>
      <c r="B5617">
        <v>26</v>
      </c>
      <c r="C5617">
        <f t="shared" si="263"/>
        <v>118.47000000000483</v>
      </c>
      <c r="D5617">
        <f t="shared" si="261"/>
        <v>25029649</v>
      </c>
      <c r="E5617">
        <f t="shared" si="262"/>
        <v>2.5029649000000001E-2</v>
      </c>
    </row>
    <row r="5618" spans="1:5">
      <c r="A5618">
        <v>15027680</v>
      </c>
      <c r="B5618">
        <v>16</v>
      </c>
      <c r="C5618">
        <f t="shared" si="263"/>
        <v>118.48600000000484</v>
      </c>
      <c r="D5618">
        <f t="shared" si="261"/>
        <v>15027680</v>
      </c>
      <c r="E5618">
        <f t="shared" si="262"/>
        <v>1.5027680000000002E-2</v>
      </c>
    </row>
    <row r="5619" spans="1:5">
      <c r="A5619">
        <v>22063632</v>
      </c>
      <c r="B5619">
        <v>23</v>
      </c>
      <c r="C5619">
        <f t="shared" si="263"/>
        <v>118.50900000000483</v>
      </c>
      <c r="D5619">
        <f t="shared" si="261"/>
        <v>22063632</v>
      </c>
      <c r="E5619">
        <f t="shared" si="262"/>
        <v>2.2063632E-2</v>
      </c>
    </row>
    <row r="5620" spans="1:5">
      <c r="A5620">
        <v>18027497</v>
      </c>
      <c r="B5620">
        <v>19</v>
      </c>
      <c r="C5620">
        <f t="shared" si="263"/>
        <v>118.52800000000484</v>
      </c>
      <c r="D5620">
        <f t="shared" si="261"/>
        <v>18027497</v>
      </c>
      <c r="E5620">
        <f t="shared" si="262"/>
        <v>1.8027497E-2</v>
      </c>
    </row>
    <row r="5621" spans="1:5">
      <c r="A5621">
        <v>21054637</v>
      </c>
      <c r="B5621">
        <v>22</v>
      </c>
      <c r="C5621">
        <f t="shared" si="263"/>
        <v>118.55000000000484</v>
      </c>
      <c r="D5621">
        <f t="shared" si="261"/>
        <v>21054637</v>
      </c>
      <c r="E5621">
        <f t="shared" si="262"/>
        <v>2.1054637000000001E-2</v>
      </c>
    </row>
    <row r="5622" spans="1:5">
      <c r="A5622">
        <v>20004846</v>
      </c>
      <c r="B5622">
        <v>21</v>
      </c>
      <c r="C5622">
        <f t="shared" si="263"/>
        <v>118.57100000000484</v>
      </c>
      <c r="D5622">
        <f t="shared" si="261"/>
        <v>20004846</v>
      </c>
      <c r="E5622">
        <f t="shared" si="262"/>
        <v>2.0004846E-2</v>
      </c>
    </row>
    <row r="5623" spans="1:5">
      <c r="A5623">
        <v>20028802</v>
      </c>
      <c r="B5623">
        <v>21</v>
      </c>
      <c r="C5623">
        <f t="shared" si="263"/>
        <v>118.59200000000484</v>
      </c>
      <c r="D5623">
        <f t="shared" si="261"/>
        <v>20028802</v>
      </c>
      <c r="E5623">
        <f t="shared" si="262"/>
        <v>2.0028802000000002E-2</v>
      </c>
    </row>
    <row r="5624" spans="1:5">
      <c r="A5624">
        <v>20029014</v>
      </c>
      <c r="B5624">
        <v>21</v>
      </c>
      <c r="C5624">
        <f t="shared" si="263"/>
        <v>118.61300000000485</v>
      </c>
      <c r="D5624">
        <f t="shared" si="261"/>
        <v>20029014</v>
      </c>
      <c r="E5624">
        <f t="shared" si="262"/>
        <v>2.0029014000000001E-2</v>
      </c>
    </row>
    <row r="5625" spans="1:5">
      <c r="A5625">
        <v>-978970510</v>
      </c>
      <c r="B5625">
        <v>22</v>
      </c>
      <c r="C5625">
        <f t="shared" si="263"/>
        <v>118.63500000000485</v>
      </c>
      <c r="D5625">
        <f t="shared" si="261"/>
        <v>22000000</v>
      </c>
      <c r="E5625">
        <f t="shared" si="262"/>
        <v>2.2000000000000002E-2</v>
      </c>
    </row>
    <row r="5626" spans="1:5">
      <c r="A5626">
        <v>20031108</v>
      </c>
      <c r="B5626">
        <v>21</v>
      </c>
      <c r="C5626">
        <f t="shared" si="263"/>
        <v>118.65600000000485</v>
      </c>
      <c r="D5626">
        <f t="shared" si="261"/>
        <v>20031108</v>
      </c>
      <c r="E5626">
        <f t="shared" si="262"/>
        <v>2.0031108000000002E-2</v>
      </c>
    </row>
    <row r="5627" spans="1:5">
      <c r="A5627">
        <v>20029013</v>
      </c>
      <c r="B5627">
        <v>21</v>
      </c>
      <c r="C5627">
        <f t="shared" si="263"/>
        <v>118.67700000000485</v>
      </c>
      <c r="D5627">
        <f t="shared" si="261"/>
        <v>20029013</v>
      </c>
      <c r="E5627">
        <f t="shared" si="262"/>
        <v>2.0029013000000002E-2</v>
      </c>
    </row>
    <row r="5628" spans="1:5">
      <c r="A5628">
        <v>20026780</v>
      </c>
      <c r="B5628">
        <v>21</v>
      </c>
      <c r="C5628">
        <f t="shared" si="263"/>
        <v>118.69800000000485</v>
      </c>
      <c r="D5628">
        <f t="shared" si="261"/>
        <v>20026780</v>
      </c>
      <c r="E5628">
        <f t="shared" si="262"/>
        <v>2.0026780000000001E-2</v>
      </c>
    </row>
    <row r="5629" spans="1:5">
      <c r="A5629">
        <v>20137125</v>
      </c>
      <c r="B5629">
        <v>21</v>
      </c>
      <c r="C5629">
        <f t="shared" si="263"/>
        <v>118.71900000000485</v>
      </c>
      <c r="D5629">
        <f t="shared" si="261"/>
        <v>20137125</v>
      </c>
      <c r="E5629">
        <f t="shared" si="262"/>
        <v>2.0137125000000002E-2</v>
      </c>
    </row>
    <row r="5630" spans="1:5">
      <c r="A5630">
        <v>21045625</v>
      </c>
      <c r="B5630">
        <v>22</v>
      </c>
      <c r="C5630">
        <f t="shared" si="263"/>
        <v>118.74100000000486</v>
      </c>
      <c r="D5630">
        <f t="shared" si="261"/>
        <v>21045625</v>
      </c>
      <c r="E5630">
        <f t="shared" si="262"/>
        <v>2.1045625000000002E-2</v>
      </c>
    </row>
    <row r="5631" spans="1:5">
      <c r="A5631">
        <v>20013787</v>
      </c>
      <c r="B5631">
        <v>21</v>
      </c>
      <c r="C5631">
        <f t="shared" si="263"/>
        <v>118.76200000000486</v>
      </c>
      <c r="D5631">
        <f t="shared" si="261"/>
        <v>20013787</v>
      </c>
      <c r="E5631">
        <f t="shared" si="262"/>
        <v>2.0013787000000002E-2</v>
      </c>
    </row>
    <row r="5632" spans="1:5">
      <c r="A5632">
        <v>20032856</v>
      </c>
      <c r="B5632">
        <v>21</v>
      </c>
      <c r="C5632">
        <f t="shared" si="263"/>
        <v>118.78300000000486</v>
      </c>
      <c r="D5632">
        <f t="shared" si="261"/>
        <v>20032856</v>
      </c>
      <c r="E5632">
        <f t="shared" si="262"/>
        <v>2.0032856000000002E-2</v>
      </c>
    </row>
    <row r="5633" spans="1:5">
      <c r="A5633">
        <v>21035639</v>
      </c>
      <c r="B5633">
        <v>22</v>
      </c>
      <c r="C5633">
        <f t="shared" si="263"/>
        <v>118.80500000000487</v>
      </c>
      <c r="D5633">
        <f t="shared" si="261"/>
        <v>21035639</v>
      </c>
      <c r="E5633">
        <f t="shared" si="262"/>
        <v>2.1035639000000002E-2</v>
      </c>
    </row>
    <row r="5634" spans="1:5">
      <c r="A5634">
        <v>20061349</v>
      </c>
      <c r="B5634">
        <v>21</v>
      </c>
      <c r="C5634">
        <f t="shared" si="263"/>
        <v>118.82600000000487</v>
      </c>
      <c r="D5634">
        <f t="shared" ref="D5634:D5697" si="264">IF(A5634 &lt; 0, B5634 * 1000000, A5634)</f>
        <v>20061349</v>
      </c>
      <c r="E5634">
        <f t="shared" ref="E5634:E5697" si="265">D5634*10^-9</f>
        <v>2.0061349000000003E-2</v>
      </c>
    </row>
    <row r="5635" spans="1:5">
      <c r="A5635">
        <v>20013505</v>
      </c>
      <c r="B5635">
        <v>21</v>
      </c>
      <c r="C5635">
        <f t="shared" si="263"/>
        <v>118.84700000000487</v>
      </c>
      <c r="D5635">
        <f t="shared" si="264"/>
        <v>20013505</v>
      </c>
      <c r="E5635">
        <f t="shared" si="265"/>
        <v>2.0013505000000001E-2</v>
      </c>
    </row>
    <row r="5636" spans="1:5">
      <c r="A5636">
        <v>19944923</v>
      </c>
      <c r="B5636">
        <v>21</v>
      </c>
      <c r="C5636">
        <f t="shared" ref="C5636:C5699" si="266">(B5636/1000) + C5635</f>
        <v>118.86800000000487</v>
      </c>
      <c r="D5636">
        <f t="shared" si="264"/>
        <v>19944923</v>
      </c>
      <c r="E5636">
        <f t="shared" si="265"/>
        <v>1.9944923E-2</v>
      </c>
    </row>
    <row r="5637" spans="1:5">
      <c r="A5637">
        <v>21009518</v>
      </c>
      <c r="B5637">
        <v>22</v>
      </c>
      <c r="C5637">
        <f t="shared" si="266"/>
        <v>118.89000000000487</v>
      </c>
      <c r="D5637">
        <f t="shared" si="264"/>
        <v>21009518</v>
      </c>
      <c r="E5637">
        <f t="shared" si="265"/>
        <v>2.1009518000000001E-2</v>
      </c>
    </row>
    <row r="5638" spans="1:5">
      <c r="A5638">
        <v>20120717</v>
      </c>
      <c r="B5638">
        <v>21</v>
      </c>
      <c r="C5638">
        <f t="shared" si="266"/>
        <v>118.91100000000488</v>
      </c>
      <c r="D5638">
        <f t="shared" si="264"/>
        <v>20120717</v>
      </c>
      <c r="E5638">
        <f t="shared" si="265"/>
        <v>2.0120717E-2</v>
      </c>
    </row>
    <row r="5639" spans="1:5">
      <c r="A5639">
        <v>15031660</v>
      </c>
      <c r="B5639">
        <v>16</v>
      </c>
      <c r="C5639">
        <f t="shared" si="266"/>
        <v>118.92700000000488</v>
      </c>
      <c r="D5639">
        <f t="shared" si="264"/>
        <v>15031660</v>
      </c>
      <c r="E5639">
        <f t="shared" si="265"/>
        <v>1.5031660000000001E-2</v>
      </c>
    </row>
    <row r="5640" spans="1:5">
      <c r="A5640">
        <v>21086483</v>
      </c>
      <c r="B5640">
        <v>22</v>
      </c>
      <c r="C5640">
        <f t="shared" si="266"/>
        <v>118.94900000000489</v>
      </c>
      <c r="D5640">
        <f t="shared" si="264"/>
        <v>21086483</v>
      </c>
      <c r="E5640">
        <f t="shared" si="265"/>
        <v>2.1086483E-2</v>
      </c>
    </row>
    <row r="5641" spans="1:5">
      <c r="A5641">
        <v>19050186</v>
      </c>
      <c r="B5641">
        <v>20</v>
      </c>
      <c r="C5641">
        <f t="shared" si="266"/>
        <v>118.96900000000488</v>
      </c>
      <c r="D5641">
        <f t="shared" si="264"/>
        <v>19050186</v>
      </c>
      <c r="E5641">
        <f t="shared" si="265"/>
        <v>1.9050186E-2</v>
      </c>
    </row>
    <row r="5642" spans="1:5">
      <c r="A5642">
        <v>21033958</v>
      </c>
      <c r="B5642">
        <v>22</v>
      </c>
      <c r="C5642">
        <f t="shared" si="266"/>
        <v>118.99100000000489</v>
      </c>
      <c r="D5642">
        <f t="shared" si="264"/>
        <v>21033958</v>
      </c>
      <c r="E5642">
        <f t="shared" si="265"/>
        <v>2.1033958000000002E-2</v>
      </c>
    </row>
    <row r="5643" spans="1:5">
      <c r="A5643">
        <v>20049336</v>
      </c>
      <c r="B5643">
        <v>21</v>
      </c>
      <c r="C5643">
        <f t="shared" si="266"/>
        <v>119.01200000000489</v>
      </c>
      <c r="D5643">
        <f t="shared" si="264"/>
        <v>20049336</v>
      </c>
      <c r="E5643">
        <f t="shared" si="265"/>
        <v>2.0049336000000001E-2</v>
      </c>
    </row>
    <row r="5644" spans="1:5">
      <c r="A5644">
        <v>23109014</v>
      </c>
      <c r="B5644">
        <v>24</v>
      </c>
      <c r="C5644">
        <f t="shared" si="266"/>
        <v>119.03600000000489</v>
      </c>
      <c r="D5644">
        <f t="shared" si="264"/>
        <v>23109014</v>
      </c>
      <c r="E5644">
        <f t="shared" si="265"/>
        <v>2.3109014000000001E-2</v>
      </c>
    </row>
    <row r="5645" spans="1:5">
      <c r="A5645">
        <v>18037213</v>
      </c>
      <c r="B5645">
        <v>19</v>
      </c>
      <c r="C5645">
        <f t="shared" si="266"/>
        <v>119.0550000000049</v>
      </c>
      <c r="D5645">
        <f t="shared" si="264"/>
        <v>18037213</v>
      </c>
      <c r="E5645">
        <f t="shared" si="265"/>
        <v>1.8037213E-2</v>
      </c>
    </row>
    <row r="5646" spans="1:5">
      <c r="A5646">
        <v>20009876</v>
      </c>
      <c r="B5646">
        <v>21</v>
      </c>
      <c r="C5646">
        <f t="shared" si="266"/>
        <v>119.0760000000049</v>
      </c>
      <c r="D5646">
        <f t="shared" si="264"/>
        <v>20009876</v>
      </c>
      <c r="E5646">
        <f t="shared" si="265"/>
        <v>2.0009876000000003E-2</v>
      </c>
    </row>
    <row r="5647" spans="1:5">
      <c r="A5647">
        <v>21086201</v>
      </c>
      <c r="B5647">
        <v>22</v>
      </c>
      <c r="C5647">
        <f t="shared" si="266"/>
        <v>119.0980000000049</v>
      </c>
      <c r="D5647">
        <f t="shared" si="264"/>
        <v>21086201</v>
      </c>
      <c r="E5647">
        <f t="shared" si="265"/>
        <v>2.1086201000000002E-2</v>
      </c>
    </row>
    <row r="5648" spans="1:5">
      <c r="A5648">
        <v>19999263</v>
      </c>
      <c r="B5648">
        <v>21</v>
      </c>
      <c r="C5648">
        <f t="shared" si="266"/>
        <v>119.1190000000049</v>
      </c>
      <c r="D5648">
        <f t="shared" si="264"/>
        <v>19999263</v>
      </c>
      <c r="E5648">
        <f t="shared" si="265"/>
        <v>1.9999263E-2</v>
      </c>
    </row>
    <row r="5649" spans="1:5">
      <c r="A5649">
        <v>20029155</v>
      </c>
      <c r="B5649">
        <v>21</v>
      </c>
      <c r="C5649">
        <f t="shared" si="266"/>
        <v>119.1400000000049</v>
      </c>
      <c r="D5649">
        <f t="shared" si="264"/>
        <v>20029155</v>
      </c>
      <c r="E5649">
        <f t="shared" si="265"/>
        <v>2.0029155E-2</v>
      </c>
    </row>
    <row r="5650" spans="1:5">
      <c r="A5650">
        <v>20032363</v>
      </c>
      <c r="B5650">
        <v>21</v>
      </c>
      <c r="C5650">
        <f t="shared" si="266"/>
        <v>119.1610000000049</v>
      </c>
      <c r="D5650">
        <f t="shared" si="264"/>
        <v>20032363</v>
      </c>
      <c r="E5650">
        <f t="shared" si="265"/>
        <v>2.0032363000000001E-2</v>
      </c>
    </row>
    <row r="5651" spans="1:5">
      <c r="A5651">
        <v>20993589</v>
      </c>
      <c r="B5651">
        <v>22</v>
      </c>
      <c r="C5651">
        <f t="shared" si="266"/>
        <v>119.18300000000491</v>
      </c>
      <c r="D5651">
        <f t="shared" si="264"/>
        <v>20993589</v>
      </c>
      <c r="E5651">
        <f t="shared" si="265"/>
        <v>2.0993589E-2</v>
      </c>
    </row>
    <row r="5652" spans="1:5">
      <c r="A5652">
        <v>20014764</v>
      </c>
      <c r="B5652">
        <v>21</v>
      </c>
      <c r="C5652">
        <f t="shared" si="266"/>
        <v>119.20400000000491</v>
      </c>
      <c r="D5652">
        <f t="shared" si="264"/>
        <v>20014764</v>
      </c>
      <c r="E5652">
        <f t="shared" si="265"/>
        <v>2.0014764000000001E-2</v>
      </c>
    </row>
    <row r="5653" spans="1:5">
      <c r="A5653">
        <v>20046128</v>
      </c>
      <c r="B5653">
        <v>21</v>
      </c>
      <c r="C5653">
        <f t="shared" si="266"/>
        <v>119.22500000000491</v>
      </c>
      <c r="D5653">
        <f t="shared" si="264"/>
        <v>20046128</v>
      </c>
      <c r="E5653">
        <f t="shared" si="265"/>
        <v>2.0046128E-2</v>
      </c>
    </row>
    <row r="5654" spans="1:5">
      <c r="A5654">
        <v>20985631</v>
      </c>
      <c r="B5654">
        <v>22</v>
      </c>
      <c r="C5654">
        <f t="shared" si="266"/>
        <v>119.24700000000492</v>
      </c>
      <c r="D5654">
        <f t="shared" si="264"/>
        <v>20985631</v>
      </c>
      <c r="E5654">
        <f t="shared" si="265"/>
        <v>2.0985631000000001E-2</v>
      </c>
    </row>
    <row r="5655" spans="1:5">
      <c r="A5655">
        <v>25390171</v>
      </c>
      <c r="B5655">
        <v>26</v>
      </c>
      <c r="C5655">
        <f t="shared" si="266"/>
        <v>119.27300000000491</v>
      </c>
      <c r="D5655">
        <f t="shared" si="264"/>
        <v>25390171</v>
      </c>
      <c r="E5655">
        <f t="shared" si="265"/>
        <v>2.5390171000000003E-2</v>
      </c>
    </row>
    <row r="5656" spans="1:5">
      <c r="A5656">
        <v>9444702</v>
      </c>
      <c r="B5656">
        <v>11</v>
      </c>
      <c r="C5656">
        <f t="shared" si="266"/>
        <v>119.28400000000491</v>
      </c>
      <c r="D5656">
        <f t="shared" si="264"/>
        <v>9444702</v>
      </c>
      <c r="E5656">
        <f t="shared" si="265"/>
        <v>9.444702000000001E-3</v>
      </c>
    </row>
    <row r="5657" spans="1:5">
      <c r="A5657">
        <v>20045640</v>
      </c>
      <c r="B5657">
        <v>21</v>
      </c>
      <c r="C5657">
        <f t="shared" si="266"/>
        <v>119.30500000000491</v>
      </c>
      <c r="D5657">
        <f t="shared" si="264"/>
        <v>20045640</v>
      </c>
      <c r="E5657">
        <f t="shared" si="265"/>
        <v>2.004564E-2</v>
      </c>
    </row>
    <row r="5658" spans="1:5">
      <c r="A5658">
        <v>21046323</v>
      </c>
      <c r="B5658">
        <v>22</v>
      </c>
      <c r="C5658">
        <f t="shared" si="266"/>
        <v>119.32700000000492</v>
      </c>
      <c r="D5658">
        <f t="shared" si="264"/>
        <v>21046323</v>
      </c>
      <c r="E5658">
        <f t="shared" si="265"/>
        <v>2.1046323000000002E-2</v>
      </c>
    </row>
    <row r="5659" spans="1:5">
      <c r="A5659">
        <v>20031386</v>
      </c>
      <c r="B5659">
        <v>21</v>
      </c>
      <c r="C5659">
        <f t="shared" si="266"/>
        <v>119.34800000000492</v>
      </c>
      <c r="D5659">
        <f t="shared" si="264"/>
        <v>20031386</v>
      </c>
      <c r="E5659">
        <f t="shared" si="265"/>
        <v>2.0031386000000002E-2</v>
      </c>
    </row>
    <row r="5660" spans="1:5">
      <c r="A5660">
        <v>20032086</v>
      </c>
      <c r="B5660">
        <v>21</v>
      </c>
      <c r="C5660">
        <f t="shared" si="266"/>
        <v>119.36900000000492</v>
      </c>
      <c r="D5660">
        <f t="shared" si="264"/>
        <v>20032086</v>
      </c>
      <c r="E5660">
        <f t="shared" si="265"/>
        <v>2.0032086000000001E-2</v>
      </c>
    </row>
    <row r="5661" spans="1:5">
      <c r="A5661">
        <v>20129378</v>
      </c>
      <c r="B5661">
        <v>19</v>
      </c>
      <c r="C5661">
        <f t="shared" si="266"/>
        <v>119.38800000000492</v>
      </c>
      <c r="D5661">
        <f t="shared" si="264"/>
        <v>20129378</v>
      </c>
      <c r="E5661">
        <f t="shared" si="265"/>
        <v>2.0129378E-2</v>
      </c>
    </row>
    <row r="5662" spans="1:5">
      <c r="A5662">
        <v>21821979</v>
      </c>
      <c r="B5662">
        <v>24</v>
      </c>
      <c r="C5662">
        <f t="shared" si="266"/>
        <v>119.41200000000492</v>
      </c>
      <c r="D5662">
        <f t="shared" si="264"/>
        <v>21821979</v>
      </c>
      <c r="E5662">
        <f t="shared" si="265"/>
        <v>2.1821979000000002E-2</v>
      </c>
    </row>
    <row r="5663" spans="1:5">
      <c r="A5663">
        <v>16485616</v>
      </c>
      <c r="B5663">
        <v>21</v>
      </c>
      <c r="C5663">
        <f t="shared" si="266"/>
        <v>119.43300000000492</v>
      </c>
      <c r="D5663">
        <f t="shared" si="264"/>
        <v>16485616</v>
      </c>
      <c r="E5663">
        <f t="shared" si="265"/>
        <v>1.6485616000000002E-2</v>
      </c>
    </row>
    <row r="5664" spans="1:5">
      <c r="A5664">
        <v>20032642</v>
      </c>
      <c r="B5664">
        <v>21</v>
      </c>
      <c r="C5664">
        <f t="shared" si="266"/>
        <v>119.45400000000492</v>
      </c>
      <c r="D5664">
        <f t="shared" si="264"/>
        <v>20032642</v>
      </c>
      <c r="E5664">
        <f t="shared" si="265"/>
        <v>2.0032642E-2</v>
      </c>
    </row>
    <row r="5665" spans="1:5">
      <c r="A5665">
        <v>19977959</v>
      </c>
      <c r="B5665">
        <v>21</v>
      </c>
      <c r="C5665">
        <f t="shared" si="266"/>
        <v>119.47500000000493</v>
      </c>
      <c r="D5665">
        <f t="shared" si="264"/>
        <v>19977959</v>
      </c>
      <c r="E5665">
        <f t="shared" si="265"/>
        <v>1.9977959E-2</v>
      </c>
    </row>
    <row r="5666" spans="1:5">
      <c r="A5666">
        <v>20363278</v>
      </c>
      <c r="B5666">
        <v>18</v>
      </c>
      <c r="C5666">
        <f t="shared" si="266"/>
        <v>119.49300000000493</v>
      </c>
      <c r="D5666">
        <f t="shared" si="264"/>
        <v>20363278</v>
      </c>
      <c r="E5666">
        <f t="shared" si="265"/>
        <v>2.0363278000000002E-2</v>
      </c>
    </row>
    <row r="5667" spans="1:5">
      <c r="A5667">
        <v>24565204</v>
      </c>
      <c r="B5667">
        <v>29</v>
      </c>
      <c r="C5667">
        <f t="shared" si="266"/>
        <v>119.52200000000492</v>
      </c>
      <c r="D5667">
        <f t="shared" si="264"/>
        <v>24565204</v>
      </c>
      <c r="E5667">
        <f t="shared" si="265"/>
        <v>2.4565204E-2</v>
      </c>
    </row>
    <row r="5668" spans="1:5">
      <c r="A5668">
        <v>28034151</v>
      </c>
      <c r="B5668">
        <v>24</v>
      </c>
      <c r="C5668">
        <f t="shared" si="266"/>
        <v>119.54600000000492</v>
      </c>
      <c r="D5668">
        <f t="shared" si="264"/>
        <v>28034151</v>
      </c>
      <c r="E5668">
        <f t="shared" si="265"/>
        <v>2.8034151E-2</v>
      </c>
    </row>
    <row r="5669" spans="1:5">
      <c r="A5669">
        <v>9372143</v>
      </c>
      <c r="B5669">
        <v>7</v>
      </c>
      <c r="C5669">
        <f t="shared" si="266"/>
        <v>119.55300000000493</v>
      </c>
      <c r="D5669">
        <f t="shared" si="264"/>
        <v>9372143</v>
      </c>
      <c r="E5669">
        <f t="shared" si="265"/>
        <v>9.3721430000000012E-3</v>
      </c>
    </row>
    <row r="5670" spans="1:5">
      <c r="A5670">
        <v>20517976</v>
      </c>
      <c r="B5670">
        <v>28</v>
      </c>
      <c r="C5670">
        <f t="shared" si="266"/>
        <v>119.58100000000493</v>
      </c>
      <c r="D5670">
        <f t="shared" si="264"/>
        <v>20517976</v>
      </c>
      <c r="E5670">
        <f t="shared" si="265"/>
        <v>2.0517976E-2</v>
      </c>
    </row>
    <row r="5671" spans="1:5">
      <c r="A5671">
        <v>24043770</v>
      </c>
      <c r="B5671">
        <v>22</v>
      </c>
      <c r="C5671">
        <f t="shared" si="266"/>
        <v>119.60300000000494</v>
      </c>
      <c r="D5671">
        <f t="shared" si="264"/>
        <v>24043770</v>
      </c>
      <c r="E5671">
        <f t="shared" si="265"/>
        <v>2.4043770000000003E-2</v>
      </c>
    </row>
    <row r="5672" spans="1:5">
      <c r="A5672">
        <v>15231684</v>
      </c>
      <c r="B5672">
        <v>21</v>
      </c>
      <c r="C5672">
        <f t="shared" si="266"/>
        <v>119.62400000000494</v>
      </c>
      <c r="D5672">
        <f t="shared" si="264"/>
        <v>15231684</v>
      </c>
      <c r="E5672">
        <f t="shared" si="265"/>
        <v>1.5231684000000001E-2</v>
      </c>
    </row>
    <row r="5673" spans="1:5">
      <c r="A5673">
        <v>-979971199</v>
      </c>
      <c r="B5673">
        <v>21</v>
      </c>
      <c r="C5673">
        <f t="shared" si="266"/>
        <v>119.64500000000494</v>
      </c>
      <c r="D5673">
        <f t="shared" si="264"/>
        <v>21000000</v>
      </c>
      <c r="E5673">
        <f t="shared" si="265"/>
        <v>2.1000000000000001E-2</v>
      </c>
    </row>
    <row r="5674" spans="1:5">
      <c r="A5674">
        <v>26031594</v>
      </c>
      <c r="B5674">
        <v>27</v>
      </c>
      <c r="C5674">
        <f t="shared" si="266"/>
        <v>119.67200000000494</v>
      </c>
      <c r="D5674">
        <f t="shared" si="264"/>
        <v>26031594</v>
      </c>
      <c r="E5674">
        <f t="shared" si="265"/>
        <v>2.6031594000000002E-2</v>
      </c>
    </row>
    <row r="5675" spans="1:5">
      <c r="A5675">
        <v>14031813</v>
      </c>
      <c r="B5675">
        <v>15</v>
      </c>
      <c r="C5675">
        <f t="shared" si="266"/>
        <v>119.68700000000494</v>
      </c>
      <c r="D5675">
        <f t="shared" si="264"/>
        <v>14031813</v>
      </c>
      <c r="E5675">
        <f t="shared" si="265"/>
        <v>1.4031813000000001E-2</v>
      </c>
    </row>
    <row r="5676" spans="1:5">
      <c r="A5676">
        <v>20620917</v>
      </c>
      <c r="B5676">
        <v>16</v>
      </c>
      <c r="C5676">
        <f t="shared" si="266"/>
        <v>119.70300000000495</v>
      </c>
      <c r="D5676">
        <f t="shared" si="264"/>
        <v>20620917</v>
      </c>
      <c r="E5676">
        <f t="shared" si="265"/>
        <v>2.0620917000000002E-2</v>
      </c>
    </row>
    <row r="5677" spans="1:5">
      <c r="A5677">
        <v>21383934</v>
      </c>
      <c r="B5677">
        <v>27</v>
      </c>
      <c r="C5677">
        <f t="shared" si="266"/>
        <v>119.73000000000495</v>
      </c>
      <c r="D5677">
        <f t="shared" si="264"/>
        <v>21383934</v>
      </c>
      <c r="E5677">
        <f t="shared" si="265"/>
        <v>2.1383934E-2</v>
      </c>
    </row>
    <row r="5678" spans="1:5">
      <c r="A5678">
        <v>19442417</v>
      </c>
      <c r="B5678">
        <v>22</v>
      </c>
      <c r="C5678">
        <f t="shared" si="266"/>
        <v>119.75200000000495</v>
      </c>
      <c r="D5678">
        <f t="shared" si="264"/>
        <v>19442417</v>
      </c>
      <c r="E5678">
        <f t="shared" si="265"/>
        <v>1.9442417E-2</v>
      </c>
    </row>
    <row r="5679" spans="1:5">
      <c r="A5679">
        <v>21033124</v>
      </c>
      <c r="B5679">
        <v>22</v>
      </c>
      <c r="C5679">
        <f t="shared" si="266"/>
        <v>119.77400000000496</v>
      </c>
      <c r="D5679">
        <f t="shared" si="264"/>
        <v>21033124</v>
      </c>
      <c r="E5679">
        <f t="shared" si="265"/>
        <v>2.1033124E-2</v>
      </c>
    </row>
    <row r="5680" spans="1:5">
      <c r="A5680">
        <v>19026022</v>
      </c>
      <c r="B5680">
        <v>20</v>
      </c>
      <c r="C5680">
        <f t="shared" si="266"/>
        <v>119.79400000000496</v>
      </c>
      <c r="D5680">
        <f t="shared" si="264"/>
        <v>19026022</v>
      </c>
      <c r="E5680">
        <f t="shared" si="265"/>
        <v>1.9026022E-2</v>
      </c>
    </row>
    <row r="5681" spans="1:5">
      <c r="A5681">
        <v>15027817</v>
      </c>
      <c r="B5681">
        <v>16</v>
      </c>
      <c r="C5681">
        <f t="shared" si="266"/>
        <v>119.81000000000496</v>
      </c>
      <c r="D5681">
        <f t="shared" si="264"/>
        <v>15027817</v>
      </c>
      <c r="E5681">
        <f t="shared" si="265"/>
        <v>1.5027817000000001E-2</v>
      </c>
    </row>
    <row r="5682" spans="1:5">
      <c r="A5682">
        <v>20030902</v>
      </c>
      <c r="B5682">
        <v>21</v>
      </c>
      <c r="C5682">
        <f t="shared" si="266"/>
        <v>119.83100000000496</v>
      </c>
      <c r="D5682">
        <f t="shared" si="264"/>
        <v>20030902</v>
      </c>
      <c r="E5682">
        <f t="shared" si="265"/>
        <v>2.0030902E-2</v>
      </c>
    </row>
    <row r="5683" spans="1:5">
      <c r="A5683">
        <v>20032853</v>
      </c>
      <c r="B5683">
        <v>21</v>
      </c>
      <c r="C5683">
        <f t="shared" si="266"/>
        <v>119.85200000000496</v>
      </c>
      <c r="D5683">
        <f t="shared" si="264"/>
        <v>20032853</v>
      </c>
      <c r="E5683">
        <f t="shared" si="265"/>
        <v>2.0032853E-2</v>
      </c>
    </row>
    <row r="5684" spans="1:5">
      <c r="A5684">
        <v>21028791</v>
      </c>
      <c r="B5684">
        <v>22</v>
      </c>
      <c r="C5684">
        <f t="shared" si="266"/>
        <v>119.87400000000497</v>
      </c>
      <c r="D5684">
        <f t="shared" si="264"/>
        <v>21028791</v>
      </c>
      <c r="E5684">
        <f t="shared" si="265"/>
        <v>2.1028791000000002E-2</v>
      </c>
    </row>
    <row r="5685" spans="1:5">
      <c r="A5685">
        <v>20028665</v>
      </c>
      <c r="B5685">
        <v>21</v>
      </c>
      <c r="C5685">
        <f t="shared" si="266"/>
        <v>119.89500000000497</v>
      </c>
      <c r="D5685">
        <f t="shared" si="264"/>
        <v>20028665</v>
      </c>
      <c r="E5685">
        <f t="shared" si="265"/>
        <v>2.0028665000000001E-2</v>
      </c>
    </row>
    <row r="5686" spans="1:5">
      <c r="A5686">
        <v>20046755</v>
      </c>
      <c r="B5686">
        <v>21</v>
      </c>
      <c r="C5686">
        <f t="shared" si="266"/>
        <v>119.91600000000497</v>
      </c>
      <c r="D5686">
        <f t="shared" si="264"/>
        <v>20046755</v>
      </c>
      <c r="E5686">
        <f t="shared" si="265"/>
        <v>2.0046755000000003E-2</v>
      </c>
    </row>
    <row r="5687" spans="1:5">
      <c r="A5687">
        <v>19979353</v>
      </c>
      <c r="B5687">
        <v>21</v>
      </c>
      <c r="C5687">
        <f t="shared" si="266"/>
        <v>119.93700000000497</v>
      </c>
      <c r="D5687">
        <f t="shared" si="264"/>
        <v>19979353</v>
      </c>
      <c r="E5687">
        <f t="shared" si="265"/>
        <v>1.9979353000000002E-2</v>
      </c>
    </row>
    <row r="5688" spans="1:5">
      <c r="A5688">
        <v>21034795</v>
      </c>
      <c r="B5688">
        <v>22</v>
      </c>
      <c r="C5688">
        <f t="shared" si="266"/>
        <v>119.95900000000498</v>
      </c>
      <c r="D5688">
        <f t="shared" si="264"/>
        <v>21034795</v>
      </c>
      <c r="E5688">
        <f t="shared" si="265"/>
        <v>2.1034795000000002E-2</v>
      </c>
    </row>
    <row r="5689" spans="1:5">
      <c r="A5689">
        <v>21198993</v>
      </c>
      <c r="B5689">
        <v>22</v>
      </c>
      <c r="C5689">
        <f t="shared" si="266"/>
        <v>119.98100000000498</v>
      </c>
      <c r="D5689">
        <f t="shared" si="264"/>
        <v>21198993</v>
      </c>
      <c r="E5689">
        <f t="shared" si="265"/>
        <v>2.1198993000000003E-2</v>
      </c>
    </row>
    <row r="5690" spans="1:5">
      <c r="A5690">
        <v>19058084</v>
      </c>
      <c r="B5690">
        <v>20</v>
      </c>
      <c r="C5690">
        <f t="shared" si="266"/>
        <v>120.00100000000498</v>
      </c>
      <c r="D5690">
        <f t="shared" si="264"/>
        <v>19058084</v>
      </c>
      <c r="E5690">
        <f t="shared" si="265"/>
        <v>1.9058084000000003E-2</v>
      </c>
    </row>
    <row r="5691" spans="1:5">
      <c r="A5691">
        <v>20129097</v>
      </c>
      <c r="B5691">
        <v>21</v>
      </c>
      <c r="C5691">
        <f t="shared" si="266"/>
        <v>120.02200000000498</v>
      </c>
      <c r="D5691">
        <f t="shared" si="264"/>
        <v>20129097</v>
      </c>
      <c r="E5691">
        <f t="shared" si="265"/>
        <v>2.0129097000000002E-2</v>
      </c>
    </row>
    <row r="5692" spans="1:5">
      <c r="A5692">
        <v>19987596</v>
      </c>
      <c r="B5692">
        <v>21</v>
      </c>
      <c r="C5692">
        <f t="shared" si="266"/>
        <v>120.04300000000498</v>
      </c>
      <c r="D5692">
        <f t="shared" si="264"/>
        <v>19987596</v>
      </c>
      <c r="E5692">
        <f t="shared" si="265"/>
        <v>1.9987596E-2</v>
      </c>
    </row>
    <row r="5693" spans="1:5">
      <c r="A5693">
        <v>21078030</v>
      </c>
      <c r="B5693">
        <v>22</v>
      </c>
      <c r="C5693">
        <f t="shared" si="266"/>
        <v>120.06500000000499</v>
      </c>
      <c r="D5693">
        <f t="shared" si="264"/>
        <v>21078030</v>
      </c>
      <c r="E5693">
        <f t="shared" si="265"/>
        <v>2.1078030000000001E-2</v>
      </c>
    </row>
    <row r="5694" spans="1:5">
      <c r="A5694">
        <v>20022587</v>
      </c>
      <c r="B5694">
        <v>21</v>
      </c>
      <c r="C5694">
        <f t="shared" si="266"/>
        <v>120.08600000000499</v>
      </c>
      <c r="D5694">
        <f t="shared" si="264"/>
        <v>20022587</v>
      </c>
      <c r="E5694">
        <f t="shared" si="265"/>
        <v>2.0022587000000001E-2</v>
      </c>
    </row>
    <row r="5695" spans="1:5">
      <c r="A5695">
        <v>20026360</v>
      </c>
      <c r="B5695">
        <v>21</v>
      </c>
      <c r="C5695">
        <f t="shared" si="266"/>
        <v>120.10700000000499</v>
      </c>
      <c r="D5695">
        <f t="shared" si="264"/>
        <v>20026360</v>
      </c>
      <c r="E5695">
        <f t="shared" si="265"/>
        <v>2.002636E-2</v>
      </c>
    </row>
    <row r="5696" spans="1:5">
      <c r="A5696">
        <v>20028878</v>
      </c>
      <c r="B5696">
        <v>21</v>
      </c>
      <c r="C5696">
        <f t="shared" si="266"/>
        <v>120.12800000000499</v>
      </c>
      <c r="D5696">
        <f t="shared" si="264"/>
        <v>20028878</v>
      </c>
      <c r="E5696">
        <f t="shared" si="265"/>
        <v>2.0028878E-2</v>
      </c>
    </row>
    <row r="5697" spans="1:5">
      <c r="A5697">
        <v>20021330</v>
      </c>
      <c r="B5697">
        <v>21</v>
      </c>
      <c r="C5697">
        <f t="shared" si="266"/>
        <v>120.14900000000499</v>
      </c>
      <c r="D5697">
        <f t="shared" si="264"/>
        <v>20021330</v>
      </c>
      <c r="E5697">
        <f t="shared" si="265"/>
        <v>2.002133E-2</v>
      </c>
    </row>
    <row r="5698" spans="1:5">
      <c r="A5698">
        <v>21030956</v>
      </c>
      <c r="B5698">
        <v>22</v>
      </c>
      <c r="C5698">
        <f t="shared" si="266"/>
        <v>120.17100000000499</v>
      </c>
      <c r="D5698">
        <f t="shared" ref="D5698:D5761" si="267">IF(A5698 &lt; 0, B5698 * 1000000, A5698)</f>
        <v>21030956</v>
      </c>
      <c r="E5698">
        <f t="shared" ref="E5698:E5761" si="268">D5698*10^-9</f>
        <v>2.1030956E-2</v>
      </c>
    </row>
    <row r="5699" spans="1:5">
      <c r="A5699">
        <v>20028595</v>
      </c>
      <c r="B5699">
        <v>21</v>
      </c>
      <c r="C5699">
        <f t="shared" si="266"/>
        <v>120.192000000005</v>
      </c>
      <c r="D5699">
        <f t="shared" si="267"/>
        <v>20028595</v>
      </c>
      <c r="E5699">
        <f t="shared" si="268"/>
        <v>2.0028595E-2</v>
      </c>
    </row>
    <row r="5700" spans="1:5">
      <c r="A5700">
        <v>20023849</v>
      </c>
      <c r="B5700">
        <v>21</v>
      </c>
      <c r="C5700">
        <f t="shared" ref="C5700:C5763" si="269">(B5700/1000) + C5699</f>
        <v>120.213000000005</v>
      </c>
      <c r="D5700">
        <f t="shared" si="267"/>
        <v>20023849</v>
      </c>
      <c r="E5700">
        <f t="shared" si="268"/>
        <v>2.0023849E-2</v>
      </c>
    </row>
    <row r="5701" spans="1:5">
      <c r="A5701">
        <v>20029222</v>
      </c>
      <c r="B5701">
        <v>21</v>
      </c>
      <c r="C5701">
        <f t="shared" si="269"/>
        <v>120.234000000005</v>
      </c>
      <c r="D5701">
        <f t="shared" si="267"/>
        <v>20029222</v>
      </c>
      <c r="E5701">
        <f t="shared" si="268"/>
        <v>2.0029222000000003E-2</v>
      </c>
    </row>
    <row r="5702" spans="1:5">
      <c r="A5702">
        <v>21027811</v>
      </c>
      <c r="B5702">
        <v>22</v>
      </c>
      <c r="C5702">
        <f t="shared" si="269"/>
        <v>120.256000000005</v>
      </c>
      <c r="D5702">
        <f t="shared" si="267"/>
        <v>21027811</v>
      </c>
      <c r="E5702">
        <f t="shared" si="268"/>
        <v>2.1027811E-2</v>
      </c>
    </row>
    <row r="5703" spans="1:5">
      <c r="A5703">
        <v>15030125</v>
      </c>
      <c r="B5703">
        <v>16</v>
      </c>
      <c r="C5703">
        <f t="shared" si="269"/>
        <v>120.27200000000501</v>
      </c>
      <c r="D5703">
        <f t="shared" si="267"/>
        <v>15030125</v>
      </c>
      <c r="E5703">
        <f t="shared" si="268"/>
        <v>1.5030125E-2</v>
      </c>
    </row>
    <row r="5704" spans="1:5">
      <c r="A5704">
        <v>20028872</v>
      </c>
      <c r="B5704">
        <v>21</v>
      </c>
      <c r="C5704">
        <f t="shared" si="269"/>
        <v>120.29300000000501</v>
      </c>
      <c r="D5704">
        <f t="shared" si="267"/>
        <v>20028872</v>
      </c>
      <c r="E5704">
        <f t="shared" si="268"/>
        <v>2.0028872E-2</v>
      </c>
    </row>
    <row r="5705" spans="1:5">
      <c r="A5705">
        <v>20029711</v>
      </c>
      <c r="B5705">
        <v>21</v>
      </c>
      <c r="C5705">
        <f t="shared" si="269"/>
        <v>120.31400000000501</v>
      </c>
      <c r="D5705">
        <f t="shared" si="267"/>
        <v>20029711</v>
      </c>
      <c r="E5705">
        <f t="shared" si="268"/>
        <v>2.0029711000000002E-2</v>
      </c>
    </row>
    <row r="5706" spans="1:5">
      <c r="A5706">
        <v>20030482</v>
      </c>
      <c r="B5706">
        <v>21</v>
      </c>
      <c r="C5706">
        <f t="shared" si="269"/>
        <v>120.33500000000501</v>
      </c>
      <c r="D5706">
        <f t="shared" si="267"/>
        <v>20030482</v>
      </c>
      <c r="E5706">
        <f t="shared" si="268"/>
        <v>2.0030482000000002E-2</v>
      </c>
    </row>
    <row r="5707" spans="1:5">
      <c r="A5707">
        <v>20029155</v>
      </c>
      <c r="B5707">
        <v>21</v>
      </c>
      <c r="C5707">
        <f t="shared" si="269"/>
        <v>120.35600000000501</v>
      </c>
      <c r="D5707">
        <f t="shared" si="267"/>
        <v>20029155</v>
      </c>
      <c r="E5707">
        <f t="shared" si="268"/>
        <v>2.0029155E-2</v>
      </c>
    </row>
    <row r="5708" spans="1:5">
      <c r="A5708">
        <v>21014332</v>
      </c>
      <c r="B5708">
        <v>22</v>
      </c>
      <c r="C5708">
        <f t="shared" si="269"/>
        <v>120.37800000000502</v>
      </c>
      <c r="D5708">
        <f t="shared" si="267"/>
        <v>21014332</v>
      </c>
      <c r="E5708">
        <f t="shared" si="268"/>
        <v>2.1014332E-2</v>
      </c>
    </row>
    <row r="5709" spans="1:5">
      <c r="A5709">
        <v>20040395</v>
      </c>
      <c r="B5709">
        <v>21</v>
      </c>
      <c r="C5709">
        <f t="shared" si="269"/>
        <v>120.39900000000502</v>
      </c>
      <c r="D5709">
        <f t="shared" si="267"/>
        <v>20040395</v>
      </c>
      <c r="E5709">
        <f t="shared" si="268"/>
        <v>2.0040395000000003E-2</v>
      </c>
    </row>
    <row r="5710" spans="1:5">
      <c r="A5710">
        <v>20061837</v>
      </c>
      <c r="B5710">
        <v>21</v>
      </c>
      <c r="C5710">
        <f t="shared" si="269"/>
        <v>120.42000000000502</v>
      </c>
      <c r="D5710">
        <f t="shared" si="267"/>
        <v>20061837</v>
      </c>
      <c r="E5710">
        <f t="shared" si="268"/>
        <v>2.0061837000000003E-2</v>
      </c>
    </row>
    <row r="5711" spans="1:5">
      <c r="A5711">
        <v>20065265</v>
      </c>
      <c r="B5711">
        <v>21</v>
      </c>
      <c r="C5711">
        <f t="shared" si="269"/>
        <v>120.44100000000502</v>
      </c>
      <c r="D5711">
        <f t="shared" si="267"/>
        <v>20065265</v>
      </c>
      <c r="E5711">
        <f t="shared" si="268"/>
        <v>2.0065265000000002E-2</v>
      </c>
    </row>
    <row r="5712" spans="1:5">
      <c r="A5712">
        <v>21047440</v>
      </c>
      <c r="B5712">
        <v>22</v>
      </c>
      <c r="C5712">
        <f t="shared" si="269"/>
        <v>120.46300000000502</v>
      </c>
      <c r="D5712">
        <f t="shared" si="267"/>
        <v>21047440</v>
      </c>
      <c r="E5712">
        <f t="shared" si="268"/>
        <v>2.1047440000000001E-2</v>
      </c>
    </row>
    <row r="5713" spans="1:5">
      <c r="A5713">
        <v>20033970</v>
      </c>
      <c r="B5713">
        <v>21</v>
      </c>
      <c r="C5713">
        <f t="shared" si="269"/>
        <v>120.48400000000503</v>
      </c>
      <c r="D5713">
        <f t="shared" si="267"/>
        <v>20033970</v>
      </c>
      <c r="E5713">
        <f t="shared" si="268"/>
        <v>2.0033970000000002E-2</v>
      </c>
    </row>
    <row r="5714" spans="1:5">
      <c r="A5714">
        <v>19936264</v>
      </c>
      <c r="B5714">
        <v>21</v>
      </c>
      <c r="C5714">
        <f t="shared" si="269"/>
        <v>120.50500000000503</v>
      </c>
      <c r="D5714">
        <f t="shared" si="267"/>
        <v>19936264</v>
      </c>
      <c r="E5714">
        <f t="shared" si="268"/>
        <v>1.9936264000000002E-2</v>
      </c>
    </row>
    <row r="5715" spans="1:5">
      <c r="A5715">
        <v>20053600</v>
      </c>
      <c r="B5715">
        <v>21</v>
      </c>
      <c r="C5715">
        <f t="shared" si="269"/>
        <v>120.52600000000503</v>
      </c>
      <c r="D5715">
        <f t="shared" si="267"/>
        <v>20053600</v>
      </c>
      <c r="E5715">
        <f t="shared" si="268"/>
        <v>2.0053600000000001E-2</v>
      </c>
    </row>
    <row r="5716" spans="1:5">
      <c r="A5716">
        <v>21027745</v>
      </c>
      <c r="B5716">
        <v>22</v>
      </c>
      <c r="C5716">
        <f t="shared" si="269"/>
        <v>120.54800000000503</v>
      </c>
      <c r="D5716">
        <f t="shared" si="267"/>
        <v>21027745</v>
      </c>
      <c r="E5716">
        <f t="shared" si="268"/>
        <v>2.1027745E-2</v>
      </c>
    </row>
    <row r="5717" spans="1:5">
      <c r="A5717">
        <v>20053036</v>
      </c>
      <c r="B5717">
        <v>21</v>
      </c>
      <c r="C5717">
        <f t="shared" si="269"/>
        <v>120.56900000000503</v>
      </c>
      <c r="D5717">
        <f t="shared" si="267"/>
        <v>20053036</v>
      </c>
      <c r="E5717">
        <f t="shared" si="268"/>
        <v>2.0053036E-2</v>
      </c>
    </row>
    <row r="5718" spans="1:5">
      <c r="A5718">
        <v>21054002</v>
      </c>
      <c r="B5718">
        <v>22</v>
      </c>
      <c r="C5718">
        <f t="shared" si="269"/>
        <v>120.59100000000504</v>
      </c>
      <c r="D5718">
        <f t="shared" si="267"/>
        <v>21054002</v>
      </c>
      <c r="E5718">
        <f t="shared" si="268"/>
        <v>2.1054002000000002E-2</v>
      </c>
    </row>
    <row r="5719" spans="1:5">
      <c r="A5719">
        <v>20020003</v>
      </c>
      <c r="B5719">
        <v>21</v>
      </c>
      <c r="C5719">
        <f t="shared" si="269"/>
        <v>120.61200000000504</v>
      </c>
      <c r="D5719">
        <f t="shared" si="267"/>
        <v>20020003</v>
      </c>
      <c r="E5719">
        <f t="shared" si="268"/>
        <v>2.0020003000000001E-2</v>
      </c>
    </row>
    <row r="5720" spans="1:5">
      <c r="A5720">
        <v>-980058773</v>
      </c>
      <c r="B5720">
        <v>21</v>
      </c>
      <c r="C5720">
        <f t="shared" si="269"/>
        <v>120.63300000000504</v>
      </c>
      <c r="D5720">
        <f t="shared" si="267"/>
        <v>21000000</v>
      </c>
      <c r="E5720">
        <f t="shared" si="268"/>
        <v>2.1000000000000001E-2</v>
      </c>
    </row>
    <row r="5721" spans="1:5">
      <c r="A5721">
        <v>19967833</v>
      </c>
      <c r="B5721">
        <v>21</v>
      </c>
      <c r="C5721">
        <f t="shared" si="269"/>
        <v>120.65400000000504</v>
      </c>
      <c r="D5721">
        <f t="shared" si="267"/>
        <v>19967833</v>
      </c>
      <c r="E5721">
        <f t="shared" si="268"/>
        <v>1.9967833000000001E-2</v>
      </c>
    </row>
    <row r="5722" spans="1:5">
      <c r="A5722">
        <v>19982498</v>
      </c>
      <c r="B5722">
        <v>21</v>
      </c>
      <c r="C5722">
        <f t="shared" si="269"/>
        <v>120.67500000000504</v>
      </c>
      <c r="D5722">
        <f t="shared" si="267"/>
        <v>19982498</v>
      </c>
      <c r="E5722">
        <f t="shared" si="268"/>
        <v>1.9982498000000001E-2</v>
      </c>
    </row>
    <row r="5723" spans="1:5">
      <c r="A5723">
        <v>24029173</v>
      </c>
      <c r="B5723">
        <v>25</v>
      </c>
      <c r="C5723">
        <f t="shared" si="269"/>
        <v>120.70000000000505</v>
      </c>
      <c r="D5723">
        <f t="shared" si="267"/>
        <v>24029173</v>
      </c>
      <c r="E5723">
        <f t="shared" si="268"/>
        <v>2.4029173000000001E-2</v>
      </c>
    </row>
    <row r="5724" spans="1:5">
      <c r="A5724">
        <v>12054605</v>
      </c>
      <c r="B5724">
        <v>13</v>
      </c>
      <c r="C5724">
        <f t="shared" si="269"/>
        <v>120.71300000000505</v>
      </c>
      <c r="D5724">
        <f t="shared" si="267"/>
        <v>12054605</v>
      </c>
      <c r="E5724">
        <f t="shared" si="268"/>
        <v>1.2054605000000001E-2</v>
      </c>
    </row>
    <row r="5725" spans="1:5">
      <c r="A5725">
        <v>19989759</v>
      </c>
      <c r="B5725">
        <v>21</v>
      </c>
      <c r="C5725">
        <f t="shared" si="269"/>
        <v>120.73400000000505</v>
      </c>
      <c r="D5725">
        <f t="shared" si="267"/>
        <v>19989759</v>
      </c>
      <c r="E5725">
        <f t="shared" si="268"/>
        <v>1.9989759000000003E-2</v>
      </c>
    </row>
    <row r="5726" spans="1:5">
      <c r="A5726">
        <v>20041026</v>
      </c>
      <c r="B5726">
        <v>21</v>
      </c>
      <c r="C5726">
        <f t="shared" si="269"/>
        <v>120.75500000000505</v>
      </c>
      <c r="D5726">
        <f t="shared" si="267"/>
        <v>20041026</v>
      </c>
      <c r="E5726">
        <f t="shared" si="268"/>
        <v>2.0041026E-2</v>
      </c>
    </row>
    <row r="5727" spans="1:5">
      <c r="A5727">
        <v>21068047</v>
      </c>
      <c r="B5727">
        <v>22</v>
      </c>
      <c r="C5727">
        <f t="shared" si="269"/>
        <v>120.77700000000506</v>
      </c>
      <c r="D5727">
        <f t="shared" si="267"/>
        <v>21068047</v>
      </c>
      <c r="E5727">
        <f t="shared" si="268"/>
        <v>2.1068047000000003E-2</v>
      </c>
    </row>
    <row r="5728" spans="1:5">
      <c r="A5728">
        <v>19943948</v>
      </c>
      <c r="B5728">
        <v>21</v>
      </c>
      <c r="C5728">
        <f t="shared" si="269"/>
        <v>120.79800000000506</v>
      </c>
      <c r="D5728">
        <f t="shared" si="267"/>
        <v>19943948</v>
      </c>
      <c r="E5728">
        <f t="shared" si="268"/>
        <v>1.9943948E-2</v>
      </c>
    </row>
    <row r="5729" spans="1:5">
      <c r="A5729">
        <v>20074409</v>
      </c>
      <c r="B5729">
        <v>21</v>
      </c>
      <c r="C5729">
        <f t="shared" si="269"/>
        <v>120.81900000000506</v>
      </c>
      <c r="D5729">
        <f t="shared" si="267"/>
        <v>20074409</v>
      </c>
      <c r="E5729">
        <f t="shared" si="268"/>
        <v>2.0074409000000001E-2</v>
      </c>
    </row>
    <row r="5730" spans="1:5">
      <c r="A5730">
        <v>21054424</v>
      </c>
      <c r="B5730">
        <v>22</v>
      </c>
      <c r="C5730">
        <f t="shared" si="269"/>
        <v>120.84100000000507</v>
      </c>
      <c r="D5730">
        <f t="shared" si="267"/>
        <v>21054424</v>
      </c>
      <c r="E5730">
        <f t="shared" si="268"/>
        <v>2.1054424000000002E-2</v>
      </c>
    </row>
    <row r="5731" spans="1:5">
      <c r="A5731">
        <v>19968813</v>
      </c>
      <c r="B5731">
        <v>21</v>
      </c>
      <c r="C5731">
        <f t="shared" si="269"/>
        <v>120.86200000000507</v>
      </c>
      <c r="D5731">
        <f t="shared" si="267"/>
        <v>19968813</v>
      </c>
      <c r="E5731">
        <f t="shared" si="268"/>
        <v>1.9968813000000002E-2</v>
      </c>
    </row>
    <row r="5732" spans="1:5">
      <c r="A5732">
        <v>19923131</v>
      </c>
      <c r="B5732">
        <v>21</v>
      </c>
      <c r="C5732">
        <f t="shared" si="269"/>
        <v>120.88300000000507</v>
      </c>
      <c r="D5732">
        <f t="shared" si="267"/>
        <v>19923131</v>
      </c>
      <c r="E5732">
        <f t="shared" si="268"/>
        <v>1.9923131E-2</v>
      </c>
    </row>
    <row r="5733" spans="1:5">
      <c r="A5733">
        <v>21029842</v>
      </c>
      <c r="B5733">
        <v>22</v>
      </c>
      <c r="C5733">
        <f t="shared" si="269"/>
        <v>120.90500000000507</v>
      </c>
      <c r="D5733">
        <f t="shared" si="267"/>
        <v>21029842</v>
      </c>
      <c r="E5733">
        <f t="shared" si="268"/>
        <v>2.1029842E-2</v>
      </c>
    </row>
    <row r="5734" spans="1:5">
      <c r="A5734">
        <v>20033345</v>
      </c>
      <c r="B5734">
        <v>21</v>
      </c>
      <c r="C5734">
        <f t="shared" si="269"/>
        <v>120.92600000000508</v>
      </c>
      <c r="D5734">
        <f t="shared" si="267"/>
        <v>20033345</v>
      </c>
      <c r="E5734">
        <f t="shared" si="268"/>
        <v>2.0033345000000001E-2</v>
      </c>
    </row>
    <row r="5735" spans="1:5">
      <c r="A5735">
        <v>20029638</v>
      </c>
      <c r="B5735">
        <v>21</v>
      </c>
      <c r="C5735">
        <f t="shared" si="269"/>
        <v>120.94700000000508</v>
      </c>
      <c r="D5735">
        <f t="shared" si="267"/>
        <v>20029638</v>
      </c>
      <c r="E5735">
        <f t="shared" si="268"/>
        <v>2.0029638000000002E-2</v>
      </c>
    </row>
    <row r="5736" spans="1:5">
      <c r="A5736">
        <v>20030834</v>
      </c>
      <c r="B5736">
        <v>21</v>
      </c>
      <c r="C5736">
        <f t="shared" si="269"/>
        <v>120.96800000000508</v>
      </c>
      <c r="D5736">
        <f t="shared" si="267"/>
        <v>20030834</v>
      </c>
      <c r="E5736">
        <f t="shared" si="268"/>
        <v>2.0030834000000001E-2</v>
      </c>
    </row>
    <row r="5737" spans="1:5">
      <c r="A5737">
        <v>21074536</v>
      </c>
      <c r="B5737">
        <v>22</v>
      </c>
      <c r="C5737">
        <f t="shared" si="269"/>
        <v>120.99000000000508</v>
      </c>
      <c r="D5737">
        <f t="shared" si="267"/>
        <v>21074536</v>
      </c>
      <c r="E5737">
        <f t="shared" si="268"/>
        <v>2.1074536000000001E-2</v>
      </c>
    </row>
    <row r="5738" spans="1:5">
      <c r="A5738">
        <v>22060281</v>
      </c>
      <c r="B5738">
        <v>23</v>
      </c>
      <c r="C5738">
        <f t="shared" si="269"/>
        <v>121.01300000000508</v>
      </c>
      <c r="D5738">
        <f t="shared" si="267"/>
        <v>22060281</v>
      </c>
      <c r="E5738">
        <f t="shared" si="268"/>
        <v>2.2060281000000001E-2</v>
      </c>
    </row>
    <row r="5739" spans="1:5">
      <c r="A5739">
        <v>18014649</v>
      </c>
      <c r="B5739">
        <v>19</v>
      </c>
      <c r="C5739">
        <f t="shared" si="269"/>
        <v>121.03200000000508</v>
      </c>
      <c r="D5739">
        <f t="shared" si="267"/>
        <v>18014649</v>
      </c>
      <c r="E5739">
        <f t="shared" si="268"/>
        <v>1.8014649000000001E-2</v>
      </c>
    </row>
    <row r="5740" spans="1:5">
      <c r="A5740">
        <v>21016780</v>
      </c>
      <c r="B5740">
        <v>22</v>
      </c>
      <c r="C5740">
        <f t="shared" si="269"/>
        <v>121.05400000000509</v>
      </c>
      <c r="D5740">
        <f t="shared" si="267"/>
        <v>21016780</v>
      </c>
      <c r="E5740">
        <f t="shared" si="268"/>
        <v>2.1016780000000002E-2</v>
      </c>
    </row>
    <row r="5741" spans="1:5">
      <c r="A5741">
        <v>20031734</v>
      </c>
      <c r="B5741">
        <v>21</v>
      </c>
      <c r="C5741">
        <f t="shared" si="269"/>
        <v>121.07500000000509</v>
      </c>
      <c r="D5741">
        <f t="shared" si="267"/>
        <v>20031734</v>
      </c>
      <c r="E5741">
        <f t="shared" si="268"/>
        <v>2.0031734000000002E-2</v>
      </c>
    </row>
    <row r="5742" spans="1:5">
      <c r="A5742">
        <v>23004531</v>
      </c>
      <c r="B5742">
        <v>24</v>
      </c>
      <c r="C5742">
        <f t="shared" si="269"/>
        <v>121.09900000000509</v>
      </c>
      <c r="D5742">
        <f t="shared" si="267"/>
        <v>23004531</v>
      </c>
      <c r="E5742">
        <f t="shared" si="268"/>
        <v>2.3004531000000002E-2</v>
      </c>
    </row>
    <row r="5743" spans="1:5">
      <c r="A5743">
        <v>12589382</v>
      </c>
      <c r="B5743">
        <v>13</v>
      </c>
      <c r="C5743">
        <f t="shared" si="269"/>
        <v>121.1120000000051</v>
      </c>
      <c r="D5743">
        <f t="shared" si="267"/>
        <v>12589382</v>
      </c>
      <c r="E5743">
        <f t="shared" si="268"/>
        <v>1.2589382000000001E-2</v>
      </c>
    </row>
    <row r="5744" spans="1:5">
      <c r="A5744">
        <v>20036416</v>
      </c>
      <c r="B5744">
        <v>21</v>
      </c>
      <c r="C5744">
        <f t="shared" si="269"/>
        <v>121.1330000000051</v>
      </c>
      <c r="D5744">
        <f t="shared" si="267"/>
        <v>20036416</v>
      </c>
      <c r="E5744">
        <f t="shared" si="268"/>
        <v>2.0036416000000001E-2</v>
      </c>
    </row>
    <row r="5745" spans="1:5">
      <c r="A5745">
        <v>21004558</v>
      </c>
      <c r="B5745">
        <v>22</v>
      </c>
      <c r="C5745">
        <f t="shared" si="269"/>
        <v>121.1550000000051</v>
      </c>
      <c r="D5745">
        <f t="shared" si="267"/>
        <v>21004558</v>
      </c>
      <c r="E5745">
        <f t="shared" si="268"/>
        <v>2.1004558000000003E-2</v>
      </c>
    </row>
    <row r="5746" spans="1:5">
      <c r="A5746">
        <v>19049002</v>
      </c>
      <c r="B5746">
        <v>20</v>
      </c>
      <c r="C5746">
        <f t="shared" si="269"/>
        <v>121.1750000000051</v>
      </c>
      <c r="D5746">
        <f t="shared" si="267"/>
        <v>19049002</v>
      </c>
      <c r="E5746">
        <f t="shared" si="268"/>
        <v>1.9049002000000002E-2</v>
      </c>
    </row>
    <row r="5747" spans="1:5">
      <c r="A5747">
        <v>21057354</v>
      </c>
      <c r="B5747">
        <v>22</v>
      </c>
      <c r="C5747">
        <f t="shared" si="269"/>
        <v>121.1970000000051</v>
      </c>
      <c r="D5747">
        <f t="shared" si="267"/>
        <v>21057354</v>
      </c>
      <c r="E5747">
        <f t="shared" si="268"/>
        <v>2.1057354E-2</v>
      </c>
    </row>
    <row r="5748" spans="1:5">
      <c r="A5748">
        <v>20019652</v>
      </c>
      <c r="B5748">
        <v>21</v>
      </c>
      <c r="C5748">
        <f t="shared" si="269"/>
        <v>121.21800000000511</v>
      </c>
      <c r="D5748">
        <f t="shared" si="267"/>
        <v>20019652</v>
      </c>
      <c r="E5748">
        <f t="shared" si="268"/>
        <v>2.0019652000000002E-2</v>
      </c>
    </row>
    <row r="5749" spans="1:5">
      <c r="A5749">
        <v>21041641</v>
      </c>
      <c r="B5749">
        <v>22</v>
      </c>
      <c r="C5749">
        <f t="shared" si="269"/>
        <v>121.24000000000511</v>
      </c>
      <c r="D5749">
        <f t="shared" si="267"/>
        <v>21041641</v>
      </c>
      <c r="E5749">
        <f t="shared" si="268"/>
        <v>2.1041641E-2</v>
      </c>
    </row>
    <row r="5750" spans="1:5">
      <c r="A5750">
        <v>20053043</v>
      </c>
      <c r="B5750">
        <v>21</v>
      </c>
      <c r="C5750">
        <f t="shared" si="269"/>
        <v>121.26100000000511</v>
      </c>
      <c r="D5750">
        <f t="shared" si="267"/>
        <v>20053043</v>
      </c>
      <c r="E5750">
        <f t="shared" si="268"/>
        <v>2.0053043E-2</v>
      </c>
    </row>
    <row r="5751" spans="1:5">
      <c r="A5751">
        <v>20031109</v>
      </c>
      <c r="B5751">
        <v>21</v>
      </c>
      <c r="C5751">
        <f t="shared" si="269"/>
        <v>121.28200000000511</v>
      </c>
      <c r="D5751">
        <f t="shared" si="267"/>
        <v>20031109</v>
      </c>
      <c r="E5751">
        <f t="shared" si="268"/>
        <v>2.0031109000000002E-2</v>
      </c>
    </row>
    <row r="5752" spans="1:5">
      <c r="A5752">
        <v>20009037</v>
      </c>
      <c r="B5752">
        <v>21</v>
      </c>
      <c r="C5752">
        <f t="shared" si="269"/>
        <v>121.30300000000511</v>
      </c>
      <c r="D5752">
        <f t="shared" si="267"/>
        <v>20009037</v>
      </c>
      <c r="E5752">
        <f t="shared" si="268"/>
        <v>2.0009037E-2</v>
      </c>
    </row>
    <row r="5753" spans="1:5">
      <c r="A5753">
        <v>21019364</v>
      </c>
      <c r="B5753">
        <v>22</v>
      </c>
      <c r="C5753">
        <f t="shared" si="269"/>
        <v>121.32500000000512</v>
      </c>
      <c r="D5753">
        <f t="shared" si="267"/>
        <v>21019364</v>
      </c>
      <c r="E5753">
        <f t="shared" si="268"/>
        <v>2.1019364000000002E-2</v>
      </c>
    </row>
    <row r="5754" spans="1:5">
      <c r="A5754">
        <v>20031879</v>
      </c>
      <c r="B5754">
        <v>21</v>
      </c>
      <c r="C5754">
        <f t="shared" si="269"/>
        <v>121.34600000000512</v>
      </c>
      <c r="D5754">
        <f t="shared" si="267"/>
        <v>20031879</v>
      </c>
      <c r="E5754">
        <f t="shared" si="268"/>
        <v>2.0031879000000002E-2</v>
      </c>
    </row>
    <row r="5755" spans="1:5">
      <c r="A5755">
        <v>20029363</v>
      </c>
      <c r="B5755">
        <v>21</v>
      </c>
      <c r="C5755">
        <f t="shared" si="269"/>
        <v>121.36700000000512</v>
      </c>
      <c r="D5755">
        <f t="shared" si="267"/>
        <v>20029363</v>
      </c>
      <c r="E5755">
        <f t="shared" si="268"/>
        <v>2.0029363000000001E-2</v>
      </c>
    </row>
    <row r="5756" spans="1:5">
      <c r="A5756">
        <v>20029709</v>
      </c>
      <c r="B5756">
        <v>21</v>
      </c>
      <c r="C5756">
        <f t="shared" si="269"/>
        <v>121.38800000000512</v>
      </c>
      <c r="D5756">
        <f t="shared" si="267"/>
        <v>20029709</v>
      </c>
      <c r="E5756">
        <f t="shared" si="268"/>
        <v>2.0029709E-2</v>
      </c>
    </row>
    <row r="5757" spans="1:5">
      <c r="A5757">
        <v>21015450</v>
      </c>
      <c r="B5757">
        <v>22</v>
      </c>
      <c r="C5757">
        <f t="shared" si="269"/>
        <v>121.41000000000513</v>
      </c>
      <c r="D5757">
        <f t="shared" si="267"/>
        <v>21015450</v>
      </c>
      <c r="E5757">
        <f t="shared" si="268"/>
        <v>2.1015450000000001E-2</v>
      </c>
    </row>
    <row r="5758" spans="1:5">
      <c r="A5758">
        <v>20046894</v>
      </c>
      <c r="B5758">
        <v>21</v>
      </c>
      <c r="C5758">
        <f t="shared" si="269"/>
        <v>121.43100000000513</v>
      </c>
      <c r="D5758">
        <f t="shared" si="267"/>
        <v>20046894</v>
      </c>
      <c r="E5758">
        <f t="shared" si="268"/>
        <v>2.0046894000000003E-2</v>
      </c>
    </row>
    <row r="5759" spans="1:5">
      <c r="A5759">
        <v>20031252</v>
      </c>
      <c r="B5759">
        <v>21</v>
      </c>
      <c r="C5759">
        <f t="shared" si="269"/>
        <v>121.45200000000513</v>
      </c>
      <c r="D5759">
        <f t="shared" si="267"/>
        <v>20031252</v>
      </c>
      <c r="E5759">
        <f t="shared" si="268"/>
        <v>2.0031252000000003E-2</v>
      </c>
    </row>
    <row r="5760" spans="1:5">
      <c r="A5760">
        <v>20048987</v>
      </c>
      <c r="B5760">
        <v>21</v>
      </c>
      <c r="C5760">
        <f t="shared" si="269"/>
        <v>121.47300000000513</v>
      </c>
      <c r="D5760">
        <f t="shared" si="267"/>
        <v>20048987</v>
      </c>
      <c r="E5760">
        <f t="shared" si="268"/>
        <v>2.0048987000000001E-2</v>
      </c>
    </row>
    <row r="5761" spans="1:5">
      <c r="A5761">
        <v>21061197</v>
      </c>
      <c r="B5761">
        <v>22</v>
      </c>
      <c r="C5761">
        <f t="shared" si="269"/>
        <v>121.49500000000513</v>
      </c>
      <c r="D5761">
        <f t="shared" si="267"/>
        <v>21061197</v>
      </c>
      <c r="E5761">
        <f t="shared" si="268"/>
        <v>2.1061197E-2</v>
      </c>
    </row>
    <row r="5762" spans="1:5">
      <c r="A5762">
        <v>15006729</v>
      </c>
      <c r="B5762">
        <v>16</v>
      </c>
      <c r="C5762">
        <f t="shared" si="269"/>
        <v>121.51100000000514</v>
      </c>
      <c r="D5762">
        <f t="shared" ref="D5762:D5825" si="270">IF(A5762 &lt; 0, B5762 * 1000000, A5762)</f>
        <v>15006729</v>
      </c>
      <c r="E5762">
        <f t="shared" ref="E5762:E5825" si="271">D5762*10^-9</f>
        <v>1.5006729000000002E-2</v>
      </c>
    </row>
    <row r="5763" spans="1:5">
      <c r="A5763">
        <v>23057606</v>
      </c>
      <c r="B5763">
        <v>24</v>
      </c>
      <c r="C5763">
        <f t="shared" si="269"/>
        <v>121.53500000000514</v>
      </c>
      <c r="D5763">
        <f t="shared" si="270"/>
        <v>23057606</v>
      </c>
      <c r="E5763">
        <f t="shared" si="271"/>
        <v>2.3057606000000001E-2</v>
      </c>
    </row>
    <row r="5764" spans="1:5">
      <c r="A5764">
        <v>22161200</v>
      </c>
      <c r="B5764">
        <v>23</v>
      </c>
      <c r="C5764">
        <f t="shared" ref="C5764:C5827" si="272">(B5764/1000) + C5763</f>
        <v>121.55800000000514</v>
      </c>
      <c r="D5764">
        <f t="shared" si="270"/>
        <v>22161200</v>
      </c>
      <c r="E5764">
        <f t="shared" si="271"/>
        <v>2.2161200000000002E-2</v>
      </c>
    </row>
    <row r="5765" spans="1:5">
      <c r="A5765">
        <v>15908728</v>
      </c>
      <c r="B5765">
        <v>17</v>
      </c>
      <c r="C5765">
        <f t="shared" si="272"/>
        <v>121.57500000000513</v>
      </c>
      <c r="D5765">
        <f t="shared" si="270"/>
        <v>15908728</v>
      </c>
      <c r="E5765">
        <f t="shared" si="271"/>
        <v>1.5908728E-2</v>
      </c>
    </row>
    <row r="5766" spans="1:5">
      <c r="A5766">
        <v>19976564</v>
      </c>
      <c r="B5766">
        <v>21</v>
      </c>
      <c r="C5766">
        <f t="shared" si="272"/>
        <v>121.59600000000513</v>
      </c>
      <c r="D5766">
        <f t="shared" si="270"/>
        <v>19976564</v>
      </c>
      <c r="E5766">
        <f t="shared" si="271"/>
        <v>1.9976564000000002E-2</v>
      </c>
    </row>
    <row r="5767" spans="1:5">
      <c r="A5767">
        <v>21056731</v>
      </c>
      <c r="B5767">
        <v>22</v>
      </c>
      <c r="C5767">
        <f t="shared" si="272"/>
        <v>121.61800000000514</v>
      </c>
      <c r="D5767">
        <f t="shared" si="270"/>
        <v>21056731</v>
      </c>
      <c r="E5767">
        <f t="shared" si="271"/>
        <v>2.1056731000000002E-2</v>
      </c>
    </row>
    <row r="5768" spans="1:5">
      <c r="A5768">
        <v>-979849672</v>
      </c>
      <c r="B5768">
        <v>21</v>
      </c>
      <c r="C5768">
        <f t="shared" si="272"/>
        <v>121.63900000000514</v>
      </c>
      <c r="D5768">
        <f t="shared" si="270"/>
        <v>21000000</v>
      </c>
      <c r="E5768">
        <f t="shared" si="271"/>
        <v>2.1000000000000001E-2</v>
      </c>
    </row>
    <row r="5769" spans="1:5">
      <c r="A5769">
        <v>20030616</v>
      </c>
      <c r="B5769">
        <v>21</v>
      </c>
      <c r="C5769">
        <f t="shared" si="272"/>
        <v>121.66000000000514</v>
      </c>
      <c r="D5769">
        <f t="shared" si="270"/>
        <v>20030616</v>
      </c>
      <c r="E5769">
        <f t="shared" si="271"/>
        <v>2.0030616000000001E-2</v>
      </c>
    </row>
    <row r="5770" spans="1:5">
      <c r="A5770">
        <v>20028313</v>
      </c>
      <c r="B5770">
        <v>21</v>
      </c>
      <c r="C5770">
        <f t="shared" si="272"/>
        <v>121.68100000000514</v>
      </c>
      <c r="D5770">
        <f t="shared" si="270"/>
        <v>20028313</v>
      </c>
      <c r="E5770">
        <f t="shared" si="271"/>
        <v>2.0028313000000002E-2</v>
      </c>
    </row>
    <row r="5771" spans="1:5">
      <c r="A5771">
        <v>21178183</v>
      </c>
      <c r="B5771">
        <v>22</v>
      </c>
      <c r="C5771">
        <f t="shared" si="272"/>
        <v>121.70300000000515</v>
      </c>
      <c r="D5771">
        <f t="shared" si="270"/>
        <v>21178183</v>
      </c>
      <c r="E5771">
        <f t="shared" si="271"/>
        <v>2.1178183E-2</v>
      </c>
    </row>
    <row r="5772" spans="1:5">
      <c r="A5772">
        <v>20031881</v>
      </c>
      <c r="B5772">
        <v>21</v>
      </c>
      <c r="C5772">
        <f t="shared" si="272"/>
        <v>121.72400000000515</v>
      </c>
      <c r="D5772">
        <f t="shared" si="270"/>
        <v>20031881</v>
      </c>
      <c r="E5772">
        <f t="shared" si="271"/>
        <v>2.0031881000000001E-2</v>
      </c>
    </row>
    <row r="5773" spans="1:5">
      <c r="A5773">
        <v>20042352</v>
      </c>
      <c r="B5773">
        <v>21</v>
      </c>
      <c r="C5773">
        <f t="shared" si="272"/>
        <v>121.74500000000515</v>
      </c>
      <c r="D5773">
        <f t="shared" si="270"/>
        <v>20042352</v>
      </c>
      <c r="E5773">
        <f t="shared" si="271"/>
        <v>2.0042352000000003E-2</v>
      </c>
    </row>
    <row r="5774" spans="1:5">
      <c r="A5774">
        <v>20032226</v>
      </c>
      <c r="B5774">
        <v>21</v>
      </c>
      <c r="C5774">
        <f t="shared" si="272"/>
        <v>121.76600000000515</v>
      </c>
      <c r="D5774">
        <f t="shared" si="270"/>
        <v>20032226</v>
      </c>
      <c r="E5774">
        <f t="shared" si="271"/>
        <v>2.0032226E-2</v>
      </c>
    </row>
    <row r="5775" spans="1:5">
      <c r="A5775">
        <v>20028875</v>
      </c>
      <c r="B5775">
        <v>21</v>
      </c>
      <c r="C5775">
        <f t="shared" si="272"/>
        <v>121.78700000000515</v>
      </c>
      <c r="D5775">
        <f t="shared" si="270"/>
        <v>20028875</v>
      </c>
      <c r="E5775">
        <f t="shared" si="271"/>
        <v>2.0028875000000002E-2</v>
      </c>
    </row>
    <row r="5776" spans="1:5">
      <c r="A5776">
        <v>21013569</v>
      </c>
      <c r="B5776">
        <v>22</v>
      </c>
      <c r="C5776">
        <f t="shared" si="272"/>
        <v>121.80900000000516</v>
      </c>
      <c r="D5776">
        <f t="shared" si="270"/>
        <v>21013569</v>
      </c>
      <c r="E5776">
        <f t="shared" si="271"/>
        <v>2.1013569000000003E-2</v>
      </c>
    </row>
    <row r="5777" spans="1:5">
      <c r="A5777">
        <v>20007221</v>
      </c>
      <c r="B5777">
        <v>21</v>
      </c>
      <c r="C5777">
        <f t="shared" si="272"/>
        <v>121.83000000000516</v>
      </c>
      <c r="D5777">
        <f t="shared" si="270"/>
        <v>20007221</v>
      </c>
      <c r="E5777">
        <f t="shared" si="271"/>
        <v>2.0007221000000002E-2</v>
      </c>
    </row>
    <row r="5778" spans="1:5">
      <c r="A5778">
        <v>20032712</v>
      </c>
      <c r="B5778">
        <v>21</v>
      </c>
      <c r="C5778">
        <f t="shared" si="272"/>
        <v>121.85100000000516</v>
      </c>
      <c r="D5778">
        <f t="shared" si="270"/>
        <v>20032712</v>
      </c>
      <c r="E5778">
        <f t="shared" si="271"/>
        <v>2.0032712000000001E-2</v>
      </c>
    </row>
    <row r="5779" spans="1:5">
      <c r="A5779">
        <v>21008327</v>
      </c>
      <c r="B5779">
        <v>22</v>
      </c>
      <c r="C5779">
        <f t="shared" si="272"/>
        <v>121.87300000000516</v>
      </c>
      <c r="D5779">
        <f t="shared" si="270"/>
        <v>21008327</v>
      </c>
      <c r="E5779">
        <f t="shared" si="271"/>
        <v>2.1008327E-2</v>
      </c>
    </row>
    <row r="5780" spans="1:5">
      <c r="A5780">
        <v>14963079</v>
      </c>
      <c r="B5780">
        <v>16</v>
      </c>
      <c r="C5780">
        <f t="shared" si="272"/>
        <v>121.88900000000517</v>
      </c>
      <c r="D5780">
        <f t="shared" si="270"/>
        <v>14963079</v>
      </c>
      <c r="E5780">
        <f t="shared" si="271"/>
        <v>1.4963079000000001E-2</v>
      </c>
    </row>
    <row r="5781" spans="1:5">
      <c r="A5781">
        <v>19891635</v>
      </c>
      <c r="B5781">
        <v>21</v>
      </c>
      <c r="C5781">
        <f t="shared" si="272"/>
        <v>121.91000000000517</v>
      </c>
      <c r="D5781">
        <f t="shared" si="270"/>
        <v>19891635</v>
      </c>
      <c r="E5781">
        <f t="shared" si="271"/>
        <v>1.9891635000000001E-2</v>
      </c>
    </row>
    <row r="5782" spans="1:5">
      <c r="A5782">
        <v>20002406</v>
      </c>
      <c r="B5782">
        <v>21</v>
      </c>
      <c r="C5782">
        <f t="shared" si="272"/>
        <v>121.93100000000517</v>
      </c>
      <c r="D5782">
        <f t="shared" si="270"/>
        <v>20002406</v>
      </c>
      <c r="E5782">
        <f t="shared" si="271"/>
        <v>2.0002406E-2</v>
      </c>
    </row>
    <row r="5783" spans="1:5">
      <c r="A5783">
        <v>20051853</v>
      </c>
      <c r="B5783">
        <v>21</v>
      </c>
      <c r="C5783">
        <f t="shared" si="272"/>
        <v>121.95200000000517</v>
      </c>
      <c r="D5783">
        <f t="shared" si="270"/>
        <v>20051853</v>
      </c>
      <c r="E5783">
        <f t="shared" si="271"/>
        <v>2.0051853000000001E-2</v>
      </c>
    </row>
    <row r="5784" spans="1:5">
      <c r="A5784">
        <v>21052046</v>
      </c>
      <c r="B5784">
        <v>22</v>
      </c>
      <c r="C5784">
        <f t="shared" si="272"/>
        <v>121.97400000000518</v>
      </c>
      <c r="D5784">
        <f t="shared" si="270"/>
        <v>21052046</v>
      </c>
      <c r="E5784">
        <f t="shared" si="271"/>
        <v>2.1052046000000001E-2</v>
      </c>
    </row>
    <row r="5785" spans="1:5">
      <c r="A5785">
        <v>20029569</v>
      </c>
      <c r="B5785">
        <v>21</v>
      </c>
      <c r="C5785">
        <f t="shared" si="272"/>
        <v>121.99500000000518</v>
      </c>
      <c r="D5785">
        <f t="shared" si="270"/>
        <v>20029569</v>
      </c>
      <c r="E5785">
        <f t="shared" si="271"/>
        <v>2.0029569000000001E-2</v>
      </c>
    </row>
    <row r="5786" spans="1:5">
      <c r="A5786">
        <v>20028174</v>
      </c>
      <c r="B5786">
        <v>21</v>
      </c>
      <c r="C5786">
        <f t="shared" si="272"/>
        <v>122.01600000000518</v>
      </c>
      <c r="D5786">
        <f t="shared" si="270"/>
        <v>20028174</v>
      </c>
      <c r="E5786">
        <f t="shared" si="271"/>
        <v>2.0028174000000003E-2</v>
      </c>
    </row>
    <row r="5787" spans="1:5">
      <c r="A5787">
        <v>20030903</v>
      </c>
      <c r="B5787">
        <v>21</v>
      </c>
      <c r="C5787">
        <f t="shared" si="272"/>
        <v>122.03700000000518</v>
      </c>
      <c r="D5787">
        <f t="shared" si="270"/>
        <v>20030903</v>
      </c>
      <c r="E5787">
        <f t="shared" si="271"/>
        <v>2.0030903000000003E-2</v>
      </c>
    </row>
    <row r="5788" spans="1:5">
      <c r="A5788">
        <v>20240633</v>
      </c>
      <c r="B5788">
        <v>21</v>
      </c>
      <c r="C5788">
        <f t="shared" si="272"/>
        <v>122.05800000000518</v>
      </c>
      <c r="D5788">
        <f t="shared" si="270"/>
        <v>20240633</v>
      </c>
      <c r="E5788">
        <f t="shared" si="271"/>
        <v>2.0240633000000001E-2</v>
      </c>
    </row>
    <row r="5789" spans="1:5">
      <c r="A5789">
        <v>21060708</v>
      </c>
      <c r="B5789">
        <v>22</v>
      </c>
      <c r="C5789">
        <f t="shared" si="272"/>
        <v>122.08000000000519</v>
      </c>
      <c r="D5789">
        <f t="shared" si="270"/>
        <v>21060708</v>
      </c>
      <c r="E5789">
        <f t="shared" si="271"/>
        <v>2.1060708000000001E-2</v>
      </c>
    </row>
    <row r="5790" spans="1:5">
      <c r="A5790">
        <v>20015813</v>
      </c>
      <c r="B5790">
        <v>21</v>
      </c>
      <c r="C5790">
        <f t="shared" si="272"/>
        <v>122.10100000000519</v>
      </c>
      <c r="D5790">
        <f t="shared" si="270"/>
        <v>20015813</v>
      </c>
      <c r="E5790">
        <f t="shared" si="271"/>
        <v>2.0015813E-2</v>
      </c>
    </row>
    <row r="5791" spans="1:5">
      <c r="A5791">
        <v>20040679</v>
      </c>
      <c r="B5791">
        <v>21</v>
      </c>
      <c r="C5791">
        <f t="shared" si="272"/>
        <v>122.12200000000519</v>
      </c>
      <c r="D5791">
        <f t="shared" si="270"/>
        <v>20040679</v>
      </c>
      <c r="E5791">
        <f t="shared" si="271"/>
        <v>2.0040679000000002E-2</v>
      </c>
    </row>
    <row r="5792" spans="1:5">
      <c r="A5792">
        <v>21056170</v>
      </c>
      <c r="B5792">
        <v>22</v>
      </c>
      <c r="C5792">
        <f t="shared" si="272"/>
        <v>122.14400000000519</v>
      </c>
      <c r="D5792">
        <f t="shared" si="270"/>
        <v>21056170</v>
      </c>
      <c r="E5792">
        <f t="shared" si="271"/>
        <v>2.1056170000000003E-2</v>
      </c>
    </row>
    <row r="5793" spans="1:5">
      <c r="A5793">
        <v>20055480</v>
      </c>
      <c r="B5793">
        <v>21</v>
      </c>
      <c r="C5793">
        <f t="shared" si="272"/>
        <v>122.16500000000519</v>
      </c>
      <c r="D5793">
        <f t="shared" si="270"/>
        <v>20055480</v>
      </c>
      <c r="E5793">
        <f t="shared" si="271"/>
        <v>2.0055480000000001E-2</v>
      </c>
    </row>
    <row r="5794" spans="1:5">
      <c r="A5794">
        <v>20077690</v>
      </c>
      <c r="B5794">
        <v>21</v>
      </c>
      <c r="C5794">
        <f t="shared" si="272"/>
        <v>122.18600000000519</v>
      </c>
      <c r="D5794">
        <f t="shared" si="270"/>
        <v>20077690</v>
      </c>
      <c r="E5794">
        <f t="shared" si="271"/>
        <v>2.0077690000000002E-2</v>
      </c>
    </row>
    <row r="5795" spans="1:5">
      <c r="A5795">
        <v>21049324</v>
      </c>
      <c r="B5795">
        <v>22</v>
      </c>
      <c r="C5795">
        <f t="shared" si="272"/>
        <v>122.2080000000052</v>
      </c>
      <c r="D5795">
        <f t="shared" si="270"/>
        <v>21049324</v>
      </c>
      <c r="E5795">
        <f t="shared" si="271"/>
        <v>2.1049324000000001E-2</v>
      </c>
    </row>
    <row r="5796" spans="1:5">
      <c r="A5796">
        <v>20006529</v>
      </c>
      <c r="B5796">
        <v>21</v>
      </c>
      <c r="C5796">
        <f t="shared" si="272"/>
        <v>122.2290000000052</v>
      </c>
      <c r="D5796">
        <f t="shared" si="270"/>
        <v>20006529</v>
      </c>
      <c r="E5796">
        <f t="shared" si="271"/>
        <v>2.0006529000000002E-2</v>
      </c>
    </row>
    <row r="5797" spans="1:5">
      <c r="A5797">
        <v>19932703</v>
      </c>
      <c r="B5797">
        <v>21</v>
      </c>
      <c r="C5797">
        <f t="shared" si="272"/>
        <v>122.2500000000052</v>
      </c>
      <c r="D5797">
        <f t="shared" si="270"/>
        <v>19932703</v>
      </c>
      <c r="E5797">
        <f t="shared" si="271"/>
        <v>1.9932703E-2</v>
      </c>
    </row>
    <row r="5798" spans="1:5">
      <c r="A5798">
        <v>20082651</v>
      </c>
      <c r="B5798">
        <v>21</v>
      </c>
      <c r="C5798">
        <f t="shared" si="272"/>
        <v>122.2710000000052</v>
      </c>
      <c r="D5798">
        <f t="shared" si="270"/>
        <v>20082651</v>
      </c>
      <c r="E5798">
        <f t="shared" si="271"/>
        <v>2.0082651E-2</v>
      </c>
    </row>
    <row r="5799" spans="1:5">
      <c r="A5799">
        <v>21073071</v>
      </c>
      <c r="B5799">
        <v>22</v>
      </c>
      <c r="C5799">
        <f t="shared" si="272"/>
        <v>122.29300000000521</v>
      </c>
      <c r="D5799">
        <f t="shared" si="270"/>
        <v>21073071</v>
      </c>
      <c r="E5799">
        <f t="shared" si="271"/>
        <v>2.1073071000000002E-2</v>
      </c>
    </row>
    <row r="5800" spans="1:5">
      <c r="A5800">
        <v>15045209</v>
      </c>
      <c r="B5800">
        <v>16</v>
      </c>
      <c r="C5800">
        <f t="shared" si="272"/>
        <v>122.30900000000521</v>
      </c>
      <c r="D5800">
        <f t="shared" si="270"/>
        <v>15045209</v>
      </c>
      <c r="E5800">
        <f t="shared" si="271"/>
        <v>1.5045209E-2</v>
      </c>
    </row>
    <row r="5801" spans="1:5">
      <c r="A5801">
        <v>20054507</v>
      </c>
      <c r="B5801">
        <v>21</v>
      </c>
      <c r="C5801">
        <f t="shared" si="272"/>
        <v>122.33000000000521</v>
      </c>
      <c r="D5801">
        <f t="shared" si="270"/>
        <v>20054507</v>
      </c>
      <c r="E5801">
        <f t="shared" si="271"/>
        <v>2.0054507000000003E-2</v>
      </c>
    </row>
    <row r="5802" spans="1:5">
      <c r="A5802">
        <v>20016510</v>
      </c>
      <c r="B5802">
        <v>21</v>
      </c>
      <c r="C5802">
        <f t="shared" si="272"/>
        <v>122.35100000000521</v>
      </c>
      <c r="D5802">
        <f t="shared" si="270"/>
        <v>20016510</v>
      </c>
      <c r="E5802">
        <f t="shared" si="271"/>
        <v>2.0016510000000001E-2</v>
      </c>
    </row>
    <row r="5803" spans="1:5">
      <c r="A5803">
        <v>21008258</v>
      </c>
      <c r="B5803">
        <v>22</v>
      </c>
      <c r="C5803">
        <f t="shared" si="272"/>
        <v>122.37300000000522</v>
      </c>
      <c r="D5803">
        <f t="shared" si="270"/>
        <v>21008258</v>
      </c>
      <c r="E5803">
        <f t="shared" si="271"/>
        <v>2.1008258000000002E-2</v>
      </c>
    </row>
    <row r="5804" spans="1:5">
      <c r="A5804">
        <v>20029994</v>
      </c>
      <c r="B5804">
        <v>21</v>
      </c>
      <c r="C5804">
        <f t="shared" si="272"/>
        <v>122.39400000000522</v>
      </c>
      <c r="D5804">
        <f t="shared" si="270"/>
        <v>20029994</v>
      </c>
      <c r="E5804">
        <f t="shared" si="271"/>
        <v>2.0029994000000002E-2</v>
      </c>
    </row>
    <row r="5805" spans="1:5">
      <c r="A5805">
        <v>20165065</v>
      </c>
      <c r="B5805">
        <v>21</v>
      </c>
      <c r="C5805">
        <f t="shared" si="272"/>
        <v>122.41500000000522</v>
      </c>
      <c r="D5805">
        <f t="shared" si="270"/>
        <v>20165065</v>
      </c>
      <c r="E5805">
        <f t="shared" si="271"/>
        <v>2.0165065000000003E-2</v>
      </c>
    </row>
    <row r="5806" spans="1:5">
      <c r="A5806">
        <v>20968376</v>
      </c>
      <c r="B5806">
        <v>22</v>
      </c>
      <c r="C5806">
        <f t="shared" si="272"/>
        <v>122.43700000000523</v>
      </c>
      <c r="D5806">
        <f t="shared" si="270"/>
        <v>20968376</v>
      </c>
      <c r="E5806">
        <f t="shared" si="271"/>
        <v>2.0968376E-2</v>
      </c>
    </row>
    <row r="5807" spans="1:5">
      <c r="A5807">
        <v>19987735</v>
      </c>
      <c r="B5807">
        <v>21</v>
      </c>
      <c r="C5807">
        <f t="shared" si="272"/>
        <v>122.45800000000523</v>
      </c>
      <c r="D5807">
        <f t="shared" si="270"/>
        <v>19987735</v>
      </c>
      <c r="E5807">
        <f t="shared" si="271"/>
        <v>1.9987735E-2</v>
      </c>
    </row>
    <row r="5808" spans="1:5">
      <c r="A5808">
        <v>19977122</v>
      </c>
      <c r="B5808">
        <v>21</v>
      </c>
      <c r="C5808">
        <f t="shared" si="272"/>
        <v>122.47900000000523</v>
      </c>
      <c r="D5808">
        <f t="shared" si="270"/>
        <v>19977122</v>
      </c>
      <c r="E5808">
        <f t="shared" si="271"/>
        <v>1.9977122E-2</v>
      </c>
    </row>
    <row r="5809" spans="1:5">
      <c r="A5809">
        <v>21042345</v>
      </c>
      <c r="B5809">
        <v>22</v>
      </c>
      <c r="C5809">
        <f t="shared" si="272"/>
        <v>122.50100000000523</v>
      </c>
      <c r="D5809">
        <f t="shared" si="270"/>
        <v>21042345</v>
      </c>
      <c r="E5809">
        <f t="shared" si="271"/>
        <v>2.1042345E-2</v>
      </c>
    </row>
    <row r="5810" spans="1:5">
      <c r="A5810">
        <v>20029573</v>
      </c>
      <c r="B5810">
        <v>21</v>
      </c>
      <c r="C5810">
        <f t="shared" si="272"/>
        <v>122.52200000000524</v>
      </c>
      <c r="D5810">
        <f t="shared" si="270"/>
        <v>20029573</v>
      </c>
      <c r="E5810">
        <f t="shared" si="271"/>
        <v>2.0029573000000002E-2</v>
      </c>
    </row>
    <row r="5811" spans="1:5">
      <c r="A5811">
        <v>20060581</v>
      </c>
      <c r="B5811">
        <v>21</v>
      </c>
      <c r="C5811">
        <f t="shared" si="272"/>
        <v>122.54300000000524</v>
      </c>
      <c r="D5811">
        <f t="shared" si="270"/>
        <v>20060581</v>
      </c>
      <c r="E5811">
        <f t="shared" si="271"/>
        <v>2.0060581000000001E-2</v>
      </c>
    </row>
    <row r="5812" spans="1:5">
      <c r="A5812">
        <v>21016989</v>
      </c>
      <c r="B5812">
        <v>22</v>
      </c>
      <c r="C5812">
        <f t="shared" si="272"/>
        <v>122.56500000000524</v>
      </c>
      <c r="D5812">
        <f t="shared" si="270"/>
        <v>21016989</v>
      </c>
      <c r="E5812">
        <f t="shared" si="271"/>
        <v>2.1016989E-2</v>
      </c>
    </row>
    <row r="5813" spans="1:5">
      <c r="A5813">
        <v>20029644</v>
      </c>
      <c r="B5813">
        <v>21</v>
      </c>
      <c r="C5813">
        <f t="shared" si="272"/>
        <v>122.58600000000524</v>
      </c>
      <c r="D5813">
        <f t="shared" si="270"/>
        <v>20029644</v>
      </c>
      <c r="E5813">
        <f t="shared" si="271"/>
        <v>2.0029644000000003E-2</v>
      </c>
    </row>
    <row r="5814" spans="1:5">
      <c r="A5814">
        <v>20000170</v>
      </c>
      <c r="B5814">
        <v>21</v>
      </c>
      <c r="C5814">
        <f t="shared" si="272"/>
        <v>122.60700000000524</v>
      </c>
      <c r="D5814">
        <f t="shared" si="270"/>
        <v>20000170</v>
      </c>
      <c r="E5814">
        <f t="shared" si="271"/>
        <v>2.0000170000000001E-2</v>
      </c>
    </row>
    <row r="5815" spans="1:5">
      <c r="A5815">
        <v>20071124</v>
      </c>
      <c r="B5815">
        <v>21</v>
      </c>
      <c r="C5815">
        <f t="shared" si="272"/>
        <v>122.62800000000524</v>
      </c>
      <c r="D5815">
        <f t="shared" si="270"/>
        <v>20071124</v>
      </c>
      <c r="E5815">
        <f t="shared" si="271"/>
        <v>2.0071124000000003E-2</v>
      </c>
    </row>
    <row r="5816" spans="1:5">
      <c r="A5816">
        <v>-979001382</v>
      </c>
      <c r="B5816">
        <v>22</v>
      </c>
      <c r="C5816">
        <f t="shared" si="272"/>
        <v>122.65000000000525</v>
      </c>
      <c r="D5816">
        <f t="shared" si="270"/>
        <v>22000000</v>
      </c>
      <c r="E5816">
        <f t="shared" si="271"/>
        <v>2.2000000000000002E-2</v>
      </c>
    </row>
    <row r="5817" spans="1:5">
      <c r="A5817">
        <v>20046055</v>
      </c>
      <c r="B5817">
        <v>21</v>
      </c>
      <c r="C5817">
        <f t="shared" si="272"/>
        <v>122.67100000000525</v>
      </c>
      <c r="D5817">
        <f t="shared" si="270"/>
        <v>20046055</v>
      </c>
      <c r="E5817">
        <f t="shared" si="271"/>
        <v>2.0046055E-2</v>
      </c>
    </row>
    <row r="5818" spans="1:5">
      <c r="A5818">
        <v>15015809</v>
      </c>
      <c r="B5818">
        <v>16</v>
      </c>
      <c r="C5818">
        <f t="shared" si="272"/>
        <v>122.68700000000526</v>
      </c>
      <c r="D5818">
        <f t="shared" si="270"/>
        <v>15015809</v>
      </c>
      <c r="E5818">
        <f t="shared" si="271"/>
        <v>1.5015809000000001E-2</v>
      </c>
    </row>
    <row r="5819" spans="1:5">
      <c r="A5819">
        <v>19949535</v>
      </c>
      <c r="B5819">
        <v>21</v>
      </c>
      <c r="C5819">
        <f t="shared" si="272"/>
        <v>122.70800000000526</v>
      </c>
      <c r="D5819">
        <f t="shared" si="270"/>
        <v>19949535</v>
      </c>
      <c r="E5819">
        <f t="shared" si="271"/>
        <v>1.9949535000000001E-2</v>
      </c>
    </row>
    <row r="5820" spans="1:5">
      <c r="A5820">
        <v>21014057</v>
      </c>
      <c r="B5820">
        <v>22</v>
      </c>
      <c r="C5820">
        <f t="shared" si="272"/>
        <v>122.73000000000526</v>
      </c>
      <c r="D5820">
        <f t="shared" si="270"/>
        <v>21014057</v>
      </c>
      <c r="E5820">
        <f t="shared" si="271"/>
        <v>2.1014057000000003E-2</v>
      </c>
    </row>
    <row r="5821" spans="1:5">
      <c r="A5821">
        <v>19026861</v>
      </c>
      <c r="B5821">
        <v>20</v>
      </c>
      <c r="C5821">
        <f t="shared" si="272"/>
        <v>122.75000000000526</v>
      </c>
      <c r="D5821">
        <f t="shared" si="270"/>
        <v>19026861</v>
      </c>
      <c r="E5821">
        <f t="shared" si="271"/>
        <v>1.9026861000000003E-2</v>
      </c>
    </row>
    <row r="5822" spans="1:5">
      <c r="A5822">
        <v>21031582</v>
      </c>
      <c r="B5822">
        <v>22</v>
      </c>
      <c r="C5822">
        <f t="shared" si="272"/>
        <v>122.77200000000526</v>
      </c>
      <c r="D5822">
        <f t="shared" si="270"/>
        <v>21031582</v>
      </c>
      <c r="E5822">
        <f t="shared" si="271"/>
        <v>2.1031582E-2</v>
      </c>
    </row>
    <row r="5823" spans="1:5">
      <c r="A5823">
        <v>20006173</v>
      </c>
      <c r="B5823">
        <v>21</v>
      </c>
      <c r="C5823">
        <f t="shared" si="272"/>
        <v>122.79300000000526</v>
      </c>
      <c r="D5823">
        <f t="shared" si="270"/>
        <v>20006173</v>
      </c>
      <c r="E5823">
        <f t="shared" si="271"/>
        <v>2.0006173000000002E-2</v>
      </c>
    </row>
    <row r="5824" spans="1:5">
      <c r="A5824">
        <v>20066381</v>
      </c>
      <c r="B5824">
        <v>21</v>
      </c>
      <c r="C5824">
        <f t="shared" si="272"/>
        <v>122.81400000000527</v>
      </c>
      <c r="D5824">
        <f t="shared" si="270"/>
        <v>20066381</v>
      </c>
      <c r="E5824">
        <f t="shared" si="271"/>
        <v>2.0066381000000001E-2</v>
      </c>
    </row>
    <row r="5825" spans="1:5">
      <c r="A5825">
        <v>20045777</v>
      </c>
      <c r="B5825">
        <v>21</v>
      </c>
      <c r="C5825">
        <f t="shared" si="272"/>
        <v>122.83500000000527</v>
      </c>
      <c r="D5825">
        <f t="shared" si="270"/>
        <v>20045777</v>
      </c>
      <c r="E5825">
        <f t="shared" si="271"/>
        <v>2.0045777000000001E-2</v>
      </c>
    </row>
    <row r="5826" spans="1:5">
      <c r="A5826">
        <v>21001483</v>
      </c>
      <c r="B5826">
        <v>22</v>
      </c>
      <c r="C5826">
        <f t="shared" si="272"/>
        <v>122.85700000000527</v>
      </c>
      <c r="D5826">
        <f t="shared" ref="D5826:D5889" si="273">IF(A5826 &lt; 0, B5826 * 1000000, A5826)</f>
        <v>21001483</v>
      </c>
      <c r="E5826">
        <f t="shared" ref="E5826:E5889" si="274">D5826*10^-9</f>
        <v>2.1001483000000001E-2</v>
      </c>
    </row>
    <row r="5827" spans="1:5">
      <c r="A5827">
        <v>20032156</v>
      </c>
      <c r="B5827">
        <v>21</v>
      </c>
      <c r="C5827">
        <f t="shared" si="272"/>
        <v>122.87800000000527</v>
      </c>
      <c r="D5827">
        <f t="shared" si="273"/>
        <v>20032156</v>
      </c>
      <c r="E5827">
        <f t="shared" si="274"/>
        <v>2.0032156000000002E-2</v>
      </c>
    </row>
    <row r="5828" spans="1:5">
      <c r="A5828">
        <v>20030482</v>
      </c>
      <c r="B5828">
        <v>21</v>
      </c>
      <c r="C5828">
        <f t="shared" ref="C5828:C5891" si="275">(B5828/1000) + C5827</f>
        <v>122.89900000000527</v>
      </c>
      <c r="D5828">
        <f t="shared" si="273"/>
        <v>20030482</v>
      </c>
      <c r="E5828">
        <f t="shared" si="274"/>
        <v>2.0030482000000002E-2</v>
      </c>
    </row>
    <row r="5829" spans="1:5">
      <c r="A5829">
        <v>20004920</v>
      </c>
      <c r="B5829">
        <v>21</v>
      </c>
      <c r="C5829">
        <f t="shared" si="275"/>
        <v>122.92000000000527</v>
      </c>
      <c r="D5829">
        <f t="shared" si="273"/>
        <v>20004920</v>
      </c>
      <c r="E5829">
        <f t="shared" si="274"/>
        <v>2.0004920000000002E-2</v>
      </c>
    </row>
    <row r="5830" spans="1:5">
      <c r="A5830">
        <v>21027462</v>
      </c>
      <c r="B5830">
        <v>22</v>
      </c>
      <c r="C5830">
        <f t="shared" si="275"/>
        <v>122.94200000000528</v>
      </c>
      <c r="D5830">
        <f t="shared" si="273"/>
        <v>21027462</v>
      </c>
      <c r="E5830">
        <f t="shared" si="274"/>
        <v>2.1027462E-2</v>
      </c>
    </row>
    <row r="5831" spans="1:5">
      <c r="A5831">
        <v>20133074</v>
      </c>
      <c r="B5831">
        <v>21</v>
      </c>
      <c r="C5831">
        <f t="shared" si="275"/>
        <v>122.96300000000528</v>
      </c>
      <c r="D5831">
        <f t="shared" si="273"/>
        <v>20133074</v>
      </c>
      <c r="E5831">
        <f t="shared" si="274"/>
        <v>2.0133074000000001E-2</v>
      </c>
    </row>
    <row r="5832" spans="1:5">
      <c r="A5832">
        <v>19929349</v>
      </c>
      <c r="B5832">
        <v>21</v>
      </c>
      <c r="C5832">
        <f t="shared" si="275"/>
        <v>122.98400000000528</v>
      </c>
      <c r="D5832">
        <f t="shared" si="273"/>
        <v>19929349</v>
      </c>
      <c r="E5832">
        <f t="shared" si="274"/>
        <v>1.9929349000000002E-2</v>
      </c>
    </row>
    <row r="5833" spans="1:5">
      <c r="A5833">
        <v>19897925</v>
      </c>
      <c r="B5833">
        <v>21</v>
      </c>
      <c r="C5833">
        <f t="shared" si="275"/>
        <v>123.00500000000528</v>
      </c>
      <c r="D5833">
        <f t="shared" si="273"/>
        <v>19897925</v>
      </c>
      <c r="E5833">
        <f t="shared" si="274"/>
        <v>1.9897925E-2</v>
      </c>
    </row>
    <row r="5834" spans="1:5">
      <c r="A5834">
        <v>21009935</v>
      </c>
      <c r="B5834">
        <v>22</v>
      </c>
      <c r="C5834">
        <f t="shared" si="275"/>
        <v>123.02700000000529</v>
      </c>
      <c r="D5834">
        <f t="shared" si="273"/>
        <v>21009935</v>
      </c>
      <c r="E5834">
        <f t="shared" si="274"/>
        <v>2.1009935E-2</v>
      </c>
    </row>
    <row r="5835" spans="1:5">
      <c r="A5835">
        <v>24031967</v>
      </c>
      <c r="B5835">
        <v>25</v>
      </c>
      <c r="C5835">
        <f t="shared" si="275"/>
        <v>123.05200000000529</v>
      </c>
      <c r="D5835">
        <f t="shared" si="273"/>
        <v>24031967</v>
      </c>
      <c r="E5835">
        <f t="shared" si="274"/>
        <v>2.4031967000000001E-2</v>
      </c>
    </row>
    <row r="5836" spans="1:5">
      <c r="A5836">
        <v>16029900</v>
      </c>
      <c r="B5836">
        <v>17</v>
      </c>
      <c r="C5836">
        <f t="shared" si="275"/>
        <v>123.06900000000529</v>
      </c>
      <c r="D5836">
        <f t="shared" si="273"/>
        <v>16029900</v>
      </c>
      <c r="E5836">
        <f t="shared" si="274"/>
        <v>1.60299E-2</v>
      </c>
    </row>
    <row r="5837" spans="1:5">
      <c r="A5837">
        <v>21029841</v>
      </c>
      <c r="B5837">
        <v>22</v>
      </c>
      <c r="C5837">
        <f t="shared" si="275"/>
        <v>123.09100000000529</v>
      </c>
      <c r="D5837">
        <f t="shared" si="273"/>
        <v>21029841</v>
      </c>
      <c r="E5837">
        <f t="shared" si="274"/>
        <v>2.1029841000000001E-2</v>
      </c>
    </row>
    <row r="5838" spans="1:5">
      <c r="A5838">
        <v>20030198</v>
      </c>
      <c r="B5838">
        <v>21</v>
      </c>
      <c r="C5838">
        <f t="shared" si="275"/>
        <v>123.1120000000053</v>
      </c>
      <c r="D5838">
        <f t="shared" si="273"/>
        <v>20030198</v>
      </c>
      <c r="E5838">
        <f t="shared" si="274"/>
        <v>2.0030198000000003E-2</v>
      </c>
    </row>
    <row r="5839" spans="1:5">
      <c r="A5839">
        <v>15030196</v>
      </c>
      <c r="B5839">
        <v>16</v>
      </c>
      <c r="C5839">
        <f t="shared" si="275"/>
        <v>123.1280000000053</v>
      </c>
      <c r="D5839">
        <f t="shared" si="273"/>
        <v>15030196</v>
      </c>
      <c r="E5839">
        <f t="shared" si="274"/>
        <v>1.5030196000000001E-2</v>
      </c>
    </row>
    <row r="5840" spans="1:5">
      <c r="A5840">
        <v>19996118</v>
      </c>
      <c r="B5840">
        <v>21</v>
      </c>
      <c r="C5840">
        <f t="shared" si="275"/>
        <v>123.1490000000053</v>
      </c>
      <c r="D5840">
        <f t="shared" si="273"/>
        <v>19996118</v>
      </c>
      <c r="E5840">
        <f t="shared" si="274"/>
        <v>1.9996118E-2</v>
      </c>
    </row>
    <row r="5841" spans="1:5">
      <c r="A5841">
        <v>20037676</v>
      </c>
      <c r="B5841">
        <v>21</v>
      </c>
      <c r="C5841">
        <f t="shared" si="275"/>
        <v>123.1700000000053</v>
      </c>
      <c r="D5841">
        <f t="shared" si="273"/>
        <v>20037676</v>
      </c>
      <c r="E5841">
        <f t="shared" si="274"/>
        <v>2.0037676000000001E-2</v>
      </c>
    </row>
    <row r="5842" spans="1:5">
      <c r="A5842">
        <v>20045496</v>
      </c>
      <c r="B5842">
        <v>21</v>
      </c>
      <c r="C5842">
        <f t="shared" si="275"/>
        <v>123.1910000000053</v>
      </c>
      <c r="D5842">
        <f t="shared" si="273"/>
        <v>20045496</v>
      </c>
      <c r="E5842">
        <f t="shared" si="274"/>
        <v>2.0045496000000003E-2</v>
      </c>
    </row>
    <row r="5843" spans="1:5">
      <c r="A5843">
        <v>26036271</v>
      </c>
      <c r="B5843">
        <v>27</v>
      </c>
      <c r="C5843">
        <f t="shared" si="275"/>
        <v>123.2180000000053</v>
      </c>
      <c r="D5843">
        <f t="shared" si="273"/>
        <v>26036271</v>
      </c>
      <c r="E5843">
        <f t="shared" si="274"/>
        <v>2.6036271000000003E-2</v>
      </c>
    </row>
    <row r="5844" spans="1:5">
      <c r="A5844">
        <v>14984374</v>
      </c>
      <c r="B5844">
        <v>16</v>
      </c>
      <c r="C5844">
        <f t="shared" si="275"/>
        <v>123.23400000000531</v>
      </c>
      <c r="D5844">
        <f t="shared" si="273"/>
        <v>14984374</v>
      </c>
      <c r="E5844">
        <f t="shared" si="274"/>
        <v>1.4984374000000002E-2</v>
      </c>
    </row>
    <row r="5845" spans="1:5">
      <c r="A5845">
        <v>21046321</v>
      </c>
      <c r="B5845">
        <v>22</v>
      </c>
      <c r="C5845">
        <f t="shared" si="275"/>
        <v>123.25600000000532</v>
      </c>
      <c r="D5845">
        <f t="shared" si="273"/>
        <v>21046321</v>
      </c>
      <c r="E5845">
        <f t="shared" si="274"/>
        <v>2.1046321E-2</v>
      </c>
    </row>
    <row r="5846" spans="1:5">
      <c r="A5846">
        <v>20037259</v>
      </c>
      <c r="B5846">
        <v>21</v>
      </c>
      <c r="C5846">
        <f t="shared" si="275"/>
        <v>123.27700000000532</v>
      </c>
      <c r="D5846">
        <f t="shared" si="273"/>
        <v>20037259</v>
      </c>
      <c r="E5846">
        <f t="shared" si="274"/>
        <v>2.0037259000000002E-2</v>
      </c>
    </row>
    <row r="5847" spans="1:5">
      <c r="A5847">
        <v>20146487</v>
      </c>
      <c r="B5847">
        <v>21</v>
      </c>
      <c r="C5847">
        <f t="shared" si="275"/>
        <v>123.29800000000532</v>
      </c>
      <c r="D5847">
        <f t="shared" si="273"/>
        <v>20146487</v>
      </c>
      <c r="E5847">
        <f t="shared" si="274"/>
        <v>2.0146487000000001E-2</v>
      </c>
    </row>
    <row r="5848" spans="1:5">
      <c r="A5848">
        <v>19969018</v>
      </c>
      <c r="B5848">
        <v>21</v>
      </c>
      <c r="C5848">
        <f t="shared" si="275"/>
        <v>123.31900000000532</v>
      </c>
      <c r="D5848">
        <f t="shared" si="273"/>
        <v>19969018</v>
      </c>
      <c r="E5848">
        <f t="shared" si="274"/>
        <v>1.9969018000000002E-2</v>
      </c>
    </row>
    <row r="5849" spans="1:5">
      <c r="A5849">
        <v>19850151</v>
      </c>
      <c r="B5849">
        <v>21</v>
      </c>
      <c r="C5849">
        <f t="shared" si="275"/>
        <v>123.34000000000532</v>
      </c>
      <c r="D5849">
        <f t="shared" si="273"/>
        <v>19850151</v>
      </c>
      <c r="E5849">
        <f t="shared" si="274"/>
        <v>1.9850151E-2</v>
      </c>
    </row>
    <row r="5850" spans="1:5">
      <c r="A5850">
        <v>20034325</v>
      </c>
      <c r="B5850">
        <v>21</v>
      </c>
      <c r="C5850">
        <f t="shared" si="275"/>
        <v>123.36100000000532</v>
      </c>
      <c r="D5850">
        <f t="shared" si="273"/>
        <v>20034325</v>
      </c>
      <c r="E5850">
        <f t="shared" si="274"/>
        <v>2.0034325000000002E-2</v>
      </c>
    </row>
    <row r="5851" spans="1:5">
      <c r="A5851">
        <v>21120981</v>
      </c>
      <c r="B5851">
        <v>22</v>
      </c>
      <c r="C5851">
        <f t="shared" si="275"/>
        <v>123.38300000000532</v>
      </c>
      <c r="D5851">
        <f t="shared" si="273"/>
        <v>21120981</v>
      </c>
      <c r="E5851">
        <f t="shared" si="274"/>
        <v>2.1120981E-2</v>
      </c>
    </row>
    <row r="5852" spans="1:5">
      <c r="A5852">
        <v>20029010</v>
      </c>
      <c r="B5852">
        <v>21</v>
      </c>
      <c r="C5852">
        <f t="shared" si="275"/>
        <v>123.40400000000533</v>
      </c>
      <c r="D5852">
        <f t="shared" si="273"/>
        <v>20029010</v>
      </c>
      <c r="E5852">
        <f t="shared" si="274"/>
        <v>2.002901E-2</v>
      </c>
    </row>
    <row r="5853" spans="1:5">
      <c r="A5853">
        <v>20030268</v>
      </c>
      <c r="B5853">
        <v>21</v>
      </c>
      <c r="C5853">
        <f t="shared" si="275"/>
        <v>123.42500000000533</v>
      </c>
      <c r="D5853">
        <f t="shared" si="273"/>
        <v>20030268</v>
      </c>
      <c r="E5853">
        <f t="shared" si="274"/>
        <v>2.0030268E-2</v>
      </c>
    </row>
    <row r="5854" spans="1:5">
      <c r="A5854">
        <v>21029141</v>
      </c>
      <c r="B5854">
        <v>22</v>
      </c>
      <c r="C5854">
        <f t="shared" si="275"/>
        <v>123.44700000000533</v>
      </c>
      <c r="D5854">
        <f t="shared" si="273"/>
        <v>21029141</v>
      </c>
      <c r="E5854">
        <f t="shared" si="274"/>
        <v>2.1029141000000001E-2</v>
      </c>
    </row>
    <row r="5855" spans="1:5">
      <c r="A5855">
        <v>20049831</v>
      </c>
      <c r="B5855">
        <v>21</v>
      </c>
      <c r="C5855">
        <f t="shared" si="275"/>
        <v>123.46800000000533</v>
      </c>
      <c r="D5855">
        <f t="shared" si="273"/>
        <v>20049831</v>
      </c>
      <c r="E5855">
        <f t="shared" si="274"/>
        <v>2.0049831000000001E-2</v>
      </c>
    </row>
    <row r="5856" spans="1:5">
      <c r="A5856">
        <v>20017977</v>
      </c>
      <c r="B5856">
        <v>21</v>
      </c>
      <c r="C5856">
        <f t="shared" si="275"/>
        <v>123.48900000000533</v>
      </c>
      <c r="D5856">
        <f t="shared" si="273"/>
        <v>20017977</v>
      </c>
      <c r="E5856">
        <f t="shared" si="274"/>
        <v>2.0017977000000003E-2</v>
      </c>
    </row>
    <row r="5857" spans="1:5">
      <c r="A5857">
        <v>20026358</v>
      </c>
      <c r="B5857">
        <v>21</v>
      </c>
      <c r="C5857">
        <f t="shared" si="275"/>
        <v>123.51000000000533</v>
      </c>
      <c r="D5857">
        <f t="shared" si="273"/>
        <v>20026358</v>
      </c>
      <c r="E5857">
        <f t="shared" si="274"/>
        <v>2.0026358000000001E-2</v>
      </c>
    </row>
    <row r="5858" spans="1:5">
      <c r="A5858">
        <v>21029211</v>
      </c>
      <c r="B5858">
        <v>22</v>
      </c>
      <c r="C5858">
        <f t="shared" si="275"/>
        <v>123.53200000000534</v>
      </c>
      <c r="D5858">
        <f t="shared" si="273"/>
        <v>21029211</v>
      </c>
      <c r="E5858">
        <f t="shared" si="274"/>
        <v>2.1029211000000003E-2</v>
      </c>
    </row>
    <row r="5859" spans="1:5">
      <c r="A5859">
        <v>14932554</v>
      </c>
      <c r="B5859">
        <v>16</v>
      </c>
      <c r="C5859">
        <f t="shared" si="275"/>
        <v>123.54800000000535</v>
      </c>
      <c r="D5859">
        <f t="shared" si="273"/>
        <v>14932554</v>
      </c>
      <c r="E5859">
        <f t="shared" si="274"/>
        <v>1.4932554000000001E-2</v>
      </c>
    </row>
    <row r="5860" spans="1:5">
      <c r="A5860">
        <v>20048985</v>
      </c>
      <c r="B5860">
        <v>21</v>
      </c>
      <c r="C5860">
        <f t="shared" si="275"/>
        <v>123.56900000000535</v>
      </c>
      <c r="D5860">
        <f t="shared" si="273"/>
        <v>20048985</v>
      </c>
      <c r="E5860">
        <f t="shared" si="274"/>
        <v>2.0048985000000002E-2</v>
      </c>
    </row>
    <row r="5861" spans="1:5">
      <c r="A5861">
        <v>20029994</v>
      </c>
      <c r="B5861">
        <v>21</v>
      </c>
      <c r="C5861">
        <f t="shared" si="275"/>
        <v>123.59000000000535</v>
      </c>
      <c r="D5861">
        <f t="shared" si="273"/>
        <v>20029994</v>
      </c>
      <c r="E5861">
        <f t="shared" si="274"/>
        <v>2.0029994000000002E-2</v>
      </c>
    </row>
    <row r="5862" spans="1:5">
      <c r="A5862">
        <v>21001766</v>
      </c>
      <c r="B5862">
        <v>22</v>
      </c>
      <c r="C5862">
        <f t="shared" si="275"/>
        <v>123.61200000000535</v>
      </c>
      <c r="D5862">
        <f t="shared" si="273"/>
        <v>21001766</v>
      </c>
      <c r="E5862">
        <f t="shared" si="274"/>
        <v>2.1001766000000002E-2</v>
      </c>
    </row>
    <row r="5863" spans="1:5">
      <c r="A5863">
        <v>-978962689</v>
      </c>
      <c r="B5863">
        <v>22</v>
      </c>
      <c r="C5863">
        <f t="shared" si="275"/>
        <v>123.63400000000536</v>
      </c>
      <c r="D5863">
        <f t="shared" si="273"/>
        <v>22000000</v>
      </c>
      <c r="E5863">
        <f t="shared" si="274"/>
        <v>2.2000000000000002E-2</v>
      </c>
    </row>
    <row r="5864" spans="1:5">
      <c r="A5864">
        <v>19034542</v>
      </c>
      <c r="B5864">
        <v>20</v>
      </c>
      <c r="C5864">
        <f t="shared" si="275"/>
        <v>123.65400000000535</v>
      </c>
      <c r="D5864">
        <f t="shared" si="273"/>
        <v>19034542</v>
      </c>
      <c r="E5864">
        <f t="shared" si="274"/>
        <v>1.9034542000000002E-2</v>
      </c>
    </row>
    <row r="5865" spans="1:5">
      <c r="A5865">
        <v>20012742</v>
      </c>
      <c r="B5865">
        <v>21</v>
      </c>
      <c r="C5865">
        <f t="shared" si="275"/>
        <v>123.67500000000535</v>
      </c>
      <c r="D5865">
        <f t="shared" si="273"/>
        <v>20012742</v>
      </c>
      <c r="E5865">
        <f t="shared" si="274"/>
        <v>2.0012742E-2</v>
      </c>
    </row>
    <row r="5866" spans="1:5">
      <c r="A5866">
        <v>21151715</v>
      </c>
      <c r="B5866">
        <v>22</v>
      </c>
      <c r="C5866">
        <f t="shared" si="275"/>
        <v>123.69700000000536</v>
      </c>
      <c r="D5866">
        <f t="shared" si="273"/>
        <v>21151715</v>
      </c>
      <c r="E5866">
        <f t="shared" si="274"/>
        <v>2.1151715000000001E-2</v>
      </c>
    </row>
    <row r="5867" spans="1:5">
      <c r="A5867">
        <v>27033603</v>
      </c>
      <c r="B5867">
        <v>28</v>
      </c>
      <c r="C5867">
        <f t="shared" si="275"/>
        <v>123.72500000000537</v>
      </c>
      <c r="D5867">
        <f t="shared" si="273"/>
        <v>27033603</v>
      </c>
      <c r="E5867">
        <f t="shared" si="274"/>
        <v>2.7033603000000003E-2</v>
      </c>
    </row>
    <row r="5868" spans="1:5">
      <c r="A5868">
        <v>15013432</v>
      </c>
      <c r="B5868">
        <v>16</v>
      </c>
      <c r="C5868">
        <f t="shared" si="275"/>
        <v>123.74100000000537</v>
      </c>
      <c r="D5868">
        <f t="shared" si="273"/>
        <v>15013432</v>
      </c>
      <c r="E5868">
        <f t="shared" si="274"/>
        <v>1.5013432E-2</v>
      </c>
    </row>
    <row r="5869" spans="1:5">
      <c r="A5869">
        <v>23049857</v>
      </c>
      <c r="B5869">
        <v>24</v>
      </c>
      <c r="C5869">
        <f t="shared" si="275"/>
        <v>123.76500000000537</v>
      </c>
      <c r="D5869">
        <f t="shared" si="273"/>
        <v>23049857</v>
      </c>
      <c r="E5869">
        <f t="shared" si="274"/>
        <v>2.3049857E-2</v>
      </c>
    </row>
    <row r="5870" spans="1:5">
      <c r="A5870">
        <v>19061219</v>
      </c>
      <c r="B5870">
        <v>20</v>
      </c>
      <c r="C5870">
        <f t="shared" si="275"/>
        <v>123.78500000000537</v>
      </c>
      <c r="D5870">
        <f t="shared" si="273"/>
        <v>19061219</v>
      </c>
      <c r="E5870">
        <f t="shared" si="274"/>
        <v>1.9061219000000001E-2</v>
      </c>
    </row>
    <row r="5871" spans="1:5">
      <c r="A5871">
        <v>17074032</v>
      </c>
      <c r="B5871">
        <v>18</v>
      </c>
      <c r="C5871">
        <f t="shared" si="275"/>
        <v>123.80300000000537</v>
      </c>
      <c r="D5871">
        <f t="shared" si="273"/>
        <v>17074032</v>
      </c>
      <c r="E5871">
        <f t="shared" si="274"/>
        <v>1.7074031999999999E-2</v>
      </c>
    </row>
    <row r="5872" spans="1:5">
      <c r="A5872">
        <v>21003647</v>
      </c>
      <c r="B5872">
        <v>22</v>
      </c>
      <c r="C5872">
        <f t="shared" si="275"/>
        <v>123.82500000000537</v>
      </c>
      <c r="D5872">
        <f t="shared" si="273"/>
        <v>21003647</v>
      </c>
      <c r="E5872">
        <f t="shared" si="274"/>
        <v>2.1003647E-2</v>
      </c>
    </row>
    <row r="5873" spans="1:5">
      <c r="A5873">
        <v>20044867</v>
      </c>
      <c r="B5873">
        <v>21</v>
      </c>
      <c r="C5873">
        <f t="shared" si="275"/>
        <v>123.84600000000538</v>
      </c>
      <c r="D5873">
        <f t="shared" si="273"/>
        <v>20044867</v>
      </c>
      <c r="E5873">
        <f t="shared" si="274"/>
        <v>2.0044867000000001E-2</v>
      </c>
    </row>
    <row r="5874" spans="1:5">
      <c r="A5874">
        <v>20030412</v>
      </c>
      <c r="B5874">
        <v>21</v>
      </c>
      <c r="C5874">
        <f t="shared" si="275"/>
        <v>123.86700000000538</v>
      </c>
      <c r="D5874">
        <f t="shared" si="273"/>
        <v>20030412</v>
      </c>
      <c r="E5874">
        <f t="shared" si="274"/>
        <v>2.0030412000000001E-2</v>
      </c>
    </row>
    <row r="5875" spans="1:5">
      <c r="A5875">
        <v>20028457</v>
      </c>
      <c r="B5875">
        <v>21</v>
      </c>
      <c r="C5875">
        <f t="shared" si="275"/>
        <v>123.88800000000538</v>
      </c>
      <c r="D5875">
        <f t="shared" si="273"/>
        <v>20028457</v>
      </c>
      <c r="E5875">
        <f t="shared" si="274"/>
        <v>2.0028457000000003E-2</v>
      </c>
    </row>
    <row r="5876" spans="1:5">
      <c r="A5876">
        <v>20029359</v>
      </c>
      <c r="B5876">
        <v>21</v>
      </c>
      <c r="C5876">
        <f t="shared" si="275"/>
        <v>123.90900000000538</v>
      </c>
      <c r="D5876">
        <f t="shared" si="273"/>
        <v>20029359</v>
      </c>
      <c r="E5876">
        <f t="shared" si="274"/>
        <v>2.0029359E-2</v>
      </c>
    </row>
    <row r="5877" spans="1:5">
      <c r="A5877">
        <v>21029840</v>
      </c>
      <c r="B5877">
        <v>22</v>
      </c>
      <c r="C5877">
        <f t="shared" si="275"/>
        <v>123.93100000000538</v>
      </c>
      <c r="D5877">
        <f t="shared" si="273"/>
        <v>21029840</v>
      </c>
      <c r="E5877">
        <f t="shared" si="274"/>
        <v>2.1029840000000001E-2</v>
      </c>
    </row>
    <row r="5878" spans="1:5">
      <c r="A5878">
        <v>19936057</v>
      </c>
      <c r="B5878">
        <v>21</v>
      </c>
      <c r="C5878">
        <f t="shared" si="275"/>
        <v>123.95200000000538</v>
      </c>
      <c r="D5878">
        <f t="shared" si="273"/>
        <v>19936057</v>
      </c>
      <c r="E5878">
        <f t="shared" si="274"/>
        <v>1.9936057E-2</v>
      </c>
    </row>
    <row r="5879" spans="1:5">
      <c r="A5879">
        <v>15029983</v>
      </c>
      <c r="B5879">
        <v>16</v>
      </c>
      <c r="C5879">
        <f t="shared" si="275"/>
        <v>123.96800000000539</v>
      </c>
      <c r="D5879">
        <f t="shared" si="273"/>
        <v>15029983</v>
      </c>
      <c r="E5879">
        <f t="shared" si="274"/>
        <v>1.5029983E-2</v>
      </c>
    </row>
    <row r="5880" spans="1:5">
      <c r="A5880">
        <v>20024120</v>
      </c>
      <c r="B5880">
        <v>21</v>
      </c>
      <c r="C5880">
        <f t="shared" si="275"/>
        <v>123.98900000000539</v>
      </c>
      <c r="D5880">
        <f t="shared" si="273"/>
        <v>20024120</v>
      </c>
      <c r="E5880">
        <f t="shared" si="274"/>
        <v>2.0024120000000003E-2</v>
      </c>
    </row>
    <row r="5881" spans="1:5">
      <c r="A5881">
        <v>20035371</v>
      </c>
      <c r="B5881">
        <v>21</v>
      </c>
      <c r="C5881">
        <f t="shared" si="275"/>
        <v>124.01000000000539</v>
      </c>
      <c r="D5881">
        <f t="shared" si="273"/>
        <v>20035371</v>
      </c>
      <c r="E5881">
        <f t="shared" si="274"/>
        <v>2.0035371E-2</v>
      </c>
    </row>
    <row r="5882" spans="1:5">
      <c r="A5882">
        <v>21026767</v>
      </c>
      <c r="B5882">
        <v>22</v>
      </c>
      <c r="C5882">
        <f t="shared" si="275"/>
        <v>124.0320000000054</v>
      </c>
      <c r="D5882">
        <f t="shared" si="273"/>
        <v>21026767</v>
      </c>
      <c r="E5882">
        <f t="shared" si="274"/>
        <v>2.1026767000000002E-2</v>
      </c>
    </row>
    <row r="5883" spans="1:5">
      <c r="A5883">
        <v>20032297</v>
      </c>
      <c r="B5883">
        <v>21</v>
      </c>
      <c r="C5883">
        <f t="shared" si="275"/>
        <v>124.0530000000054</v>
      </c>
      <c r="D5883">
        <f t="shared" si="273"/>
        <v>20032297</v>
      </c>
      <c r="E5883">
        <f t="shared" si="274"/>
        <v>2.0032297000000001E-2</v>
      </c>
    </row>
    <row r="5884" spans="1:5">
      <c r="A5884">
        <v>25031605</v>
      </c>
      <c r="B5884">
        <v>26</v>
      </c>
      <c r="C5884">
        <f t="shared" si="275"/>
        <v>124.07900000000539</v>
      </c>
      <c r="D5884">
        <f t="shared" si="273"/>
        <v>25031605</v>
      </c>
      <c r="E5884">
        <f t="shared" si="274"/>
        <v>2.5031605000000002E-2</v>
      </c>
    </row>
    <row r="5885" spans="1:5">
      <c r="A5885">
        <v>20632166</v>
      </c>
      <c r="B5885">
        <v>19</v>
      </c>
      <c r="C5885">
        <f t="shared" si="275"/>
        <v>124.0980000000054</v>
      </c>
      <c r="D5885">
        <f t="shared" si="273"/>
        <v>20632166</v>
      </c>
      <c r="E5885">
        <f t="shared" si="274"/>
        <v>2.0632166E-2</v>
      </c>
    </row>
    <row r="5886" spans="1:5">
      <c r="A5886">
        <v>16435049</v>
      </c>
      <c r="B5886">
        <v>18</v>
      </c>
      <c r="C5886">
        <f t="shared" si="275"/>
        <v>124.1160000000054</v>
      </c>
      <c r="D5886">
        <f t="shared" si="273"/>
        <v>16435049</v>
      </c>
      <c r="E5886">
        <f t="shared" si="274"/>
        <v>1.6435049E-2</v>
      </c>
    </row>
    <row r="5887" spans="1:5">
      <c r="A5887">
        <v>20541508</v>
      </c>
      <c r="B5887">
        <v>22</v>
      </c>
      <c r="C5887">
        <f t="shared" si="275"/>
        <v>124.13800000000541</v>
      </c>
      <c r="D5887">
        <f t="shared" si="273"/>
        <v>20541508</v>
      </c>
      <c r="E5887">
        <f t="shared" si="274"/>
        <v>2.0541508E-2</v>
      </c>
    </row>
    <row r="5888" spans="1:5">
      <c r="A5888">
        <v>20028103</v>
      </c>
      <c r="B5888">
        <v>21</v>
      </c>
      <c r="C5888">
        <f t="shared" si="275"/>
        <v>124.15900000000541</v>
      </c>
      <c r="D5888">
        <f t="shared" si="273"/>
        <v>20028103</v>
      </c>
      <c r="E5888">
        <f t="shared" si="274"/>
        <v>2.0028103000000002E-2</v>
      </c>
    </row>
    <row r="5889" spans="1:5">
      <c r="A5889">
        <v>20034459</v>
      </c>
      <c r="B5889">
        <v>21</v>
      </c>
      <c r="C5889">
        <f t="shared" si="275"/>
        <v>124.18000000000541</v>
      </c>
      <c r="D5889">
        <f t="shared" si="273"/>
        <v>20034459</v>
      </c>
      <c r="E5889">
        <f t="shared" si="274"/>
        <v>2.0034459000000001E-2</v>
      </c>
    </row>
    <row r="5890" spans="1:5">
      <c r="A5890">
        <v>20027063</v>
      </c>
      <c r="B5890">
        <v>21</v>
      </c>
      <c r="C5890">
        <f t="shared" si="275"/>
        <v>124.20100000000541</v>
      </c>
      <c r="D5890">
        <f t="shared" ref="D5890:D5953" si="276">IF(A5890 &lt; 0, B5890 * 1000000, A5890)</f>
        <v>20027063</v>
      </c>
      <c r="E5890">
        <f t="shared" ref="E5890:E5953" si="277">D5890*10^-9</f>
        <v>2.0027063000000001E-2</v>
      </c>
    </row>
    <row r="5891" spans="1:5">
      <c r="A5891">
        <v>20032715</v>
      </c>
      <c r="B5891">
        <v>21</v>
      </c>
      <c r="C5891">
        <f t="shared" si="275"/>
        <v>124.22200000000541</v>
      </c>
      <c r="D5891">
        <f t="shared" si="276"/>
        <v>20032715</v>
      </c>
      <c r="E5891">
        <f t="shared" si="277"/>
        <v>2.0032715E-2</v>
      </c>
    </row>
    <row r="5892" spans="1:5">
      <c r="A5892">
        <v>21031162</v>
      </c>
      <c r="B5892">
        <v>22</v>
      </c>
      <c r="C5892">
        <f t="shared" ref="C5892:C5955" si="278">(B5892/1000) + C5891</f>
        <v>124.24400000000541</v>
      </c>
      <c r="D5892">
        <f t="shared" si="276"/>
        <v>21031162</v>
      </c>
      <c r="E5892">
        <f t="shared" si="277"/>
        <v>2.1031162000000003E-2</v>
      </c>
    </row>
    <row r="5893" spans="1:5">
      <c r="A5893">
        <v>19511771</v>
      </c>
      <c r="B5893">
        <v>21</v>
      </c>
      <c r="C5893">
        <f t="shared" si="278"/>
        <v>124.26500000000541</v>
      </c>
      <c r="D5893">
        <f t="shared" si="276"/>
        <v>19511771</v>
      </c>
      <c r="E5893">
        <f t="shared" si="277"/>
        <v>1.9511771000000001E-2</v>
      </c>
    </row>
    <row r="5894" spans="1:5">
      <c r="A5894">
        <v>20012322</v>
      </c>
      <c r="B5894">
        <v>21</v>
      </c>
      <c r="C5894">
        <f t="shared" si="278"/>
        <v>124.28600000000542</v>
      </c>
      <c r="D5894">
        <f t="shared" si="276"/>
        <v>20012322</v>
      </c>
      <c r="E5894">
        <f t="shared" si="277"/>
        <v>2.0012322000000003E-2</v>
      </c>
    </row>
    <row r="5895" spans="1:5">
      <c r="A5895">
        <v>20042701</v>
      </c>
      <c r="B5895">
        <v>21</v>
      </c>
      <c r="C5895">
        <f t="shared" si="278"/>
        <v>124.30700000000542</v>
      </c>
      <c r="D5895">
        <f t="shared" si="276"/>
        <v>20042701</v>
      </c>
      <c r="E5895">
        <f t="shared" si="277"/>
        <v>2.0042701E-2</v>
      </c>
    </row>
    <row r="5896" spans="1:5">
      <c r="A5896">
        <v>21071532</v>
      </c>
      <c r="B5896">
        <v>22</v>
      </c>
      <c r="C5896">
        <f t="shared" si="278"/>
        <v>124.32900000000542</v>
      </c>
      <c r="D5896">
        <f t="shared" si="276"/>
        <v>21071532</v>
      </c>
      <c r="E5896">
        <f t="shared" si="277"/>
        <v>2.1071532E-2</v>
      </c>
    </row>
    <row r="5897" spans="1:5">
      <c r="A5897">
        <v>20150888</v>
      </c>
      <c r="B5897">
        <v>21</v>
      </c>
      <c r="C5897">
        <f t="shared" si="278"/>
        <v>124.35000000000542</v>
      </c>
      <c r="D5897">
        <f t="shared" si="276"/>
        <v>20150888</v>
      </c>
      <c r="E5897">
        <f t="shared" si="277"/>
        <v>2.0150888000000002E-2</v>
      </c>
    </row>
    <row r="5898" spans="1:5">
      <c r="A5898">
        <v>20038653</v>
      </c>
      <c r="B5898">
        <v>21</v>
      </c>
      <c r="C5898">
        <f t="shared" si="278"/>
        <v>124.37100000000542</v>
      </c>
      <c r="D5898">
        <f t="shared" si="276"/>
        <v>20038653</v>
      </c>
      <c r="E5898">
        <f t="shared" si="277"/>
        <v>2.0038653E-2</v>
      </c>
    </row>
    <row r="5899" spans="1:5">
      <c r="A5899">
        <v>20934014</v>
      </c>
      <c r="B5899">
        <v>22</v>
      </c>
      <c r="C5899">
        <f t="shared" si="278"/>
        <v>124.39300000000543</v>
      </c>
      <c r="D5899">
        <f t="shared" si="276"/>
        <v>20934014</v>
      </c>
      <c r="E5899">
        <f t="shared" si="277"/>
        <v>2.0934014000000001E-2</v>
      </c>
    </row>
    <row r="5900" spans="1:5">
      <c r="A5900">
        <v>20044795</v>
      </c>
      <c r="B5900">
        <v>21</v>
      </c>
      <c r="C5900">
        <f t="shared" si="278"/>
        <v>124.41400000000543</v>
      </c>
      <c r="D5900">
        <f t="shared" si="276"/>
        <v>20044795</v>
      </c>
      <c r="E5900">
        <f t="shared" si="277"/>
        <v>2.0044795000000001E-2</v>
      </c>
    </row>
    <row r="5901" spans="1:5">
      <c r="A5901">
        <v>25046901</v>
      </c>
      <c r="B5901">
        <v>26</v>
      </c>
      <c r="C5901">
        <f t="shared" si="278"/>
        <v>124.44000000000543</v>
      </c>
      <c r="D5901">
        <f t="shared" si="276"/>
        <v>25046901</v>
      </c>
      <c r="E5901">
        <f t="shared" si="277"/>
        <v>2.5046901E-2</v>
      </c>
    </row>
    <row r="5902" spans="1:5">
      <c r="A5902">
        <v>20071405</v>
      </c>
      <c r="B5902">
        <v>21</v>
      </c>
      <c r="C5902">
        <f t="shared" si="278"/>
        <v>124.46100000000543</v>
      </c>
      <c r="D5902">
        <f t="shared" si="276"/>
        <v>20071405</v>
      </c>
      <c r="E5902">
        <f t="shared" si="277"/>
        <v>2.0071405E-2</v>
      </c>
    </row>
    <row r="5903" spans="1:5">
      <c r="A5903">
        <v>20815288</v>
      </c>
      <c r="B5903">
        <v>22</v>
      </c>
      <c r="C5903">
        <f t="shared" si="278"/>
        <v>124.48300000000543</v>
      </c>
      <c r="D5903">
        <f t="shared" si="276"/>
        <v>20815288</v>
      </c>
      <c r="E5903">
        <f t="shared" si="277"/>
        <v>2.0815288000000001E-2</v>
      </c>
    </row>
    <row r="5904" spans="1:5">
      <c r="A5904">
        <v>15048983</v>
      </c>
      <c r="B5904">
        <v>16</v>
      </c>
      <c r="C5904">
        <f t="shared" si="278"/>
        <v>124.49900000000544</v>
      </c>
      <c r="D5904">
        <f t="shared" si="276"/>
        <v>15048983</v>
      </c>
      <c r="E5904">
        <f t="shared" si="277"/>
        <v>1.5048983E-2</v>
      </c>
    </row>
    <row r="5905" spans="1:5">
      <c r="A5905">
        <v>21006514</v>
      </c>
      <c r="B5905">
        <v>22</v>
      </c>
      <c r="C5905">
        <f t="shared" si="278"/>
        <v>124.52100000000544</v>
      </c>
      <c r="D5905">
        <f t="shared" si="276"/>
        <v>21006514</v>
      </c>
      <c r="E5905">
        <f t="shared" si="277"/>
        <v>2.1006514E-2</v>
      </c>
    </row>
    <row r="5906" spans="1:5">
      <c r="A5906">
        <v>20046895</v>
      </c>
      <c r="B5906">
        <v>21</v>
      </c>
      <c r="C5906">
        <f t="shared" si="278"/>
        <v>124.54200000000544</v>
      </c>
      <c r="D5906">
        <f t="shared" si="276"/>
        <v>20046895</v>
      </c>
      <c r="E5906">
        <f t="shared" si="277"/>
        <v>2.0046895000000002E-2</v>
      </c>
    </row>
    <row r="5907" spans="1:5">
      <c r="A5907">
        <v>25022315</v>
      </c>
      <c r="B5907">
        <v>26</v>
      </c>
      <c r="C5907">
        <f t="shared" si="278"/>
        <v>124.56800000000544</v>
      </c>
      <c r="D5907">
        <f t="shared" si="276"/>
        <v>25022315</v>
      </c>
      <c r="E5907">
        <f t="shared" si="277"/>
        <v>2.5022315E-2</v>
      </c>
    </row>
    <row r="5908" spans="1:5">
      <c r="A5908">
        <v>20005409</v>
      </c>
      <c r="B5908">
        <v>21</v>
      </c>
      <c r="C5908">
        <f t="shared" si="278"/>
        <v>124.58900000000544</v>
      </c>
      <c r="D5908">
        <f t="shared" si="276"/>
        <v>20005409</v>
      </c>
      <c r="E5908">
        <f t="shared" si="277"/>
        <v>2.0005409000000002E-2</v>
      </c>
    </row>
    <row r="5909" spans="1:5">
      <c r="A5909">
        <v>19993044</v>
      </c>
      <c r="B5909">
        <v>21</v>
      </c>
      <c r="C5909">
        <f t="shared" si="278"/>
        <v>124.61000000000544</v>
      </c>
      <c r="D5909">
        <f t="shared" si="276"/>
        <v>19993044</v>
      </c>
      <c r="E5909">
        <f t="shared" si="277"/>
        <v>1.9993044000000001E-2</v>
      </c>
    </row>
    <row r="5910" spans="1:5">
      <c r="A5910">
        <v>-978970583</v>
      </c>
      <c r="B5910">
        <v>22</v>
      </c>
      <c r="C5910">
        <f t="shared" si="278"/>
        <v>124.63200000000545</v>
      </c>
      <c r="D5910">
        <f t="shared" si="276"/>
        <v>22000000</v>
      </c>
      <c r="E5910">
        <f t="shared" si="277"/>
        <v>2.2000000000000002E-2</v>
      </c>
    </row>
    <row r="5911" spans="1:5">
      <c r="A5911">
        <v>20116173</v>
      </c>
      <c r="B5911">
        <v>21</v>
      </c>
      <c r="C5911">
        <f t="shared" si="278"/>
        <v>124.65300000000545</v>
      </c>
      <c r="D5911">
        <f t="shared" si="276"/>
        <v>20116173</v>
      </c>
      <c r="E5911">
        <f t="shared" si="277"/>
        <v>2.0116173000000001E-2</v>
      </c>
    </row>
    <row r="5912" spans="1:5">
      <c r="A5912">
        <v>23811058</v>
      </c>
      <c r="B5912">
        <v>20</v>
      </c>
      <c r="C5912">
        <f t="shared" si="278"/>
        <v>124.67300000000544</v>
      </c>
      <c r="D5912">
        <f t="shared" si="276"/>
        <v>23811058</v>
      </c>
      <c r="E5912">
        <f t="shared" si="277"/>
        <v>2.3811058000000003E-2</v>
      </c>
    </row>
    <row r="5913" spans="1:5">
      <c r="A5913">
        <v>12979794</v>
      </c>
      <c r="B5913">
        <v>18</v>
      </c>
      <c r="C5913">
        <f t="shared" si="278"/>
        <v>124.69100000000545</v>
      </c>
      <c r="D5913">
        <f t="shared" si="276"/>
        <v>12979794</v>
      </c>
      <c r="E5913">
        <f t="shared" si="277"/>
        <v>1.2979794000000001E-2</v>
      </c>
    </row>
    <row r="5914" spans="1:5">
      <c r="A5914">
        <v>20029364</v>
      </c>
      <c r="B5914">
        <v>21</v>
      </c>
      <c r="C5914">
        <f t="shared" si="278"/>
        <v>124.71200000000545</v>
      </c>
      <c r="D5914">
        <f t="shared" si="276"/>
        <v>20029364</v>
      </c>
      <c r="E5914">
        <f t="shared" si="277"/>
        <v>2.0029364000000001E-2</v>
      </c>
    </row>
    <row r="5915" spans="1:5">
      <c r="A5915">
        <v>20028667</v>
      </c>
      <c r="B5915">
        <v>21</v>
      </c>
      <c r="C5915">
        <f t="shared" si="278"/>
        <v>124.73300000000545</v>
      </c>
      <c r="D5915">
        <f t="shared" si="276"/>
        <v>20028667</v>
      </c>
      <c r="E5915">
        <f t="shared" si="277"/>
        <v>2.0028667E-2</v>
      </c>
    </row>
    <row r="5916" spans="1:5">
      <c r="A5916">
        <v>20027196</v>
      </c>
      <c r="B5916">
        <v>21</v>
      </c>
      <c r="C5916">
        <f t="shared" si="278"/>
        <v>124.75400000000545</v>
      </c>
      <c r="D5916">
        <f t="shared" si="276"/>
        <v>20027196</v>
      </c>
      <c r="E5916">
        <f t="shared" si="277"/>
        <v>2.0027196000000001E-2</v>
      </c>
    </row>
    <row r="5917" spans="1:5">
      <c r="A5917">
        <v>24039579</v>
      </c>
      <c r="B5917">
        <v>25</v>
      </c>
      <c r="C5917">
        <f t="shared" si="278"/>
        <v>124.77900000000545</v>
      </c>
      <c r="D5917">
        <f t="shared" si="276"/>
        <v>24039579</v>
      </c>
      <c r="E5917">
        <f t="shared" si="277"/>
        <v>2.4039579000000002E-2</v>
      </c>
    </row>
    <row r="5918" spans="1:5">
      <c r="A5918">
        <v>17026881</v>
      </c>
      <c r="B5918">
        <v>18</v>
      </c>
      <c r="C5918">
        <f t="shared" si="278"/>
        <v>124.79700000000545</v>
      </c>
      <c r="D5918">
        <f t="shared" si="276"/>
        <v>17026881</v>
      </c>
      <c r="E5918">
        <f t="shared" si="277"/>
        <v>1.7026881000000001E-2</v>
      </c>
    </row>
    <row r="5919" spans="1:5">
      <c r="A5919">
        <v>25029580</v>
      </c>
      <c r="B5919">
        <v>26</v>
      </c>
      <c r="C5919">
        <f t="shared" si="278"/>
        <v>124.82300000000545</v>
      </c>
      <c r="D5919">
        <f t="shared" si="276"/>
        <v>25029580</v>
      </c>
      <c r="E5919">
        <f t="shared" si="277"/>
        <v>2.5029580000000003E-2</v>
      </c>
    </row>
    <row r="5920" spans="1:5">
      <c r="A5920">
        <v>20032574</v>
      </c>
      <c r="B5920">
        <v>21</v>
      </c>
      <c r="C5920">
        <f t="shared" si="278"/>
        <v>124.84400000000545</v>
      </c>
      <c r="D5920">
        <f t="shared" si="276"/>
        <v>20032574</v>
      </c>
      <c r="E5920">
        <f t="shared" si="277"/>
        <v>2.0032574000000001E-2</v>
      </c>
    </row>
    <row r="5921" spans="1:5">
      <c r="A5921">
        <v>21024324</v>
      </c>
      <c r="B5921">
        <v>22</v>
      </c>
      <c r="C5921">
        <f t="shared" si="278"/>
        <v>124.86600000000546</v>
      </c>
      <c r="D5921">
        <f t="shared" si="276"/>
        <v>21024324</v>
      </c>
      <c r="E5921">
        <f t="shared" si="277"/>
        <v>2.1024324E-2</v>
      </c>
    </row>
    <row r="5922" spans="1:5">
      <c r="A5922">
        <v>19030774</v>
      </c>
      <c r="B5922">
        <v>20</v>
      </c>
      <c r="C5922">
        <f t="shared" si="278"/>
        <v>124.88600000000545</v>
      </c>
      <c r="D5922">
        <f t="shared" si="276"/>
        <v>19030774</v>
      </c>
      <c r="E5922">
        <f t="shared" si="277"/>
        <v>1.9030774E-2</v>
      </c>
    </row>
    <row r="5923" spans="1:5">
      <c r="A5923">
        <v>24026659</v>
      </c>
      <c r="B5923">
        <v>25</v>
      </c>
      <c r="C5923">
        <f t="shared" si="278"/>
        <v>124.91100000000546</v>
      </c>
      <c r="D5923">
        <f t="shared" si="276"/>
        <v>24026659</v>
      </c>
      <c r="E5923">
        <f t="shared" si="277"/>
        <v>2.4026659000000002E-2</v>
      </c>
    </row>
    <row r="5924" spans="1:5">
      <c r="A5924">
        <v>17031495</v>
      </c>
      <c r="B5924">
        <v>18</v>
      </c>
      <c r="C5924">
        <f t="shared" si="278"/>
        <v>124.92900000000546</v>
      </c>
      <c r="D5924">
        <f t="shared" si="276"/>
        <v>17031495</v>
      </c>
      <c r="E5924">
        <f t="shared" si="277"/>
        <v>1.7031495000000001E-2</v>
      </c>
    </row>
    <row r="5925" spans="1:5">
      <c r="A5925">
        <v>21106037</v>
      </c>
      <c r="B5925">
        <v>22</v>
      </c>
      <c r="C5925">
        <f t="shared" si="278"/>
        <v>124.95100000000546</v>
      </c>
      <c r="D5925">
        <f t="shared" si="276"/>
        <v>21106037</v>
      </c>
      <c r="E5925">
        <f t="shared" si="277"/>
        <v>2.1106037000000001E-2</v>
      </c>
    </row>
    <row r="5926" spans="1:5">
      <c r="A5926">
        <v>19030983</v>
      </c>
      <c r="B5926">
        <v>20</v>
      </c>
      <c r="C5926">
        <f t="shared" si="278"/>
        <v>124.97100000000546</v>
      </c>
      <c r="D5926">
        <f t="shared" si="276"/>
        <v>19030983</v>
      </c>
      <c r="E5926">
        <f t="shared" si="277"/>
        <v>1.9030983000000001E-2</v>
      </c>
    </row>
    <row r="5927" spans="1:5">
      <c r="A5927">
        <v>21028859</v>
      </c>
      <c r="B5927">
        <v>22</v>
      </c>
      <c r="C5927">
        <f t="shared" si="278"/>
        <v>124.99300000000547</v>
      </c>
      <c r="D5927">
        <f t="shared" si="276"/>
        <v>21028859</v>
      </c>
      <c r="E5927">
        <f t="shared" si="277"/>
        <v>2.1028859E-2</v>
      </c>
    </row>
    <row r="5928" spans="1:5">
      <c r="A5928">
        <v>20032643</v>
      </c>
      <c r="B5928">
        <v>21</v>
      </c>
      <c r="C5928">
        <f t="shared" si="278"/>
        <v>125.01400000000547</v>
      </c>
      <c r="D5928">
        <f t="shared" si="276"/>
        <v>20032643</v>
      </c>
      <c r="E5928">
        <f t="shared" si="277"/>
        <v>2.0032643000000003E-2</v>
      </c>
    </row>
    <row r="5929" spans="1:5">
      <c r="A5929">
        <v>19959871</v>
      </c>
      <c r="B5929">
        <v>21</v>
      </c>
      <c r="C5929">
        <f t="shared" si="278"/>
        <v>125.03500000000547</v>
      </c>
      <c r="D5929">
        <f t="shared" si="276"/>
        <v>19959871</v>
      </c>
      <c r="E5929">
        <f t="shared" si="277"/>
        <v>1.9959871000000001E-2</v>
      </c>
    </row>
    <row r="5930" spans="1:5">
      <c r="A5930">
        <v>20981373</v>
      </c>
      <c r="B5930">
        <v>22</v>
      </c>
      <c r="C5930">
        <f t="shared" si="278"/>
        <v>125.05700000000547</v>
      </c>
      <c r="D5930">
        <f t="shared" si="276"/>
        <v>20981373</v>
      </c>
      <c r="E5930">
        <f t="shared" si="277"/>
        <v>2.0981373000000001E-2</v>
      </c>
    </row>
    <row r="5931" spans="1:5">
      <c r="A5931">
        <v>20034392</v>
      </c>
      <c r="B5931">
        <v>21</v>
      </c>
      <c r="C5931">
        <f t="shared" si="278"/>
        <v>125.07800000000547</v>
      </c>
      <c r="D5931">
        <f t="shared" si="276"/>
        <v>20034392</v>
      </c>
      <c r="E5931">
        <f t="shared" si="277"/>
        <v>2.0034392000000002E-2</v>
      </c>
    </row>
    <row r="5932" spans="1:5">
      <c r="A5932">
        <v>20028873</v>
      </c>
      <c r="B5932">
        <v>21</v>
      </c>
      <c r="C5932">
        <f t="shared" si="278"/>
        <v>125.09900000000547</v>
      </c>
      <c r="D5932">
        <f t="shared" si="276"/>
        <v>20028873</v>
      </c>
      <c r="E5932">
        <f t="shared" si="277"/>
        <v>2.0028873000000003E-2</v>
      </c>
    </row>
    <row r="5933" spans="1:5">
      <c r="A5933">
        <v>15028867</v>
      </c>
      <c r="B5933">
        <v>16</v>
      </c>
      <c r="C5933">
        <f t="shared" si="278"/>
        <v>125.11500000000548</v>
      </c>
      <c r="D5933">
        <f t="shared" si="276"/>
        <v>15028867</v>
      </c>
      <c r="E5933">
        <f t="shared" si="277"/>
        <v>1.5028867000000001E-2</v>
      </c>
    </row>
    <row r="5934" spans="1:5">
      <c r="A5934">
        <v>20029848</v>
      </c>
      <c r="B5934">
        <v>21</v>
      </c>
      <c r="C5934">
        <f t="shared" si="278"/>
        <v>125.13600000000548</v>
      </c>
      <c r="D5934">
        <f t="shared" si="276"/>
        <v>20029848</v>
      </c>
      <c r="E5934">
        <f t="shared" si="277"/>
        <v>2.0029848000000003E-2</v>
      </c>
    </row>
    <row r="5935" spans="1:5">
      <c r="A5935">
        <v>20028665</v>
      </c>
      <c r="B5935">
        <v>21</v>
      </c>
      <c r="C5935">
        <f t="shared" si="278"/>
        <v>125.15700000000548</v>
      </c>
      <c r="D5935">
        <f t="shared" si="276"/>
        <v>20028665</v>
      </c>
      <c r="E5935">
        <f t="shared" si="277"/>
        <v>2.0028665000000001E-2</v>
      </c>
    </row>
    <row r="5936" spans="1:5">
      <c r="A5936">
        <v>20030341</v>
      </c>
      <c r="B5936">
        <v>21</v>
      </c>
      <c r="C5936">
        <f t="shared" si="278"/>
        <v>125.17800000000548</v>
      </c>
      <c r="D5936">
        <f t="shared" si="276"/>
        <v>20030341</v>
      </c>
      <c r="E5936">
        <f t="shared" si="277"/>
        <v>2.0030341E-2</v>
      </c>
    </row>
    <row r="5937" spans="1:5">
      <c r="A5937">
        <v>21029767</v>
      </c>
      <c r="B5937">
        <v>22</v>
      </c>
      <c r="C5937">
        <f t="shared" si="278"/>
        <v>125.20000000000549</v>
      </c>
      <c r="D5937">
        <f t="shared" si="276"/>
        <v>21029767</v>
      </c>
      <c r="E5937">
        <f t="shared" si="277"/>
        <v>2.1029767000000001E-2</v>
      </c>
    </row>
    <row r="5938" spans="1:5">
      <c r="A5938">
        <v>20032228</v>
      </c>
      <c r="B5938">
        <v>21</v>
      </c>
      <c r="C5938">
        <f t="shared" si="278"/>
        <v>125.22100000000549</v>
      </c>
      <c r="D5938">
        <f t="shared" si="276"/>
        <v>20032228</v>
      </c>
      <c r="E5938">
        <f t="shared" si="277"/>
        <v>2.0032228000000003E-2</v>
      </c>
    </row>
    <row r="5939" spans="1:5">
      <c r="A5939">
        <v>20027057</v>
      </c>
      <c r="B5939">
        <v>21</v>
      </c>
      <c r="C5939">
        <f t="shared" si="278"/>
        <v>125.24200000000549</v>
      </c>
      <c r="D5939">
        <f t="shared" si="276"/>
        <v>20027057</v>
      </c>
      <c r="E5939">
        <f t="shared" si="277"/>
        <v>2.0027057000000001E-2</v>
      </c>
    </row>
    <row r="5940" spans="1:5">
      <c r="A5940">
        <v>19997584</v>
      </c>
      <c r="B5940">
        <v>21</v>
      </c>
      <c r="C5940">
        <f t="shared" si="278"/>
        <v>125.26300000000549</v>
      </c>
      <c r="D5940">
        <f t="shared" si="276"/>
        <v>19997584</v>
      </c>
      <c r="E5940">
        <f t="shared" si="277"/>
        <v>1.9997584000000002E-2</v>
      </c>
    </row>
    <row r="5941" spans="1:5">
      <c r="A5941">
        <v>22930151</v>
      </c>
      <c r="B5941">
        <v>21</v>
      </c>
      <c r="C5941">
        <f t="shared" si="278"/>
        <v>125.28400000000549</v>
      </c>
      <c r="D5941">
        <f t="shared" si="276"/>
        <v>22930151</v>
      </c>
      <c r="E5941">
        <f t="shared" si="277"/>
        <v>2.2930151000000003E-2</v>
      </c>
    </row>
    <row r="5942" spans="1:5">
      <c r="A5942">
        <v>18737160</v>
      </c>
      <c r="B5942">
        <v>22</v>
      </c>
      <c r="C5942">
        <f t="shared" si="278"/>
        <v>125.3060000000055</v>
      </c>
      <c r="D5942">
        <f t="shared" si="276"/>
        <v>18737160</v>
      </c>
      <c r="E5942">
        <f t="shared" si="277"/>
        <v>1.8737160000000003E-2</v>
      </c>
    </row>
    <row r="5943" spans="1:5">
      <c r="A5943">
        <v>20021123</v>
      </c>
      <c r="B5943">
        <v>21</v>
      </c>
      <c r="C5943">
        <f t="shared" si="278"/>
        <v>125.3270000000055</v>
      </c>
      <c r="D5943">
        <f t="shared" si="276"/>
        <v>20021123</v>
      </c>
      <c r="E5943">
        <f t="shared" si="277"/>
        <v>2.0021123000000002E-2</v>
      </c>
    </row>
    <row r="5944" spans="1:5">
      <c r="A5944">
        <v>20101157</v>
      </c>
      <c r="B5944">
        <v>21</v>
      </c>
      <c r="C5944">
        <f t="shared" si="278"/>
        <v>125.3480000000055</v>
      </c>
      <c r="D5944">
        <f t="shared" si="276"/>
        <v>20101157</v>
      </c>
      <c r="E5944">
        <f t="shared" si="277"/>
        <v>2.0101157000000001E-2</v>
      </c>
    </row>
    <row r="5945" spans="1:5">
      <c r="A5945">
        <v>20146351</v>
      </c>
      <c r="B5945">
        <v>21</v>
      </c>
      <c r="C5945">
        <f t="shared" si="278"/>
        <v>125.3690000000055</v>
      </c>
      <c r="D5945">
        <f t="shared" si="276"/>
        <v>20146351</v>
      </c>
      <c r="E5945">
        <f t="shared" si="277"/>
        <v>2.0146351E-2</v>
      </c>
    </row>
    <row r="5946" spans="1:5">
      <c r="A5946">
        <v>20954758</v>
      </c>
      <c r="B5946">
        <v>22</v>
      </c>
      <c r="C5946">
        <f t="shared" si="278"/>
        <v>125.3910000000055</v>
      </c>
      <c r="D5946">
        <f t="shared" si="276"/>
        <v>20954758</v>
      </c>
      <c r="E5946">
        <f t="shared" si="277"/>
        <v>2.0954758E-2</v>
      </c>
    </row>
    <row r="5947" spans="1:5">
      <c r="A5947">
        <v>27126703</v>
      </c>
      <c r="B5947">
        <v>28</v>
      </c>
      <c r="C5947">
        <f t="shared" si="278"/>
        <v>125.41900000000551</v>
      </c>
      <c r="D5947">
        <f t="shared" si="276"/>
        <v>27126703</v>
      </c>
      <c r="E5947">
        <f t="shared" si="277"/>
        <v>2.7126703000000002E-2</v>
      </c>
    </row>
    <row r="5948" spans="1:5">
      <c r="A5948">
        <v>14007017</v>
      </c>
      <c r="B5948">
        <v>15</v>
      </c>
      <c r="C5948">
        <f t="shared" si="278"/>
        <v>125.43400000000551</v>
      </c>
      <c r="D5948">
        <f t="shared" si="276"/>
        <v>14007017</v>
      </c>
      <c r="E5948">
        <f t="shared" si="277"/>
        <v>1.4007017E-2</v>
      </c>
    </row>
    <row r="5949" spans="1:5">
      <c r="A5949">
        <v>19010102</v>
      </c>
      <c r="B5949">
        <v>20</v>
      </c>
      <c r="C5949">
        <f t="shared" si="278"/>
        <v>125.45400000000551</v>
      </c>
      <c r="D5949">
        <f t="shared" si="276"/>
        <v>19010102</v>
      </c>
      <c r="E5949">
        <f t="shared" si="277"/>
        <v>1.9010102000000001E-2</v>
      </c>
    </row>
    <row r="5950" spans="1:5">
      <c r="A5950">
        <v>20016790</v>
      </c>
      <c r="B5950">
        <v>21</v>
      </c>
      <c r="C5950">
        <f t="shared" si="278"/>
        <v>125.47500000000551</v>
      </c>
      <c r="D5950">
        <f t="shared" si="276"/>
        <v>20016790</v>
      </c>
      <c r="E5950">
        <f t="shared" si="277"/>
        <v>2.001679E-2</v>
      </c>
    </row>
    <row r="5951" spans="1:5">
      <c r="A5951">
        <v>21131600</v>
      </c>
      <c r="B5951">
        <v>22</v>
      </c>
      <c r="C5951">
        <f t="shared" si="278"/>
        <v>125.49700000000551</v>
      </c>
      <c r="D5951">
        <f t="shared" si="276"/>
        <v>21131600</v>
      </c>
      <c r="E5951">
        <f t="shared" si="277"/>
        <v>2.11316E-2</v>
      </c>
    </row>
    <row r="5952" spans="1:5">
      <c r="A5952">
        <v>20975573</v>
      </c>
      <c r="B5952">
        <v>22</v>
      </c>
      <c r="C5952">
        <f t="shared" si="278"/>
        <v>125.51900000000552</v>
      </c>
      <c r="D5952">
        <f t="shared" si="276"/>
        <v>20975573</v>
      </c>
      <c r="E5952">
        <f t="shared" si="277"/>
        <v>2.0975573000000001E-2</v>
      </c>
    </row>
    <row r="5953" spans="1:5">
      <c r="A5953">
        <v>20030198</v>
      </c>
      <c r="B5953">
        <v>21</v>
      </c>
      <c r="C5953">
        <f t="shared" si="278"/>
        <v>125.54000000000552</v>
      </c>
      <c r="D5953">
        <f t="shared" si="276"/>
        <v>20030198</v>
      </c>
      <c r="E5953">
        <f t="shared" si="277"/>
        <v>2.0030198000000003E-2</v>
      </c>
    </row>
    <row r="5954" spans="1:5">
      <c r="A5954">
        <v>20033277</v>
      </c>
      <c r="B5954">
        <v>21</v>
      </c>
      <c r="C5954">
        <f t="shared" si="278"/>
        <v>125.56100000000552</v>
      </c>
      <c r="D5954">
        <f t="shared" ref="D5954:D6017" si="279">IF(A5954 &lt; 0, B5954 * 1000000, A5954)</f>
        <v>20033277</v>
      </c>
      <c r="E5954">
        <f t="shared" ref="E5954:E6017" si="280">D5954*10^-9</f>
        <v>2.0033277000000002E-2</v>
      </c>
    </row>
    <row r="5955" spans="1:5">
      <c r="A5955">
        <v>15020626</v>
      </c>
      <c r="B5955">
        <v>16</v>
      </c>
      <c r="C5955">
        <f t="shared" si="278"/>
        <v>125.57700000000553</v>
      </c>
      <c r="D5955">
        <f t="shared" si="279"/>
        <v>15020626</v>
      </c>
      <c r="E5955">
        <f t="shared" si="280"/>
        <v>1.5020626E-2</v>
      </c>
    </row>
    <row r="5956" spans="1:5">
      <c r="A5956">
        <v>20035298</v>
      </c>
      <c r="B5956">
        <v>21</v>
      </c>
      <c r="C5956">
        <f t="shared" ref="C5956:C6019" si="281">(B5956/1000) + C5955</f>
        <v>125.59800000000553</v>
      </c>
      <c r="D5956">
        <f t="shared" si="279"/>
        <v>20035298</v>
      </c>
      <c r="E5956">
        <f t="shared" si="280"/>
        <v>2.0035298E-2</v>
      </c>
    </row>
    <row r="5957" spans="1:5">
      <c r="A5957">
        <v>20037188</v>
      </c>
      <c r="B5957">
        <v>21</v>
      </c>
      <c r="C5957">
        <f t="shared" si="281"/>
        <v>125.61900000000553</v>
      </c>
      <c r="D5957">
        <f t="shared" si="279"/>
        <v>20037188</v>
      </c>
      <c r="E5957">
        <f t="shared" si="280"/>
        <v>2.0037188000000001E-2</v>
      </c>
    </row>
    <row r="5958" spans="1:5">
      <c r="A5958">
        <v>-978975261</v>
      </c>
      <c r="B5958">
        <v>22</v>
      </c>
      <c r="C5958">
        <f t="shared" si="281"/>
        <v>125.64100000000553</v>
      </c>
      <c r="D5958">
        <f t="shared" si="279"/>
        <v>22000000</v>
      </c>
      <c r="E5958">
        <f t="shared" si="280"/>
        <v>2.2000000000000002E-2</v>
      </c>
    </row>
    <row r="5959" spans="1:5">
      <c r="A5959">
        <v>20012601</v>
      </c>
      <c r="B5959">
        <v>21</v>
      </c>
      <c r="C5959">
        <f t="shared" si="281"/>
        <v>125.66200000000553</v>
      </c>
      <c r="D5959">
        <f t="shared" si="279"/>
        <v>20012601</v>
      </c>
      <c r="E5959">
        <f t="shared" si="280"/>
        <v>2.0012601000000001E-2</v>
      </c>
    </row>
    <row r="5960" spans="1:5">
      <c r="A5960">
        <v>20057508</v>
      </c>
      <c r="B5960">
        <v>21</v>
      </c>
      <c r="C5960">
        <f t="shared" si="281"/>
        <v>125.68300000000553</v>
      </c>
      <c r="D5960">
        <f t="shared" si="279"/>
        <v>20057508</v>
      </c>
      <c r="E5960">
        <f t="shared" si="280"/>
        <v>2.0057508000000002E-2</v>
      </c>
    </row>
    <row r="5961" spans="1:5">
      <c r="A5961">
        <v>20052132</v>
      </c>
      <c r="B5961">
        <v>21</v>
      </c>
      <c r="C5961">
        <f t="shared" si="281"/>
        <v>125.70400000000554</v>
      </c>
      <c r="D5961">
        <f t="shared" si="279"/>
        <v>20052132</v>
      </c>
      <c r="E5961">
        <f t="shared" si="280"/>
        <v>2.0052132E-2</v>
      </c>
    </row>
    <row r="5962" spans="1:5">
      <c r="A5962">
        <v>20012318</v>
      </c>
      <c r="B5962">
        <v>21</v>
      </c>
      <c r="C5962">
        <f t="shared" si="281"/>
        <v>125.72500000000554</v>
      </c>
      <c r="D5962">
        <f t="shared" si="279"/>
        <v>20012318</v>
      </c>
      <c r="E5962">
        <f t="shared" si="280"/>
        <v>2.0012318000000001E-2</v>
      </c>
    </row>
    <row r="5963" spans="1:5">
      <c r="A5963">
        <v>21049049</v>
      </c>
      <c r="B5963">
        <v>22</v>
      </c>
      <c r="C5963">
        <f t="shared" si="281"/>
        <v>125.74700000000554</v>
      </c>
      <c r="D5963">
        <f t="shared" si="279"/>
        <v>21049049</v>
      </c>
      <c r="E5963">
        <f t="shared" si="280"/>
        <v>2.1049049E-2</v>
      </c>
    </row>
    <row r="5964" spans="1:5">
      <c r="A5964">
        <v>20032363</v>
      </c>
      <c r="B5964">
        <v>21</v>
      </c>
      <c r="C5964">
        <f t="shared" si="281"/>
        <v>125.76800000000554</v>
      </c>
      <c r="D5964">
        <f t="shared" si="279"/>
        <v>20032363</v>
      </c>
      <c r="E5964">
        <f t="shared" si="280"/>
        <v>2.0032363000000001E-2</v>
      </c>
    </row>
    <row r="5965" spans="1:5">
      <c r="A5965">
        <v>19946954</v>
      </c>
      <c r="B5965">
        <v>21</v>
      </c>
      <c r="C5965">
        <f t="shared" si="281"/>
        <v>125.78900000000554</v>
      </c>
      <c r="D5965">
        <f t="shared" si="279"/>
        <v>19946954</v>
      </c>
      <c r="E5965">
        <f t="shared" si="280"/>
        <v>1.9946954000000003E-2</v>
      </c>
    </row>
    <row r="5966" spans="1:5">
      <c r="A5966">
        <v>21008882</v>
      </c>
      <c r="B5966">
        <v>22</v>
      </c>
      <c r="C5966">
        <f t="shared" si="281"/>
        <v>125.81100000000555</v>
      </c>
      <c r="D5966">
        <f t="shared" si="279"/>
        <v>21008882</v>
      </c>
      <c r="E5966">
        <f t="shared" si="280"/>
        <v>2.1008882000000003E-2</v>
      </c>
    </row>
    <row r="5967" spans="1:5">
      <c r="A5967">
        <v>20013162</v>
      </c>
      <c r="B5967">
        <v>21</v>
      </c>
      <c r="C5967">
        <f t="shared" si="281"/>
        <v>125.83200000000555</v>
      </c>
      <c r="D5967">
        <f t="shared" si="279"/>
        <v>20013162</v>
      </c>
      <c r="E5967">
        <f t="shared" si="280"/>
        <v>2.0013162000000001E-2</v>
      </c>
    </row>
    <row r="5968" spans="1:5">
      <c r="A5968">
        <v>20060234</v>
      </c>
      <c r="B5968">
        <v>21</v>
      </c>
      <c r="C5968">
        <f t="shared" si="281"/>
        <v>125.85300000000555</v>
      </c>
      <c r="D5968">
        <f t="shared" si="279"/>
        <v>20060234</v>
      </c>
      <c r="E5968">
        <f t="shared" si="280"/>
        <v>2.0060234E-2</v>
      </c>
    </row>
    <row r="5969" spans="1:5">
      <c r="A5969">
        <v>21058822</v>
      </c>
      <c r="B5969">
        <v>22</v>
      </c>
      <c r="C5969">
        <f t="shared" si="281"/>
        <v>125.87500000000556</v>
      </c>
      <c r="D5969">
        <f t="shared" si="279"/>
        <v>21058822</v>
      </c>
      <c r="E5969">
        <f t="shared" si="280"/>
        <v>2.1058822000000001E-2</v>
      </c>
    </row>
    <row r="5970" spans="1:5">
      <c r="A5970">
        <v>20023073</v>
      </c>
      <c r="B5970">
        <v>21</v>
      </c>
      <c r="C5970">
        <f t="shared" si="281"/>
        <v>125.89600000000556</v>
      </c>
      <c r="D5970">
        <f t="shared" si="279"/>
        <v>20023073</v>
      </c>
      <c r="E5970">
        <f t="shared" si="280"/>
        <v>2.0023073000000002E-2</v>
      </c>
    </row>
    <row r="5971" spans="1:5">
      <c r="A5971">
        <v>20030198</v>
      </c>
      <c r="B5971">
        <v>21</v>
      </c>
      <c r="C5971">
        <f t="shared" si="281"/>
        <v>125.91700000000556</v>
      </c>
      <c r="D5971">
        <f t="shared" si="279"/>
        <v>20030198</v>
      </c>
      <c r="E5971">
        <f t="shared" si="280"/>
        <v>2.0030198000000003E-2</v>
      </c>
    </row>
    <row r="5972" spans="1:5">
      <c r="A5972">
        <v>21029560</v>
      </c>
      <c r="B5972">
        <v>22</v>
      </c>
      <c r="C5972">
        <f t="shared" si="281"/>
        <v>125.93900000000556</v>
      </c>
      <c r="D5972">
        <f t="shared" si="279"/>
        <v>21029560</v>
      </c>
      <c r="E5972">
        <f t="shared" si="280"/>
        <v>2.1029560000000003E-2</v>
      </c>
    </row>
    <row r="5973" spans="1:5">
      <c r="A5973">
        <v>20030624</v>
      </c>
      <c r="B5973">
        <v>21</v>
      </c>
      <c r="C5973">
        <f t="shared" si="281"/>
        <v>125.96000000000556</v>
      </c>
      <c r="D5973">
        <f t="shared" si="279"/>
        <v>20030624</v>
      </c>
      <c r="E5973">
        <f t="shared" si="280"/>
        <v>2.0030624E-2</v>
      </c>
    </row>
    <row r="5974" spans="1:5">
      <c r="A5974">
        <v>15011195</v>
      </c>
      <c r="B5974">
        <v>16</v>
      </c>
      <c r="C5974">
        <f t="shared" si="281"/>
        <v>125.97600000000557</v>
      </c>
      <c r="D5974">
        <f t="shared" si="279"/>
        <v>15011195</v>
      </c>
      <c r="E5974">
        <f t="shared" si="280"/>
        <v>1.5011195000000001E-2</v>
      </c>
    </row>
    <row r="5975" spans="1:5">
      <c r="A5975">
        <v>20020984</v>
      </c>
      <c r="B5975">
        <v>21</v>
      </c>
      <c r="C5975">
        <f t="shared" si="281"/>
        <v>125.99700000000557</v>
      </c>
      <c r="D5975">
        <f t="shared" si="279"/>
        <v>20020984</v>
      </c>
      <c r="E5975">
        <f t="shared" si="280"/>
        <v>2.0020984000000002E-2</v>
      </c>
    </row>
    <row r="5976" spans="1:5">
      <c r="A5976">
        <v>20042003</v>
      </c>
      <c r="B5976">
        <v>21</v>
      </c>
      <c r="C5976">
        <f t="shared" si="281"/>
        <v>126.01800000000557</v>
      </c>
      <c r="D5976">
        <f t="shared" si="279"/>
        <v>20042003</v>
      </c>
      <c r="E5976">
        <f t="shared" si="280"/>
        <v>2.0042003000000003E-2</v>
      </c>
    </row>
    <row r="5977" spans="1:5">
      <c r="A5977">
        <v>21003715</v>
      </c>
      <c r="B5977">
        <v>22</v>
      </c>
      <c r="C5977">
        <f t="shared" si="281"/>
        <v>126.04000000000558</v>
      </c>
      <c r="D5977">
        <f t="shared" si="279"/>
        <v>21003715</v>
      </c>
      <c r="E5977">
        <f t="shared" si="280"/>
        <v>2.1003715000000003E-2</v>
      </c>
    </row>
    <row r="5978" spans="1:5">
      <c r="A5978">
        <v>20028941</v>
      </c>
      <c r="B5978">
        <v>21</v>
      </c>
      <c r="C5978">
        <f t="shared" si="281"/>
        <v>126.06100000000558</v>
      </c>
      <c r="D5978">
        <f t="shared" si="279"/>
        <v>20028941</v>
      </c>
      <c r="E5978">
        <f t="shared" si="280"/>
        <v>2.0028941000000001E-2</v>
      </c>
    </row>
    <row r="5979" spans="1:5">
      <c r="A5979">
        <v>22061394</v>
      </c>
      <c r="B5979">
        <v>23</v>
      </c>
      <c r="C5979">
        <f t="shared" si="281"/>
        <v>126.08400000000557</v>
      </c>
      <c r="D5979">
        <f t="shared" si="279"/>
        <v>22061394</v>
      </c>
      <c r="E5979">
        <f t="shared" si="280"/>
        <v>2.2061394000000002E-2</v>
      </c>
    </row>
    <row r="5980" spans="1:5">
      <c r="A5980">
        <v>19030706</v>
      </c>
      <c r="B5980">
        <v>20</v>
      </c>
      <c r="C5980">
        <f t="shared" si="281"/>
        <v>126.10400000000557</v>
      </c>
      <c r="D5980">
        <f t="shared" si="279"/>
        <v>19030706</v>
      </c>
      <c r="E5980">
        <f t="shared" si="280"/>
        <v>1.9030706000000001E-2</v>
      </c>
    </row>
    <row r="5981" spans="1:5">
      <c r="A5981">
        <v>20046613</v>
      </c>
      <c r="B5981">
        <v>21</v>
      </c>
      <c r="C5981">
        <f t="shared" si="281"/>
        <v>126.12500000000557</v>
      </c>
      <c r="D5981">
        <f t="shared" si="279"/>
        <v>20046613</v>
      </c>
      <c r="E5981">
        <f t="shared" si="280"/>
        <v>2.0046613000000001E-2</v>
      </c>
    </row>
    <row r="5982" spans="1:5">
      <c r="A5982">
        <v>20126931</v>
      </c>
      <c r="B5982">
        <v>21</v>
      </c>
      <c r="C5982">
        <f t="shared" si="281"/>
        <v>126.14600000000557</v>
      </c>
      <c r="D5982">
        <f t="shared" si="279"/>
        <v>20126931</v>
      </c>
      <c r="E5982">
        <f t="shared" si="280"/>
        <v>2.0126931000000001E-2</v>
      </c>
    </row>
    <row r="5983" spans="1:5">
      <c r="A5983">
        <v>19993047</v>
      </c>
      <c r="B5983">
        <v>21</v>
      </c>
      <c r="C5983">
        <f t="shared" si="281"/>
        <v>126.16700000000557</v>
      </c>
      <c r="D5983">
        <f t="shared" si="279"/>
        <v>19993047</v>
      </c>
      <c r="E5983">
        <f t="shared" si="280"/>
        <v>1.9993047E-2</v>
      </c>
    </row>
    <row r="5984" spans="1:5">
      <c r="A5984">
        <v>20030622</v>
      </c>
      <c r="B5984">
        <v>21</v>
      </c>
      <c r="C5984">
        <f t="shared" si="281"/>
        <v>126.18800000000557</v>
      </c>
      <c r="D5984">
        <f t="shared" si="279"/>
        <v>20030622</v>
      </c>
      <c r="E5984">
        <f t="shared" si="280"/>
        <v>2.0030622000000001E-2</v>
      </c>
    </row>
    <row r="5985" spans="1:5">
      <c r="A5985">
        <v>21042059</v>
      </c>
      <c r="B5985">
        <v>22</v>
      </c>
      <c r="C5985">
        <f t="shared" si="281"/>
        <v>126.21000000000558</v>
      </c>
      <c r="D5985">
        <f t="shared" si="279"/>
        <v>21042059</v>
      </c>
      <c r="E5985">
        <f t="shared" si="280"/>
        <v>2.1042059000000002E-2</v>
      </c>
    </row>
    <row r="5986" spans="1:5">
      <c r="A5986">
        <v>20054642</v>
      </c>
      <c r="B5986">
        <v>21</v>
      </c>
      <c r="C5986">
        <f t="shared" si="281"/>
        <v>126.23100000000558</v>
      </c>
      <c r="D5986">
        <f t="shared" si="279"/>
        <v>20054642</v>
      </c>
      <c r="E5986">
        <f t="shared" si="280"/>
        <v>2.0054642000000001E-2</v>
      </c>
    </row>
    <row r="5987" spans="1:5">
      <c r="A5987">
        <v>20031667</v>
      </c>
      <c r="B5987">
        <v>21</v>
      </c>
      <c r="C5987">
        <f t="shared" si="281"/>
        <v>126.25200000000558</v>
      </c>
      <c r="D5987">
        <f t="shared" si="279"/>
        <v>20031667</v>
      </c>
      <c r="E5987">
        <f t="shared" si="280"/>
        <v>2.0031667E-2</v>
      </c>
    </row>
    <row r="5988" spans="1:5">
      <c r="A5988">
        <v>20031253</v>
      </c>
      <c r="B5988">
        <v>21</v>
      </c>
      <c r="C5988">
        <f t="shared" si="281"/>
        <v>126.27300000000558</v>
      </c>
      <c r="D5988">
        <f t="shared" si="279"/>
        <v>20031253</v>
      </c>
      <c r="E5988">
        <f t="shared" si="280"/>
        <v>2.0031253000000002E-2</v>
      </c>
    </row>
    <row r="5989" spans="1:5">
      <c r="A5989">
        <v>21033611</v>
      </c>
      <c r="B5989">
        <v>22</v>
      </c>
      <c r="C5989">
        <f t="shared" si="281"/>
        <v>126.29500000000559</v>
      </c>
      <c r="D5989">
        <f t="shared" si="279"/>
        <v>21033611</v>
      </c>
      <c r="E5989">
        <f t="shared" si="280"/>
        <v>2.1033611000000001E-2</v>
      </c>
    </row>
    <row r="5990" spans="1:5">
      <c r="A5990">
        <v>19970065</v>
      </c>
      <c r="B5990">
        <v>21</v>
      </c>
      <c r="C5990">
        <f t="shared" si="281"/>
        <v>126.31600000000559</v>
      </c>
      <c r="D5990">
        <f t="shared" si="279"/>
        <v>19970065</v>
      </c>
      <c r="E5990">
        <f t="shared" si="280"/>
        <v>1.9970065000000002E-2</v>
      </c>
    </row>
    <row r="5991" spans="1:5">
      <c r="A5991">
        <v>20023566</v>
      </c>
      <c r="B5991">
        <v>21</v>
      </c>
      <c r="C5991">
        <f t="shared" si="281"/>
        <v>126.33700000000559</v>
      </c>
      <c r="D5991">
        <f t="shared" si="279"/>
        <v>20023566</v>
      </c>
      <c r="E5991">
        <f t="shared" si="280"/>
        <v>2.0023566E-2</v>
      </c>
    </row>
    <row r="5992" spans="1:5">
      <c r="A5992">
        <v>21046532</v>
      </c>
      <c r="B5992">
        <v>22</v>
      </c>
      <c r="C5992">
        <f t="shared" si="281"/>
        <v>126.35900000000559</v>
      </c>
      <c r="D5992">
        <f t="shared" si="279"/>
        <v>21046532</v>
      </c>
      <c r="E5992">
        <f t="shared" si="280"/>
        <v>2.1046532E-2</v>
      </c>
    </row>
    <row r="5993" spans="1:5">
      <c r="A5993">
        <v>20043892</v>
      </c>
      <c r="B5993">
        <v>21</v>
      </c>
      <c r="C5993">
        <f t="shared" si="281"/>
        <v>126.38000000000559</v>
      </c>
      <c r="D5993">
        <f t="shared" si="279"/>
        <v>20043892</v>
      </c>
      <c r="E5993">
        <f t="shared" si="280"/>
        <v>2.0043892000000001E-2</v>
      </c>
    </row>
    <row r="5994" spans="1:5">
      <c r="A5994">
        <v>15130760</v>
      </c>
      <c r="B5994">
        <v>16</v>
      </c>
      <c r="C5994">
        <f t="shared" si="281"/>
        <v>126.3960000000056</v>
      </c>
      <c r="D5994">
        <f t="shared" si="279"/>
        <v>15130760</v>
      </c>
      <c r="E5994">
        <f t="shared" si="280"/>
        <v>1.5130760000000002E-2</v>
      </c>
    </row>
    <row r="5995" spans="1:5">
      <c r="A5995">
        <v>20091036</v>
      </c>
      <c r="B5995">
        <v>21</v>
      </c>
      <c r="C5995">
        <f t="shared" si="281"/>
        <v>126.4170000000056</v>
      </c>
      <c r="D5995">
        <f t="shared" si="279"/>
        <v>20091036</v>
      </c>
      <c r="E5995">
        <f t="shared" si="280"/>
        <v>2.0091036E-2</v>
      </c>
    </row>
    <row r="5996" spans="1:5">
      <c r="A5996">
        <v>20048221</v>
      </c>
      <c r="B5996">
        <v>21</v>
      </c>
      <c r="C5996">
        <f t="shared" si="281"/>
        <v>126.4380000000056</v>
      </c>
      <c r="D5996">
        <f t="shared" si="279"/>
        <v>20048221</v>
      </c>
      <c r="E5996">
        <f t="shared" si="280"/>
        <v>2.0048221000000001E-2</v>
      </c>
    </row>
    <row r="5997" spans="1:5">
      <c r="A5997">
        <v>19661716</v>
      </c>
      <c r="B5997">
        <v>21</v>
      </c>
      <c r="C5997">
        <f t="shared" si="281"/>
        <v>126.4590000000056</v>
      </c>
      <c r="D5997">
        <f t="shared" si="279"/>
        <v>19661716</v>
      </c>
      <c r="E5997">
        <f t="shared" si="280"/>
        <v>1.9661716000000003E-2</v>
      </c>
    </row>
    <row r="5998" spans="1:5">
      <c r="A5998">
        <v>21050374</v>
      </c>
      <c r="B5998">
        <v>22</v>
      </c>
      <c r="C5998">
        <f t="shared" si="281"/>
        <v>126.48100000000561</v>
      </c>
      <c r="D5998">
        <f t="shared" si="279"/>
        <v>21050374</v>
      </c>
      <c r="E5998">
        <f t="shared" si="280"/>
        <v>2.1050374E-2</v>
      </c>
    </row>
    <row r="5999" spans="1:5">
      <c r="A5999">
        <v>20039561</v>
      </c>
      <c r="B5999">
        <v>21</v>
      </c>
      <c r="C5999">
        <f t="shared" si="281"/>
        <v>126.50200000000561</v>
      </c>
      <c r="D5999">
        <f t="shared" si="279"/>
        <v>20039561</v>
      </c>
      <c r="E5999">
        <f t="shared" si="280"/>
        <v>2.0039561000000001E-2</v>
      </c>
    </row>
    <row r="6000" spans="1:5">
      <c r="A6000">
        <v>20012671</v>
      </c>
      <c r="B6000">
        <v>21</v>
      </c>
      <c r="C6000">
        <f t="shared" si="281"/>
        <v>126.52300000000561</v>
      </c>
      <c r="D6000">
        <f t="shared" si="279"/>
        <v>20012671</v>
      </c>
      <c r="E6000">
        <f t="shared" si="280"/>
        <v>2.0012671000000003E-2</v>
      </c>
    </row>
    <row r="6001" spans="1:5">
      <c r="A6001">
        <v>21030605</v>
      </c>
      <c r="B6001">
        <v>22</v>
      </c>
      <c r="C6001">
        <f t="shared" si="281"/>
        <v>126.54500000000561</v>
      </c>
      <c r="D6001">
        <f t="shared" si="279"/>
        <v>21030605</v>
      </c>
      <c r="E6001">
        <f t="shared" si="280"/>
        <v>2.1030605000000001E-2</v>
      </c>
    </row>
    <row r="6002" spans="1:5">
      <c r="A6002">
        <v>20035226</v>
      </c>
      <c r="B6002">
        <v>21</v>
      </c>
      <c r="C6002">
        <f t="shared" si="281"/>
        <v>126.56600000000562</v>
      </c>
      <c r="D6002">
        <f t="shared" si="279"/>
        <v>20035226</v>
      </c>
      <c r="E6002">
        <f t="shared" si="280"/>
        <v>2.0035226E-2</v>
      </c>
    </row>
    <row r="6003" spans="1:5">
      <c r="A6003">
        <v>20154868</v>
      </c>
      <c r="B6003">
        <v>21</v>
      </c>
      <c r="C6003">
        <f t="shared" si="281"/>
        <v>126.58700000000562</v>
      </c>
      <c r="D6003">
        <f t="shared" si="279"/>
        <v>20154868</v>
      </c>
      <c r="E6003">
        <f t="shared" si="280"/>
        <v>2.0154868000000003E-2</v>
      </c>
    </row>
    <row r="6004" spans="1:5">
      <c r="A6004">
        <v>20032090</v>
      </c>
      <c r="B6004">
        <v>21</v>
      </c>
      <c r="C6004">
        <f t="shared" si="281"/>
        <v>126.60800000000562</v>
      </c>
      <c r="D6004">
        <f t="shared" si="279"/>
        <v>20032090</v>
      </c>
      <c r="E6004">
        <f t="shared" si="280"/>
        <v>2.0032090000000002E-2</v>
      </c>
    </row>
    <row r="6005" spans="1:5">
      <c r="A6005">
        <v>20059183</v>
      </c>
      <c r="B6005">
        <v>21</v>
      </c>
      <c r="C6005">
        <f t="shared" si="281"/>
        <v>126.62900000000562</v>
      </c>
      <c r="D6005">
        <f t="shared" si="279"/>
        <v>20059183</v>
      </c>
      <c r="E6005">
        <f t="shared" si="280"/>
        <v>2.0059183000000001E-2</v>
      </c>
    </row>
    <row r="6006" spans="1:5">
      <c r="A6006">
        <v>-978948371</v>
      </c>
      <c r="B6006">
        <v>22</v>
      </c>
      <c r="C6006">
        <f t="shared" si="281"/>
        <v>126.65100000000562</v>
      </c>
      <c r="D6006">
        <f t="shared" si="279"/>
        <v>22000000</v>
      </c>
      <c r="E6006">
        <f t="shared" si="280"/>
        <v>2.2000000000000002E-2</v>
      </c>
    </row>
    <row r="6007" spans="1:5">
      <c r="A6007">
        <v>19985433</v>
      </c>
      <c r="B6007">
        <v>21</v>
      </c>
      <c r="C6007">
        <f t="shared" si="281"/>
        <v>126.67200000000562</v>
      </c>
      <c r="D6007">
        <f t="shared" si="279"/>
        <v>19985433</v>
      </c>
      <c r="E6007">
        <f t="shared" si="280"/>
        <v>1.9985433E-2</v>
      </c>
    </row>
    <row r="6008" spans="1:5">
      <c r="A6008">
        <v>20020425</v>
      </c>
      <c r="B6008">
        <v>21</v>
      </c>
      <c r="C6008">
        <f t="shared" si="281"/>
        <v>126.69300000000563</v>
      </c>
      <c r="D6008">
        <f t="shared" si="279"/>
        <v>20020425</v>
      </c>
      <c r="E6008">
        <f t="shared" si="280"/>
        <v>2.0020425000000001E-2</v>
      </c>
    </row>
    <row r="6009" spans="1:5">
      <c r="A6009">
        <v>20130559</v>
      </c>
      <c r="B6009">
        <v>21</v>
      </c>
      <c r="C6009">
        <f t="shared" si="281"/>
        <v>126.71400000000563</v>
      </c>
      <c r="D6009">
        <f t="shared" si="279"/>
        <v>20130559</v>
      </c>
      <c r="E6009">
        <f t="shared" si="280"/>
        <v>2.0130559000000003E-2</v>
      </c>
    </row>
    <row r="6010" spans="1:5">
      <c r="A6010">
        <v>26033484</v>
      </c>
      <c r="B6010">
        <v>27</v>
      </c>
      <c r="C6010">
        <f t="shared" si="281"/>
        <v>126.74100000000563</v>
      </c>
      <c r="D6010">
        <f t="shared" si="279"/>
        <v>26033484</v>
      </c>
      <c r="E6010">
        <f t="shared" si="280"/>
        <v>2.6033484000000003E-2</v>
      </c>
    </row>
    <row r="6011" spans="1:5">
      <c r="A6011">
        <v>24093984</v>
      </c>
      <c r="B6011">
        <v>25</v>
      </c>
      <c r="C6011">
        <f t="shared" si="281"/>
        <v>126.76600000000563</v>
      </c>
      <c r="D6011">
        <f t="shared" si="279"/>
        <v>24093984</v>
      </c>
      <c r="E6011">
        <f t="shared" si="280"/>
        <v>2.4093984000000002E-2</v>
      </c>
    </row>
    <row r="6012" spans="1:5">
      <c r="A6012">
        <v>12338159</v>
      </c>
      <c r="B6012">
        <v>12</v>
      </c>
      <c r="C6012">
        <f t="shared" si="281"/>
        <v>126.77800000000563</v>
      </c>
      <c r="D6012">
        <f t="shared" si="279"/>
        <v>12338159</v>
      </c>
      <c r="E6012">
        <f t="shared" si="280"/>
        <v>1.2338159000000001E-2</v>
      </c>
    </row>
    <row r="6013" spans="1:5">
      <c r="A6013">
        <v>20357201</v>
      </c>
      <c r="B6013">
        <v>22</v>
      </c>
      <c r="C6013">
        <f t="shared" si="281"/>
        <v>126.80000000000564</v>
      </c>
      <c r="D6013">
        <f t="shared" si="279"/>
        <v>20357201</v>
      </c>
      <c r="E6013">
        <f t="shared" si="280"/>
        <v>2.0357201000000002E-2</v>
      </c>
    </row>
    <row r="6014" spans="1:5">
      <c r="A6014">
        <v>14966147</v>
      </c>
      <c r="B6014">
        <v>16</v>
      </c>
      <c r="C6014">
        <f t="shared" si="281"/>
        <v>126.81600000000564</v>
      </c>
      <c r="D6014">
        <f t="shared" si="279"/>
        <v>14966147</v>
      </c>
      <c r="E6014">
        <f t="shared" si="280"/>
        <v>1.4966147000000001E-2</v>
      </c>
    </row>
    <row r="6015" spans="1:5">
      <c r="A6015">
        <v>20026566</v>
      </c>
      <c r="B6015">
        <v>21</v>
      </c>
      <c r="C6015">
        <f t="shared" si="281"/>
        <v>126.83700000000565</v>
      </c>
      <c r="D6015">
        <f t="shared" si="279"/>
        <v>20026566</v>
      </c>
      <c r="E6015">
        <f t="shared" si="280"/>
        <v>2.0026566000000003E-2</v>
      </c>
    </row>
    <row r="6016" spans="1:5">
      <c r="A6016">
        <v>20186789</v>
      </c>
      <c r="B6016">
        <v>21</v>
      </c>
      <c r="C6016">
        <f t="shared" si="281"/>
        <v>126.85800000000565</v>
      </c>
      <c r="D6016">
        <f t="shared" si="279"/>
        <v>20186789</v>
      </c>
      <c r="E6016">
        <f t="shared" si="280"/>
        <v>2.0186789E-2</v>
      </c>
    </row>
    <row r="6017" spans="1:5">
      <c r="A6017">
        <v>26038854</v>
      </c>
      <c r="B6017">
        <v>27</v>
      </c>
      <c r="C6017">
        <f t="shared" si="281"/>
        <v>126.88500000000565</v>
      </c>
      <c r="D6017">
        <f t="shared" si="279"/>
        <v>26038854</v>
      </c>
      <c r="E6017">
        <f t="shared" si="280"/>
        <v>2.6038854E-2</v>
      </c>
    </row>
    <row r="6018" spans="1:5">
      <c r="A6018">
        <v>15029079</v>
      </c>
      <c r="B6018">
        <v>16</v>
      </c>
      <c r="C6018">
        <f t="shared" si="281"/>
        <v>126.90100000000565</v>
      </c>
      <c r="D6018">
        <f t="shared" ref="D6018:D6081" si="282">IF(A6018 &lt; 0, B6018 * 1000000, A6018)</f>
        <v>15029079</v>
      </c>
      <c r="E6018">
        <f t="shared" ref="E6018:E6081" si="283">D6018*10^-9</f>
        <v>1.5029079000000001E-2</v>
      </c>
    </row>
    <row r="6019" spans="1:5">
      <c r="A6019">
        <v>20052267</v>
      </c>
      <c r="B6019">
        <v>21</v>
      </c>
      <c r="C6019">
        <f t="shared" si="281"/>
        <v>126.92200000000565</v>
      </c>
      <c r="D6019">
        <f t="shared" si="282"/>
        <v>20052267</v>
      </c>
      <c r="E6019">
        <f t="shared" si="283"/>
        <v>2.0052267000000002E-2</v>
      </c>
    </row>
    <row r="6020" spans="1:5">
      <c r="A6020">
        <v>21026281</v>
      </c>
      <c r="B6020">
        <v>22</v>
      </c>
      <c r="C6020">
        <f t="shared" ref="C6020:C6083" si="284">(B6020/1000) + C6019</f>
        <v>126.94400000000566</v>
      </c>
      <c r="D6020">
        <f t="shared" si="282"/>
        <v>21026281</v>
      </c>
      <c r="E6020">
        <f t="shared" si="283"/>
        <v>2.1026281000000001E-2</v>
      </c>
    </row>
    <row r="6021" spans="1:5">
      <c r="A6021">
        <v>20046751</v>
      </c>
      <c r="B6021">
        <v>21</v>
      </c>
      <c r="C6021">
        <f t="shared" si="284"/>
        <v>126.96500000000566</v>
      </c>
      <c r="D6021">
        <f t="shared" si="282"/>
        <v>20046751</v>
      </c>
      <c r="E6021">
        <f t="shared" si="283"/>
        <v>2.0046751000000002E-2</v>
      </c>
    </row>
    <row r="6022" spans="1:5">
      <c r="A6022">
        <v>19982221</v>
      </c>
      <c r="B6022">
        <v>21</v>
      </c>
      <c r="C6022">
        <f t="shared" si="284"/>
        <v>126.98600000000566</v>
      </c>
      <c r="D6022">
        <f t="shared" si="282"/>
        <v>19982221</v>
      </c>
      <c r="E6022">
        <f t="shared" si="283"/>
        <v>1.9982221000000001E-2</v>
      </c>
    </row>
    <row r="6023" spans="1:5">
      <c r="A6023">
        <v>20032154</v>
      </c>
      <c r="B6023">
        <v>21</v>
      </c>
      <c r="C6023">
        <f t="shared" si="284"/>
        <v>127.00700000000566</v>
      </c>
      <c r="D6023">
        <f t="shared" si="282"/>
        <v>20032154</v>
      </c>
      <c r="E6023">
        <f t="shared" si="283"/>
        <v>2.0032154E-2</v>
      </c>
    </row>
    <row r="6024" spans="1:5">
      <c r="A6024">
        <v>24063188</v>
      </c>
      <c r="B6024">
        <v>25</v>
      </c>
      <c r="C6024">
        <f t="shared" si="284"/>
        <v>127.03200000000567</v>
      </c>
      <c r="D6024">
        <f t="shared" si="282"/>
        <v>24063188</v>
      </c>
      <c r="E6024">
        <f t="shared" si="283"/>
        <v>2.4063188000000003E-2</v>
      </c>
    </row>
    <row r="6025" spans="1:5">
      <c r="A6025">
        <v>17041412</v>
      </c>
      <c r="B6025">
        <v>18</v>
      </c>
      <c r="C6025">
        <f t="shared" si="284"/>
        <v>127.05000000000567</v>
      </c>
      <c r="D6025">
        <f t="shared" si="282"/>
        <v>17041412</v>
      </c>
      <c r="E6025">
        <f t="shared" si="283"/>
        <v>1.7041412000000002E-2</v>
      </c>
    </row>
    <row r="6026" spans="1:5">
      <c r="A6026">
        <v>20030829</v>
      </c>
      <c r="B6026">
        <v>21</v>
      </c>
      <c r="C6026">
        <f t="shared" si="284"/>
        <v>127.07100000000567</v>
      </c>
      <c r="D6026">
        <f t="shared" si="282"/>
        <v>20030829</v>
      </c>
      <c r="E6026">
        <f t="shared" si="283"/>
        <v>2.0030829E-2</v>
      </c>
    </row>
    <row r="6027" spans="1:5">
      <c r="A6027">
        <v>21050096</v>
      </c>
      <c r="B6027">
        <v>22</v>
      </c>
      <c r="C6027">
        <f t="shared" si="284"/>
        <v>127.09300000000567</v>
      </c>
      <c r="D6027">
        <f t="shared" si="282"/>
        <v>21050096</v>
      </c>
      <c r="E6027">
        <f t="shared" si="283"/>
        <v>2.1050096000000001E-2</v>
      </c>
    </row>
    <row r="6028" spans="1:5">
      <c r="A6028">
        <v>20045633</v>
      </c>
      <c r="B6028">
        <v>21</v>
      </c>
      <c r="C6028">
        <f t="shared" si="284"/>
        <v>127.11400000000567</v>
      </c>
      <c r="D6028">
        <f t="shared" si="282"/>
        <v>20045633</v>
      </c>
      <c r="E6028">
        <f t="shared" si="283"/>
        <v>2.0045633E-2</v>
      </c>
    </row>
    <row r="6029" spans="1:5">
      <c r="A6029">
        <v>20078951</v>
      </c>
      <c r="B6029">
        <v>21</v>
      </c>
      <c r="C6029">
        <f t="shared" si="284"/>
        <v>127.13500000000568</v>
      </c>
      <c r="D6029">
        <f t="shared" si="282"/>
        <v>20078951</v>
      </c>
      <c r="E6029">
        <f t="shared" si="283"/>
        <v>2.0078951000000001E-2</v>
      </c>
    </row>
    <row r="6030" spans="1:5">
      <c r="A6030">
        <v>20993524</v>
      </c>
      <c r="B6030">
        <v>22</v>
      </c>
      <c r="C6030">
        <f t="shared" si="284"/>
        <v>127.15700000000568</v>
      </c>
      <c r="D6030">
        <f t="shared" si="282"/>
        <v>20993524</v>
      </c>
      <c r="E6030">
        <f t="shared" si="283"/>
        <v>2.0993524000000003E-2</v>
      </c>
    </row>
    <row r="6031" spans="1:5">
      <c r="A6031">
        <v>20123649</v>
      </c>
      <c r="B6031">
        <v>21</v>
      </c>
      <c r="C6031">
        <f t="shared" si="284"/>
        <v>127.17800000000568</v>
      </c>
      <c r="D6031">
        <f t="shared" si="282"/>
        <v>20123649</v>
      </c>
      <c r="E6031">
        <f t="shared" si="283"/>
        <v>2.0123649E-2</v>
      </c>
    </row>
    <row r="6032" spans="1:5">
      <c r="A6032">
        <v>14012815</v>
      </c>
      <c r="B6032">
        <v>15</v>
      </c>
      <c r="C6032">
        <f t="shared" si="284"/>
        <v>127.19300000000568</v>
      </c>
      <c r="D6032">
        <f t="shared" si="282"/>
        <v>14012815</v>
      </c>
      <c r="E6032">
        <f t="shared" si="283"/>
        <v>1.4012815000000001E-2</v>
      </c>
    </row>
    <row r="6033" spans="1:5">
      <c r="A6033">
        <v>21147382</v>
      </c>
      <c r="B6033">
        <v>22</v>
      </c>
      <c r="C6033">
        <f t="shared" si="284"/>
        <v>127.21500000000569</v>
      </c>
      <c r="D6033">
        <f t="shared" si="282"/>
        <v>21147382</v>
      </c>
      <c r="E6033">
        <f t="shared" si="283"/>
        <v>2.1147382000000003E-2</v>
      </c>
    </row>
    <row r="6034" spans="1:5">
      <c r="A6034">
        <v>19969366</v>
      </c>
      <c r="B6034">
        <v>21</v>
      </c>
      <c r="C6034">
        <f t="shared" si="284"/>
        <v>127.23600000000569</v>
      </c>
      <c r="D6034">
        <f t="shared" si="282"/>
        <v>19969366</v>
      </c>
      <c r="E6034">
        <f t="shared" si="283"/>
        <v>1.9969366000000002E-2</v>
      </c>
    </row>
    <row r="6035" spans="1:5">
      <c r="A6035">
        <v>21026976</v>
      </c>
      <c r="B6035">
        <v>22</v>
      </c>
      <c r="C6035">
        <f t="shared" si="284"/>
        <v>127.25800000000569</v>
      </c>
      <c r="D6035">
        <f t="shared" si="282"/>
        <v>21026976</v>
      </c>
      <c r="E6035">
        <f t="shared" si="283"/>
        <v>2.1026976000000003E-2</v>
      </c>
    </row>
    <row r="6036" spans="1:5">
      <c r="A6036">
        <v>19091257</v>
      </c>
      <c r="B6036">
        <v>20</v>
      </c>
      <c r="C6036">
        <f t="shared" si="284"/>
        <v>127.27800000000569</v>
      </c>
      <c r="D6036">
        <f t="shared" si="282"/>
        <v>19091257</v>
      </c>
      <c r="E6036">
        <f t="shared" si="283"/>
        <v>1.9091257E-2</v>
      </c>
    </row>
    <row r="6037" spans="1:5">
      <c r="A6037">
        <v>20147604</v>
      </c>
      <c r="B6037">
        <v>21</v>
      </c>
      <c r="C6037">
        <f t="shared" si="284"/>
        <v>127.29900000000569</v>
      </c>
      <c r="D6037">
        <f t="shared" si="282"/>
        <v>20147604</v>
      </c>
      <c r="E6037">
        <f t="shared" si="283"/>
        <v>2.0147604000000003E-2</v>
      </c>
    </row>
    <row r="6038" spans="1:5">
      <c r="A6038">
        <v>21050439</v>
      </c>
      <c r="B6038">
        <v>22</v>
      </c>
      <c r="C6038">
        <f t="shared" si="284"/>
        <v>127.3210000000057</v>
      </c>
      <c r="D6038">
        <f t="shared" si="282"/>
        <v>21050439</v>
      </c>
      <c r="E6038">
        <f t="shared" si="283"/>
        <v>2.1050439000000001E-2</v>
      </c>
    </row>
    <row r="6039" spans="1:5">
      <c r="A6039">
        <v>20996662</v>
      </c>
      <c r="B6039">
        <v>22</v>
      </c>
      <c r="C6039">
        <f t="shared" si="284"/>
        <v>127.3430000000057</v>
      </c>
      <c r="D6039">
        <f t="shared" si="282"/>
        <v>20996662</v>
      </c>
      <c r="E6039">
        <f t="shared" si="283"/>
        <v>2.0996662000000003E-2</v>
      </c>
    </row>
    <row r="6040" spans="1:5">
      <c r="A6040">
        <v>20021330</v>
      </c>
      <c r="B6040">
        <v>21</v>
      </c>
      <c r="C6040">
        <f t="shared" si="284"/>
        <v>127.3640000000057</v>
      </c>
      <c r="D6040">
        <f t="shared" si="282"/>
        <v>20021330</v>
      </c>
      <c r="E6040">
        <f t="shared" si="283"/>
        <v>2.002133E-2</v>
      </c>
    </row>
    <row r="6041" spans="1:5">
      <c r="A6041">
        <v>20032369</v>
      </c>
      <c r="B6041">
        <v>21</v>
      </c>
      <c r="C6041">
        <f t="shared" si="284"/>
        <v>127.3850000000057</v>
      </c>
      <c r="D6041">
        <f t="shared" si="282"/>
        <v>20032369</v>
      </c>
      <c r="E6041">
        <f t="shared" si="283"/>
        <v>2.0032369000000001E-2</v>
      </c>
    </row>
    <row r="6042" spans="1:5">
      <c r="A6042">
        <v>20044658</v>
      </c>
      <c r="B6042">
        <v>21</v>
      </c>
      <c r="C6042">
        <f t="shared" si="284"/>
        <v>127.4060000000057</v>
      </c>
      <c r="D6042">
        <f t="shared" si="282"/>
        <v>20044658</v>
      </c>
      <c r="E6042">
        <f t="shared" si="283"/>
        <v>2.0044658E-2</v>
      </c>
    </row>
    <row r="6043" spans="1:5">
      <c r="A6043">
        <v>21078027</v>
      </c>
      <c r="B6043">
        <v>22</v>
      </c>
      <c r="C6043">
        <f t="shared" si="284"/>
        <v>127.42800000000571</v>
      </c>
      <c r="D6043">
        <f t="shared" si="282"/>
        <v>21078027</v>
      </c>
      <c r="E6043">
        <f t="shared" si="283"/>
        <v>2.1078027000000003E-2</v>
      </c>
    </row>
    <row r="6044" spans="1:5">
      <c r="A6044">
        <v>21034729</v>
      </c>
      <c r="B6044">
        <v>22</v>
      </c>
      <c r="C6044">
        <f t="shared" si="284"/>
        <v>127.45000000000572</v>
      </c>
      <c r="D6044">
        <f t="shared" si="282"/>
        <v>21034729</v>
      </c>
      <c r="E6044">
        <f t="shared" si="283"/>
        <v>2.1034729000000002E-2</v>
      </c>
    </row>
    <row r="6045" spans="1:5">
      <c r="A6045">
        <v>20026919</v>
      </c>
      <c r="B6045">
        <v>21</v>
      </c>
      <c r="C6045">
        <f t="shared" si="284"/>
        <v>127.47100000000572</v>
      </c>
      <c r="D6045">
        <f t="shared" si="282"/>
        <v>20026919</v>
      </c>
      <c r="E6045">
        <f t="shared" si="283"/>
        <v>2.0026919000000001E-2</v>
      </c>
    </row>
    <row r="6046" spans="1:5">
      <c r="A6046">
        <v>25630284</v>
      </c>
      <c r="B6046">
        <v>27</v>
      </c>
      <c r="C6046">
        <f t="shared" si="284"/>
        <v>127.49800000000572</v>
      </c>
      <c r="D6046">
        <f t="shared" si="282"/>
        <v>25630284</v>
      </c>
      <c r="E6046">
        <f t="shared" si="283"/>
        <v>2.5630284000000003E-2</v>
      </c>
    </row>
    <row r="6047" spans="1:5">
      <c r="A6047">
        <v>14032861</v>
      </c>
      <c r="B6047">
        <v>15</v>
      </c>
      <c r="C6047">
        <f t="shared" si="284"/>
        <v>127.51300000000572</v>
      </c>
      <c r="D6047">
        <f t="shared" si="282"/>
        <v>14032861</v>
      </c>
      <c r="E6047">
        <f t="shared" si="283"/>
        <v>1.4032861000000001E-2</v>
      </c>
    </row>
    <row r="6048" spans="1:5">
      <c r="A6048">
        <v>20031458</v>
      </c>
      <c r="B6048">
        <v>21</v>
      </c>
      <c r="C6048">
        <f t="shared" si="284"/>
        <v>127.53400000000572</v>
      </c>
      <c r="D6048">
        <f t="shared" si="282"/>
        <v>20031458</v>
      </c>
      <c r="E6048">
        <f t="shared" si="283"/>
        <v>2.0031458000000002E-2</v>
      </c>
    </row>
    <row r="6049" spans="1:5">
      <c r="A6049">
        <v>21625093</v>
      </c>
      <c r="B6049">
        <v>18</v>
      </c>
      <c r="C6049">
        <f t="shared" si="284"/>
        <v>127.55200000000572</v>
      </c>
      <c r="D6049">
        <f t="shared" si="282"/>
        <v>21625093</v>
      </c>
      <c r="E6049">
        <f t="shared" si="283"/>
        <v>2.1625093000000001E-2</v>
      </c>
    </row>
    <row r="6050" spans="1:5">
      <c r="A6050">
        <v>20400572</v>
      </c>
      <c r="B6050">
        <v>25</v>
      </c>
      <c r="C6050">
        <f t="shared" si="284"/>
        <v>127.57700000000573</v>
      </c>
      <c r="D6050">
        <f t="shared" si="282"/>
        <v>20400572</v>
      </c>
      <c r="E6050">
        <f t="shared" si="283"/>
        <v>2.0400572000000002E-2</v>
      </c>
    </row>
    <row r="6051" spans="1:5">
      <c r="A6051">
        <v>12440965</v>
      </c>
      <c r="B6051">
        <v>16</v>
      </c>
      <c r="C6051">
        <f t="shared" si="284"/>
        <v>127.59300000000573</v>
      </c>
      <c r="D6051">
        <f t="shared" si="282"/>
        <v>12440965</v>
      </c>
      <c r="E6051">
        <f t="shared" si="283"/>
        <v>1.2440965E-2</v>
      </c>
    </row>
    <row r="6052" spans="1:5">
      <c r="A6052">
        <v>20023913</v>
      </c>
      <c r="B6052">
        <v>21</v>
      </c>
      <c r="C6052">
        <f t="shared" si="284"/>
        <v>127.61400000000573</v>
      </c>
      <c r="D6052">
        <f t="shared" si="282"/>
        <v>20023913</v>
      </c>
      <c r="E6052">
        <f t="shared" si="283"/>
        <v>2.0023913000000001E-2</v>
      </c>
    </row>
    <row r="6053" spans="1:5">
      <c r="A6053">
        <v>-974969304</v>
      </c>
      <c r="B6053">
        <v>26</v>
      </c>
      <c r="C6053">
        <f t="shared" si="284"/>
        <v>127.64000000000573</v>
      </c>
      <c r="D6053">
        <f t="shared" si="282"/>
        <v>26000000</v>
      </c>
      <c r="E6053">
        <f t="shared" si="283"/>
        <v>2.6000000000000002E-2</v>
      </c>
    </row>
    <row r="6054" spans="1:5">
      <c r="A6054">
        <v>15612323</v>
      </c>
      <c r="B6054">
        <v>12</v>
      </c>
      <c r="C6054">
        <f t="shared" si="284"/>
        <v>127.65200000000573</v>
      </c>
      <c r="D6054">
        <f t="shared" si="282"/>
        <v>15612323</v>
      </c>
      <c r="E6054">
        <f t="shared" si="283"/>
        <v>1.5612323000000001E-2</v>
      </c>
    </row>
    <row r="6055" spans="1:5">
      <c r="A6055">
        <v>20584255</v>
      </c>
      <c r="B6055">
        <v>25</v>
      </c>
      <c r="C6055">
        <f t="shared" si="284"/>
        <v>127.67700000000573</v>
      </c>
      <c r="D6055">
        <f t="shared" si="282"/>
        <v>20584255</v>
      </c>
      <c r="E6055">
        <f t="shared" si="283"/>
        <v>2.0584255000000003E-2</v>
      </c>
    </row>
    <row r="6056" spans="1:5">
      <c r="A6056">
        <v>21054628</v>
      </c>
      <c r="B6056">
        <v>22</v>
      </c>
      <c r="C6056">
        <f t="shared" si="284"/>
        <v>127.69900000000574</v>
      </c>
      <c r="D6056">
        <f t="shared" si="282"/>
        <v>21054628</v>
      </c>
      <c r="E6056">
        <f t="shared" si="283"/>
        <v>2.1054628000000002E-2</v>
      </c>
    </row>
    <row r="6057" spans="1:5">
      <c r="A6057">
        <v>22983863</v>
      </c>
      <c r="B6057">
        <v>21</v>
      </c>
      <c r="C6057">
        <f t="shared" si="284"/>
        <v>127.72000000000574</v>
      </c>
      <c r="D6057">
        <f t="shared" si="282"/>
        <v>22983863</v>
      </c>
      <c r="E6057">
        <f t="shared" si="283"/>
        <v>2.2983863E-2</v>
      </c>
    </row>
    <row r="6058" spans="1:5">
      <c r="A6058">
        <v>18030083</v>
      </c>
      <c r="B6058">
        <v>21</v>
      </c>
      <c r="C6058">
        <f t="shared" si="284"/>
        <v>127.74100000000574</v>
      </c>
      <c r="D6058">
        <f t="shared" si="282"/>
        <v>18030083</v>
      </c>
      <c r="E6058">
        <f t="shared" si="283"/>
        <v>1.8030083000000002E-2</v>
      </c>
    </row>
    <row r="6059" spans="1:5">
      <c r="A6059">
        <v>24760831</v>
      </c>
      <c r="B6059">
        <v>21</v>
      </c>
      <c r="C6059">
        <f t="shared" si="284"/>
        <v>127.76200000000574</v>
      </c>
      <c r="D6059">
        <f t="shared" si="282"/>
        <v>24760831</v>
      </c>
      <c r="E6059">
        <f t="shared" si="283"/>
        <v>2.4760831000000001E-2</v>
      </c>
    </row>
    <row r="6060" spans="1:5">
      <c r="A6060">
        <v>17053074</v>
      </c>
      <c r="B6060">
        <v>22</v>
      </c>
      <c r="C6060">
        <f t="shared" si="284"/>
        <v>127.78400000000575</v>
      </c>
      <c r="D6060">
        <f t="shared" si="282"/>
        <v>17053074</v>
      </c>
      <c r="E6060">
        <f t="shared" si="283"/>
        <v>1.7053074000000001E-2</v>
      </c>
    </row>
    <row r="6061" spans="1:5">
      <c r="A6061">
        <v>19606126</v>
      </c>
      <c r="B6061">
        <v>17</v>
      </c>
      <c r="C6061">
        <f t="shared" si="284"/>
        <v>127.80100000000574</v>
      </c>
      <c r="D6061">
        <f t="shared" si="282"/>
        <v>19606126</v>
      </c>
      <c r="E6061">
        <f t="shared" si="283"/>
        <v>1.9606126000000001E-2</v>
      </c>
    </row>
    <row r="6062" spans="1:5">
      <c r="A6062">
        <v>21281826</v>
      </c>
      <c r="B6062">
        <v>25</v>
      </c>
      <c r="C6062">
        <f t="shared" si="284"/>
        <v>127.82600000000575</v>
      </c>
      <c r="D6062">
        <f t="shared" si="282"/>
        <v>21281826</v>
      </c>
      <c r="E6062">
        <f t="shared" si="283"/>
        <v>2.1281826E-2</v>
      </c>
    </row>
    <row r="6063" spans="1:5">
      <c r="A6063">
        <v>20030200</v>
      </c>
      <c r="B6063">
        <v>21</v>
      </c>
      <c r="C6063">
        <f t="shared" si="284"/>
        <v>127.84700000000575</v>
      </c>
      <c r="D6063">
        <f t="shared" si="282"/>
        <v>20030200</v>
      </c>
      <c r="E6063">
        <f t="shared" si="283"/>
        <v>2.0030200000000001E-2</v>
      </c>
    </row>
    <row r="6064" spans="1:5">
      <c r="A6064">
        <v>25502543</v>
      </c>
      <c r="B6064">
        <v>25</v>
      </c>
      <c r="C6064">
        <f t="shared" si="284"/>
        <v>127.87200000000576</v>
      </c>
      <c r="D6064">
        <f t="shared" si="282"/>
        <v>25502543</v>
      </c>
      <c r="E6064">
        <f t="shared" si="283"/>
        <v>2.5502543000000003E-2</v>
      </c>
    </row>
    <row r="6065" spans="1:5">
      <c r="A6065">
        <v>18874887</v>
      </c>
      <c r="B6065">
        <v>18</v>
      </c>
      <c r="C6065">
        <f t="shared" si="284"/>
        <v>127.89000000000576</v>
      </c>
      <c r="D6065">
        <f t="shared" si="282"/>
        <v>18874887</v>
      </c>
      <c r="E6065">
        <f t="shared" si="283"/>
        <v>1.8874887E-2</v>
      </c>
    </row>
    <row r="6066" spans="1:5">
      <c r="A6066">
        <v>14443873</v>
      </c>
      <c r="B6066">
        <v>21</v>
      </c>
      <c r="C6066">
        <f t="shared" si="284"/>
        <v>127.91100000000576</v>
      </c>
      <c r="D6066">
        <f t="shared" si="282"/>
        <v>14443873</v>
      </c>
      <c r="E6066">
        <f t="shared" si="283"/>
        <v>1.4443873000000001E-2</v>
      </c>
    </row>
    <row r="6067" spans="1:5">
      <c r="A6067">
        <v>20073853</v>
      </c>
      <c r="B6067">
        <v>21</v>
      </c>
      <c r="C6067">
        <f t="shared" si="284"/>
        <v>127.93200000000576</v>
      </c>
      <c r="D6067">
        <f t="shared" si="282"/>
        <v>20073853</v>
      </c>
      <c r="E6067">
        <f t="shared" si="283"/>
        <v>2.0073853000000003E-2</v>
      </c>
    </row>
    <row r="6068" spans="1:5">
      <c r="A6068">
        <v>19953026</v>
      </c>
      <c r="B6068">
        <v>21</v>
      </c>
      <c r="C6068">
        <f t="shared" si="284"/>
        <v>127.95300000000576</v>
      </c>
      <c r="D6068">
        <f t="shared" si="282"/>
        <v>19953026</v>
      </c>
      <c r="E6068">
        <f t="shared" si="283"/>
        <v>1.9953026000000002E-2</v>
      </c>
    </row>
    <row r="6069" spans="1:5">
      <c r="A6069">
        <v>21083405</v>
      </c>
      <c r="B6069">
        <v>22</v>
      </c>
      <c r="C6069">
        <f t="shared" si="284"/>
        <v>127.97500000000576</v>
      </c>
      <c r="D6069">
        <f t="shared" si="282"/>
        <v>21083405</v>
      </c>
      <c r="E6069">
        <f t="shared" si="283"/>
        <v>2.1083405000000003E-2</v>
      </c>
    </row>
    <row r="6070" spans="1:5">
      <c r="A6070">
        <v>20029641</v>
      </c>
      <c r="B6070">
        <v>21</v>
      </c>
      <c r="C6070">
        <f t="shared" si="284"/>
        <v>127.99600000000576</v>
      </c>
      <c r="D6070">
        <f t="shared" si="282"/>
        <v>20029641</v>
      </c>
      <c r="E6070">
        <f t="shared" si="283"/>
        <v>2.0029641000000001E-2</v>
      </c>
    </row>
    <row r="6071" spans="1:5">
      <c r="A6071">
        <v>20029856</v>
      </c>
      <c r="B6071">
        <v>21</v>
      </c>
      <c r="C6071">
        <f t="shared" si="284"/>
        <v>128.01700000000577</v>
      </c>
      <c r="D6071">
        <f t="shared" si="282"/>
        <v>20029856</v>
      </c>
      <c r="E6071">
        <f t="shared" si="283"/>
        <v>2.0029856000000002E-2</v>
      </c>
    </row>
    <row r="6072" spans="1:5">
      <c r="A6072">
        <v>20015325</v>
      </c>
      <c r="B6072">
        <v>21</v>
      </c>
      <c r="C6072">
        <f t="shared" si="284"/>
        <v>128.03800000000575</v>
      </c>
      <c r="D6072">
        <f t="shared" si="282"/>
        <v>20015325</v>
      </c>
      <c r="E6072">
        <f t="shared" si="283"/>
        <v>2.0015325E-2</v>
      </c>
    </row>
    <row r="6073" spans="1:5">
      <c r="A6073">
        <v>21031094</v>
      </c>
      <c r="B6073">
        <v>22</v>
      </c>
      <c r="C6073">
        <f t="shared" si="284"/>
        <v>128.06000000000574</v>
      </c>
      <c r="D6073">
        <f t="shared" si="282"/>
        <v>21031094</v>
      </c>
      <c r="E6073">
        <f t="shared" si="283"/>
        <v>2.1031094E-2</v>
      </c>
    </row>
    <row r="6074" spans="1:5">
      <c r="A6074">
        <v>20023915</v>
      </c>
      <c r="B6074">
        <v>21</v>
      </c>
      <c r="C6074">
        <f t="shared" si="284"/>
        <v>128.08100000000573</v>
      </c>
      <c r="D6074">
        <f t="shared" si="282"/>
        <v>20023915</v>
      </c>
      <c r="E6074">
        <f t="shared" si="283"/>
        <v>2.0023915E-2</v>
      </c>
    </row>
    <row r="6075" spans="1:5">
      <c r="A6075">
        <v>26032918</v>
      </c>
      <c r="B6075">
        <v>27</v>
      </c>
      <c r="C6075">
        <f t="shared" si="284"/>
        <v>128.10800000000572</v>
      </c>
      <c r="D6075">
        <f t="shared" si="282"/>
        <v>26032918</v>
      </c>
      <c r="E6075">
        <f t="shared" si="283"/>
        <v>2.6032918000000002E-2</v>
      </c>
    </row>
    <row r="6076" spans="1:5">
      <c r="A6076">
        <v>15037460</v>
      </c>
      <c r="B6076">
        <v>16</v>
      </c>
      <c r="C6076">
        <f t="shared" si="284"/>
        <v>128.12400000000571</v>
      </c>
      <c r="D6076">
        <f t="shared" si="282"/>
        <v>15037460</v>
      </c>
      <c r="E6076">
        <f t="shared" si="283"/>
        <v>1.5037460000000001E-2</v>
      </c>
    </row>
    <row r="6077" spans="1:5">
      <c r="A6077">
        <v>25054512</v>
      </c>
      <c r="B6077">
        <v>22</v>
      </c>
      <c r="C6077">
        <f t="shared" si="284"/>
        <v>128.1460000000057</v>
      </c>
      <c r="D6077">
        <f t="shared" si="282"/>
        <v>25054512</v>
      </c>
      <c r="E6077">
        <f t="shared" si="283"/>
        <v>2.5054512000000001E-2</v>
      </c>
    </row>
    <row r="6078" spans="1:5">
      <c r="A6078">
        <v>15773859</v>
      </c>
      <c r="B6078">
        <v>20</v>
      </c>
      <c r="C6078">
        <f t="shared" si="284"/>
        <v>128.16600000000571</v>
      </c>
      <c r="D6078">
        <f t="shared" si="282"/>
        <v>15773859</v>
      </c>
      <c r="E6078">
        <f t="shared" si="283"/>
        <v>1.5773859000000001E-2</v>
      </c>
    </row>
    <row r="6079" spans="1:5">
      <c r="A6079">
        <v>21048625</v>
      </c>
      <c r="B6079">
        <v>22</v>
      </c>
      <c r="C6079">
        <f t="shared" si="284"/>
        <v>128.1880000000057</v>
      </c>
      <c r="D6079">
        <f t="shared" si="282"/>
        <v>21048625</v>
      </c>
      <c r="E6079">
        <f t="shared" si="283"/>
        <v>2.1048625000000001E-2</v>
      </c>
    </row>
    <row r="6080" spans="1:5">
      <c r="A6080">
        <v>18723963</v>
      </c>
      <c r="B6080">
        <v>21</v>
      </c>
      <c r="C6080">
        <f t="shared" si="284"/>
        <v>128.20900000000569</v>
      </c>
      <c r="D6080">
        <f t="shared" si="282"/>
        <v>18723963</v>
      </c>
      <c r="E6080">
        <f t="shared" si="283"/>
        <v>1.8723963E-2</v>
      </c>
    </row>
    <row r="6081" spans="1:5">
      <c r="A6081">
        <v>20033973</v>
      </c>
      <c r="B6081">
        <v>21</v>
      </c>
      <c r="C6081">
        <f t="shared" si="284"/>
        <v>128.23000000000567</v>
      </c>
      <c r="D6081">
        <f t="shared" si="282"/>
        <v>20033973</v>
      </c>
      <c r="E6081">
        <f t="shared" si="283"/>
        <v>2.0033973E-2</v>
      </c>
    </row>
    <row r="6082" spans="1:5">
      <c r="A6082">
        <v>20004708</v>
      </c>
      <c r="B6082">
        <v>21</v>
      </c>
      <c r="C6082">
        <f t="shared" si="284"/>
        <v>128.25100000000566</v>
      </c>
      <c r="D6082">
        <f t="shared" ref="D6082:D6145" si="285">IF(A6082 &lt; 0, B6082 * 1000000, A6082)</f>
        <v>20004708</v>
      </c>
      <c r="E6082">
        <f t="shared" ref="E6082:E6145" si="286">D6082*10^-9</f>
        <v>2.0004708E-2</v>
      </c>
    </row>
    <row r="6083" spans="1:5">
      <c r="A6083">
        <v>19987249</v>
      </c>
      <c r="B6083">
        <v>21</v>
      </c>
      <c r="C6083">
        <f t="shared" si="284"/>
        <v>128.27200000000565</v>
      </c>
      <c r="D6083">
        <f t="shared" si="285"/>
        <v>19987249</v>
      </c>
      <c r="E6083">
        <f t="shared" si="286"/>
        <v>1.9987249000000002E-2</v>
      </c>
    </row>
    <row r="6084" spans="1:5">
      <c r="A6084">
        <v>20098991</v>
      </c>
      <c r="B6084">
        <v>21</v>
      </c>
      <c r="C6084">
        <f t="shared" ref="C6084:C6147" si="287">(B6084/1000) + C6083</f>
        <v>128.29300000000563</v>
      </c>
      <c r="D6084">
        <f t="shared" si="285"/>
        <v>20098991</v>
      </c>
      <c r="E6084">
        <f t="shared" si="286"/>
        <v>2.0098991E-2</v>
      </c>
    </row>
    <row r="6085" spans="1:5">
      <c r="A6085">
        <v>21065533</v>
      </c>
      <c r="B6085">
        <v>22</v>
      </c>
      <c r="C6085">
        <f t="shared" si="287"/>
        <v>128.31500000000563</v>
      </c>
      <c r="D6085">
        <f t="shared" si="285"/>
        <v>21065533</v>
      </c>
      <c r="E6085">
        <f t="shared" si="286"/>
        <v>2.1065533000000001E-2</v>
      </c>
    </row>
    <row r="6086" spans="1:5">
      <c r="A6086">
        <v>20012877</v>
      </c>
      <c r="B6086">
        <v>21</v>
      </c>
      <c r="C6086">
        <f t="shared" si="287"/>
        <v>128.33600000000561</v>
      </c>
      <c r="D6086">
        <f t="shared" si="285"/>
        <v>20012877</v>
      </c>
      <c r="E6086">
        <f t="shared" si="286"/>
        <v>2.0012877000000002E-2</v>
      </c>
    </row>
    <row r="6087" spans="1:5">
      <c r="A6087">
        <v>21029278</v>
      </c>
      <c r="B6087">
        <v>22</v>
      </c>
      <c r="C6087">
        <f t="shared" si="287"/>
        <v>128.3580000000056</v>
      </c>
      <c r="D6087">
        <f t="shared" si="285"/>
        <v>21029278</v>
      </c>
      <c r="E6087">
        <f t="shared" si="286"/>
        <v>2.1029278000000002E-2</v>
      </c>
    </row>
    <row r="6088" spans="1:5">
      <c r="A6088">
        <v>20032439</v>
      </c>
      <c r="B6088">
        <v>21</v>
      </c>
      <c r="C6088">
        <f t="shared" si="287"/>
        <v>128.37900000000559</v>
      </c>
      <c r="D6088">
        <f t="shared" si="285"/>
        <v>20032439</v>
      </c>
      <c r="E6088">
        <f t="shared" si="286"/>
        <v>2.0032439000000003E-2</v>
      </c>
    </row>
    <row r="6089" spans="1:5">
      <c r="A6089">
        <v>15028374</v>
      </c>
      <c r="B6089">
        <v>16</v>
      </c>
      <c r="C6089">
        <f t="shared" si="287"/>
        <v>128.39500000000558</v>
      </c>
      <c r="D6089">
        <f t="shared" si="285"/>
        <v>15028374</v>
      </c>
      <c r="E6089">
        <f t="shared" si="286"/>
        <v>1.5028374000000001E-2</v>
      </c>
    </row>
    <row r="6090" spans="1:5">
      <c r="A6090">
        <v>20044868</v>
      </c>
      <c r="B6090">
        <v>21</v>
      </c>
      <c r="C6090">
        <f t="shared" si="287"/>
        <v>128.41600000000557</v>
      </c>
      <c r="D6090">
        <f t="shared" si="285"/>
        <v>20044868</v>
      </c>
      <c r="E6090">
        <f t="shared" si="286"/>
        <v>2.0044868E-2</v>
      </c>
    </row>
    <row r="6091" spans="1:5">
      <c r="A6091">
        <v>20016444</v>
      </c>
      <c r="B6091">
        <v>21</v>
      </c>
      <c r="C6091">
        <f t="shared" si="287"/>
        <v>128.43700000000555</v>
      </c>
      <c r="D6091">
        <f t="shared" si="285"/>
        <v>20016444</v>
      </c>
      <c r="E6091">
        <f t="shared" si="286"/>
        <v>2.0016444000000001E-2</v>
      </c>
    </row>
    <row r="6092" spans="1:5">
      <c r="A6092">
        <v>21030257</v>
      </c>
      <c r="B6092">
        <v>22</v>
      </c>
      <c r="C6092">
        <f t="shared" si="287"/>
        <v>128.45900000000555</v>
      </c>
      <c r="D6092">
        <f t="shared" si="285"/>
        <v>21030257</v>
      </c>
      <c r="E6092">
        <f t="shared" si="286"/>
        <v>2.1030257E-2</v>
      </c>
    </row>
    <row r="6093" spans="1:5">
      <c r="A6093">
        <v>20075249</v>
      </c>
      <c r="B6093">
        <v>21</v>
      </c>
      <c r="C6093">
        <f t="shared" si="287"/>
        <v>128.48000000000553</v>
      </c>
      <c r="D6093">
        <f t="shared" si="285"/>
        <v>20075249</v>
      </c>
      <c r="E6093">
        <f t="shared" si="286"/>
        <v>2.0075249E-2</v>
      </c>
    </row>
    <row r="6094" spans="1:5">
      <c r="A6094">
        <v>20055201</v>
      </c>
      <c r="B6094">
        <v>21</v>
      </c>
      <c r="C6094">
        <f t="shared" si="287"/>
        <v>128.50100000000552</v>
      </c>
      <c r="D6094">
        <f t="shared" si="285"/>
        <v>20055201</v>
      </c>
      <c r="E6094">
        <f t="shared" si="286"/>
        <v>2.0055201000000002E-2</v>
      </c>
    </row>
    <row r="6095" spans="1:5">
      <c r="A6095">
        <v>21013360</v>
      </c>
      <c r="B6095">
        <v>22</v>
      </c>
      <c r="C6095">
        <f t="shared" si="287"/>
        <v>128.52300000000551</v>
      </c>
      <c r="D6095">
        <f t="shared" si="285"/>
        <v>21013360</v>
      </c>
      <c r="E6095">
        <f t="shared" si="286"/>
        <v>2.1013360000000002E-2</v>
      </c>
    </row>
    <row r="6096" spans="1:5">
      <c r="A6096">
        <v>20030827</v>
      </c>
      <c r="B6096">
        <v>21</v>
      </c>
      <c r="C6096">
        <f t="shared" si="287"/>
        <v>128.5440000000055</v>
      </c>
      <c r="D6096">
        <f t="shared" si="285"/>
        <v>20030827</v>
      </c>
      <c r="E6096">
        <f t="shared" si="286"/>
        <v>2.0030827000000001E-2</v>
      </c>
    </row>
    <row r="6097" spans="1:5">
      <c r="A6097">
        <v>23080867</v>
      </c>
      <c r="B6097">
        <v>24</v>
      </c>
      <c r="C6097">
        <f t="shared" si="287"/>
        <v>128.5680000000055</v>
      </c>
      <c r="D6097">
        <f t="shared" si="285"/>
        <v>23080867</v>
      </c>
      <c r="E6097">
        <f t="shared" si="286"/>
        <v>2.3080867000000001E-2</v>
      </c>
    </row>
    <row r="6098" spans="1:5">
      <c r="A6098">
        <v>17051258</v>
      </c>
      <c r="B6098">
        <v>18</v>
      </c>
      <c r="C6098">
        <f t="shared" si="287"/>
        <v>128.5860000000055</v>
      </c>
      <c r="D6098">
        <f t="shared" si="285"/>
        <v>17051258</v>
      </c>
      <c r="E6098">
        <f t="shared" si="286"/>
        <v>1.7051258E-2</v>
      </c>
    </row>
    <row r="6099" spans="1:5">
      <c r="A6099">
        <v>21044580</v>
      </c>
      <c r="B6099">
        <v>22</v>
      </c>
      <c r="C6099">
        <f t="shared" si="287"/>
        <v>128.60800000000549</v>
      </c>
      <c r="D6099">
        <f t="shared" si="285"/>
        <v>21044580</v>
      </c>
      <c r="E6099">
        <f t="shared" si="286"/>
        <v>2.104458E-2</v>
      </c>
    </row>
    <row r="6100" spans="1:5">
      <c r="A6100">
        <v>20029640</v>
      </c>
      <c r="B6100">
        <v>21</v>
      </c>
      <c r="C6100">
        <f t="shared" si="287"/>
        <v>128.62900000000548</v>
      </c>
      <c r="D6100">
        <f t="shared" si="285"/>
        <v>20029640</v>
      </c>
      <c r="E6100">
        <f t="shared" si="286"/>
        <v>2.0029640000000001E-2</v>
      </c>
    </row>
    <row r="6101" spans="1:5">
      <c r="A6101">
        <v>-979969729</v>
      </c>
      <c r="B6101">
        <v>21</v>
      </c>
      <c r="C6101">
        <f t="shared" si="287"/>
        <v>128.65000000000546</v>
      </c>
      <c r="D6101">
        <f t="shared" si="285"/>
        <v>21000000</v>
      </c>
      <c r="E6101">
        <f t="shared" si="286"/>
        <v>2.1000000000000001E-2</v>
      </c>
    </row>
    <row r="6102" spans="1:5">
      <c r="A6102">
        <v>20031808</v>
      </c>
      <c r="B6102">
        <v>21</v>
      </c>
      <c r="C6102">
        <f t="shared" si="287"/>
        <v>128.67100000000545</v>
      </c>
      <c r="D6102">
        <f t="shared" si="285"/>
        <v>20031808</v>
      </c>
      <c r="E6102">
        <f t="shared" si="286"/>
        <v>2.0031808000000002E-2</v>
      </c>
    </row>
    <row r="6103" spans="1:5">
      <c r="A6103">
        <v>21026765</v>
      </c>
      <c r="B6103">
        <v>22</v>
      </c>
      <c r="C6103">
        <f t="shared" si="287"/>
        <v>128.69300000000544</v>
      </c>
      <c r="D6103">
        <f t="shared" si="285"/>
        <v>21026765</v>
      </c>
      <c r="E6103">
        <f t="shared" si="286"/>
        <v>2.1026765000000003E-2</v>
      </c>
    </row>
    <row r="6104" spans="1:5">
      <c r="A6104">
        <v>20047941</v>
      </c>
      <c r="B6104">
        <v>21</v>
      </c>
      <c r="C6104">
        <f t="shared" si="287"/>
        <v>128.71400000000543</v>
      </c>
      <c r="D6104">
        <f t="shared" si="285"/>
        <v>20047941</v>
      </c>
      <c r="E6104">
        <f t="shared" si="286"/>
        <v>2.0047941E-2</v>
      </c>
    </row>
    <row r="6105" spans="1:5">
      <c r="A6105">
        <v>20021751</v>
      </c>
      <c r="B6105">
        <v>21</v>
      </c>
      <c r="C6105">
        <f t="shared" si="287"/>
        <v>128.73500000000541</v>
      </c>
      <c r="D6105">
        <f t="shared" si="285"/>
        <v>20021751</v>
      </c>
      <c r="E6105">
        <f t="shared" si="286"/>
        <v>2.0021751000000001E-2</v>
      </c>
    </row>
    <row r="6106" spans="1:5">
      <c r="A6106">
        <v>20088727</v>
      </c>
      <c r="B6106">
        <v>21</v>
      </c>
      <c r="C6106">
        <f t="shared" si="287"/>
        <v>128.7560000000054</v>
      </c>
      <c r="D6106">
        <f t="shared" si="285"/>
        <v>20088727</v>
      </c>
      <c r="E6106">
        <f t="shared" si="286"/>
        <v>2.0088727000000001E-2</v>
      </c>
    </row>
    <row r="6107" spans="1:5">
      <c r="A6107">
        <v>24994658</v>
      </c>
      <c r="B6107">
        <v>26</v>
      </c>
      <c r="C6107">
        <f t="shared" si="287"/>
        <v>128.78200000000541</v>
      </c>
      <c r="D6107">
        <f t="shared" si="285"/>
        <v>24994658</v>
      </c>
      <c r="E6107">
        <f t="shared" si="286"/>
        <v>2.4994658000000003E-2</v>
      </c>
    </row>
    <row r="6108" spans="1:5">
      <c r="A6108">
        <v>11060910</v>
      </c>
      <c r="B6108">
        <v>12</v>
      </c>
      <c r="C6108">
        <f t="shared" si="287"/>
        <v>128.79400000000541</v>
      </c>
      <c r="D6108">
        <f t="shared" si="285"/>
        <v>11060910</v>
      </c>
      <c r="E6108">
        <f t="shared" si="286"/>
        <v>1.106091E-2</v>
      </c>
    </row>
    <row r="6109" spans="1:5">
      <c r="A6109">
        <v>23087642</v>
      </c>
      <c r="B6109">
        <v>24</v>
      </c>
      <c r="C6109">
        <f t="shared" si="287"/>
        <v>128.81800000000541</v>
      </c>
      <c r="D6109">
        <f t="shared" si="285"/>
        <v>23087642</v>
      </c>
      <c r="E6109">
        <f t="shared" si="286"/>
        <v>2.3087642000000002E-2</v>
      </c>
    </row>
    <row r="6110" spans="1:5">
      <c r="A6110">
        <v>18004526</v>
      </c>
      <c r="B6110">
        <v>19</v>
      </c>
      <c r="C6110">
        <f t="shared" si="287"/>
        <v>128.83700000000542</v>
      </c>
      <c r="D6110">
        <f t="shared" si="285"/>
        <v>18004526</v>
      </c>
      <c r="E6110">
        <f t="shared" si="286"/>
        <v>1.8004526E-2</v>
      </c>
    </row>
    <row r="6111" spans="1:5">
      <c r="A6111">
        <v>20042282</v>
      </c>
      <c r="B6111">
        <v>21</v>
      </c>
      <c r="C6111">
        <f t="shared" si="287"/>
        <v>128.8580000000054</v>
      </c>
      <c r="D6111">
        <f t="shared" si="285"/>
        <v>20042282</v>
      </c>
      <c r="E6111">
        <f t="shared" si="286"/>
        <v>2.0042282000000002E-2</v>
      </c>
    </row>
    <row r="6112" spans="1:5">
      <c r="A6112">
        <v>20038790</v>
      </c>
      <c r="B6112">
        <v>21</v>
      </c>
      <c r="C6112">
        <f t="shared" si="287"/>
        <v>128.87900000000539</v>
      </c>
      <c r="D6112">
        <f t="shared" si="285"/>
        <v>20038790</v>
      </c>
      <c r="E6112">
        <f t="shared" si="286"/>
        <v>2.0038790000000001E-2</v>
      </c>
    </row>
    <row r="6113" spans="1:5">
      <c r="A6113">
        <v>20024262</v>
      </c>
      <c r="B6113">
        <v>21</v>
      </c>
      <c r="C6113">
        <f t="shared" si="287"/>
        <v>128.90000000000538</v>
      </c>
      <c r="D6113">
        <f t="shared" si="285"/>
        <v>20024262</v>
      </c>
      <c r="E6113">
        <f t="shared" si="286"/>
        <v>2.0024262000000001E-2</v>
      </c>
    </row>
    <row r="6114" spans="1:5">
      <c r="A6114">
        <v>21041646</v>
      </c>
      <c r="B6114">
        <v>22</v>
      </c>
      <c r="C6114">
        <f t="shared" si="287"/>
        <v>128.92200000000537</v>
      </c>
      <c r="D6114">
        <f t="shared" si="285"/>
        <v>21041646</v>
      </c>
      <c r="E6114">
        <f t="shared" si="286"/>
        <v>2.1041646000000001E-2</v>
      </c>
    </row>
    <row r="6115" spans="1:5">
      <c r="A6115">
        <v>20075666</v>
      </c>
      <c r="B6115">
        <v>21</v>
      </c>
      <c r="C6115">
        <f t="shared" si="287"/>
        <v>128.94300000000536</v>
      </c>
      <c r="D6115">
        <f t="shared" si="285"/>
        <v>20075666</v>
      </c>
      <c r="E6115">
        <f t="shared" si="286"/>
        <v>2.0075666000000002E-2</v>
      </c>
    </row>
    <row r="6116" spans="1:5">
      <c r="A6116">
        <v>20039073</v>
      </c>
      <c r="B6116">
        <v>21</v>
      </c>
      <c r="C6116">
        <f t="shared" si="287"/>
        <v>128.96400000000534</v>
      </c>
      <c r="D6116">
        <f t="shared" si="285"/>
        <v>20039073</v>
      </c>
      <c r="E6116">
        <f t="shared" si="286"/>
        <v>2.0039073000000001E-2</v>
      </c>
    </row>
    <row r="6117" spans="1:5">
      <c r="A6117">
        <v>21091852</v>
      </c>
      <c r="B6117">
        <v>22</v>
      </c>
      <c r="C6117">
        <f t="shared" si="287"/>
        <v>128.98600000000533</v>
      </c>
      <c r="D6117">
        <f t="shared" si="285"/>
        <v>21091852</v>
      </c>
      <c r="E6117">
        <f t="shared" si="286"/>
        <v>2.1091852000000001E-2</v>
      </c>
    </row>
    <row r="6118" spans="1:5">
      <c r="A6118">
        <v>20003453</v>
      </c>
      <c r="B6118">
        <v>21</v>
      </c>
      <c r="C6118">
        <f t="shared" si="287"/>
        <v>129.00700000000532</v>
      </c>
      <c r="D6118">
        <f t="shared" si="285"/>
        <v>20003453</v>
      </c>
      <c r="E6118">
        <f t="shared" si="286"/>
        <v>2.0003453000000001E-2</v>
      </c>
    </row>
    <row r="6119" spans="1:5">
      <c r="A6119">
        <v>20052623</v>
      </c>
      <c r="B6119">
        <v>21</v>
      </c>
      <c r="C6119">
        <f t="shared" si="287"/>
        <v>129.02800000000531</v>
      </c>
      <c r="D6119">
        <f t="shared" si="285"/>
        <v>20052623</v>
      </c>
      <c r="E6119">
        <f t="shared" si="286"/>
        <v>2.0052623000000002E-2</v>
      </c>
    </row>
    <row r="6120" spans="1:5">
      <c r="A6120">
        <v>20022096</v>
      </c>
      <c r="B6120">
        <v>21</v>
      </c>
      <c r="C6120">
        <f t="shared" si="287"/>
        <v>129.04900000000529</v>
      </c>
      <c r="D6120">
        <f t="shared" si="285"/>
        <v>20022096</v>
      </c>
      <c r="E6120">
        <f t="shared" si="286"/>
        <v>2.0022096E-2</v>
      </c>
    </row>
    <row r="6121" spans="1:5">
      <c r="A6121">
        <v>21039335</v>
      </c>
      <c r="B6121">
        <v>22</v>
      </c>
      <c r="C6121">
        <f t="shared" si="287"/>
        <v>129.07100000000528</v>
      </c>
      <c r="D6121">
        <f t="shared" si="285"/>
        <v>21039335</v>
      </c>
      <c r="E6121">
        <f t="shared" si="286"/>
        <v>2.1039335000000003E-2</v>
      </c>
    </row>
    <row r="6122" spans="1:5">
      <c r="A6122">
        <v>20019304</v>
      </c>
      <c r="B6122">
        <v>21</v>
      </c>
      <c r="C6122">
        <f t="shared" si="287"/>
        <v>129.09200000000527</v>
      </c>
      <c r="D6122">
        <f t="shared" si="285"/>
        <v>20019304</v>
      </c>
      <c r="E6122">
        <f t="shared" si="286"/>
        <v>2.0019304000000002E-2</v>
      </c>
    </row>
    <row r="6123" spans="1:5">
      <c r="A6123">
        <v>20046268</v>
      </c>
      <c r="B6123">
        <v>21</v>
      </c>
      <c r="C6123">
        <f t="shared" si="287"/>
        <v>129.11300000000526</v>
      </c>
      <c r="D6123">
        <f t="shared" si="285"/>
        <v>20046268</v>
      </c>
      <c r="E6123">
        <f t="shared" si="286"/>
        <v>2.0046268000000003E-2</v>
      </c>
    </row>
    <row r="6124" spans="1:5">
      <c r="A6124">
        <v>20060233</v>
      </c>
      <c r="B6124">
        <v>21</v>
      </c>
      <c r="C6124">
        <f t="shared" si="287"/>
        <v>129.13400000000524</v>
      </c>
      <c r="D6124">
        <f t="shared" si="285"/>
        <v>20060233</v>
      </c>
      <c r="E6124">
        <f t="shared" si="286"/>
        <v>2.0060233E-2</v>
      </c>
    </row>
    <row r="6125" spans="1:5">
      <c r="A6125">
        <v>21144656</v>
      </c>
      <c r="B6125">
        <v>22</v>
      </c>
      <c r="C6125">
        <f t="shared" si="287"/>
        <v>129.15600000000524</v>
      </c>
      <c r="D6125">
        <f t="shared" si="285"/>
        <v>21144656</v>
      </c>
      <c r="E6125">
        <f t="shared" si="286"/>
        <v>2.1144656000000001E-2</v>
      </c>
    </row>
    <row r="6126" spans="1:5">
      <c r="A6126">
        <v>17289980</v>
      </c>
      <c r="B6126">
        <v>16</v>
      </c>
      <c r="C6126">
        <f t="shared" si="287"/>
        <v>129.17200000000523</v>
      </c>
      <c r="D6126">
        <f t="shared" si="285"/>
        <v>17289980</v>
      </c>
      <c r="E6126">
        <f t="shared" si="286"/>
        <v>1.728998E-2</v>
      </c>
    </row>
    <row r="6127" spans="1:5">
      <c r="A6127">
        <v>22030387</v>
      </c>
      <c r="B6127">
        <v>20</v>
      </c>
      <c r="C6127">
        <f t="shared" si="287"/>
        <v>129.19200000000524</v>
      </c>
      <c r="D6127">
        <f t="shared" si="285"/>
        <v>22030387</v>
      </c>
      <c r="E6127">
        <f t="shared" si="286"/>
        <v>2.2030387000000002E-2</v>
      </c>
    </row>
    <row r="6128" spans="1:5">
      <c r="A6128">
        <v>17425326</v>
      </c>
      <c r="B6128">
        <v>22</v>
      </c>
      <c r="C6128">
        <f t="shared" si="287"/>
        <v>129.21400000000523</v>
      </c>
      <c r="D6128">
        <f t="shared" si="285"/>
        <v>17425326</v>
      </c>
      <c r="E6128">
        <f t="shared" si="286"/>
        <v>1.7425326000000001E-2</v>
      </c>
    </row>
    <row r="6129" spans="1:5">
      <c r="A6129">
        <v>28055178</v>
      </c>
      <c r="B6129">
        <v>24</v>
      </c>
      <c r="C6129">
        <f t="shared" si="287"/>
        <v>129.23800000000523</v>
      </c>
      <c r="D6129">
        <f t="shared" si="285"/>
        <v>28055178</v>
      </c>
      <c r="E6129">
        <f t="shared" si="286"/>
        <v>2.8055178E-2</v>
      </c>
    </row>
    <row r="6130" spans="1:5">
      <c r="A6130">
        <v>17206931</v>
      </c>
      <c r="B6130">
        <v>24</v>
      </c>
      <c r="C6130">
        <f t="shared" si="287"/>
        <v>129.26200000000523</v>
      </c>
      <c r="D6130">
        <f t="shared" si="285"/>
        <v>17206931</v>
      </c>
      <c r="E6130">
        <f t="shared" si="286"/>
        <v>1.7206931000000002E-2</v>
      </c>
    </row>
    <row r="6131" spans="1:5">
      <c r="A6131">
        <v>15028868</v>
      </c>
      <c r="B6131">
        <v>16</v>
      </c>
      <c r="C6131">
        <f t="shared" si="287"/>
        <v>129.27800000000522</v>
      </c>
      <c r="D6131">
        <f t="shared" si="285"/>
        <v>15028868</v>
      </c>
      <c r="E6131">
        <f t="shared" si="286"/>
        <v>1.5028868000000001E-2</v>
      </c>
    </row>
    <row r="6132" spans="1:5">
      <c r="A6132">
        <v>20028454</v>
      </c>
      <c r="B6132">
        <v>21</v>
      </c>
      <c r="C6132">
        <f t="shared" si="287"/>
        <v>129.29900000000521</v>
      </c>
      <c r="D6132">
        <f t="shared" si="285"/>
        <v>20028454</v>
      </c>
      <c r="E6132">
        <f t="shared" si="286"/>
        <v>2.0028454000000001E-2</v>
      </c>
    </row>
    <row r="6133" spans="1:5">
      <c r="A6133">
        <v>20027269</v>
      </c>
      <c r="B6133">
        <v>21</v>
      </c>
      <c r="C6133">
        <f t="shared" si="287"/>
        <v>129.32000000000519</v>
      </c>
      <c r="D6133">
        <f t="shared" si="285"/>
        <v>20027269</v>
      </c>
      <c r="E6133">
        <f t="shared" si="286"/>
        <v>2.0027269E-2</v>
      </c>
    </row>
    <row r="6134" spans="1:5">
      <c r="A6134">
        <v>21029282</v>
      </c>
      <c r="B6134">
        <v>22</v>
      </c>
      <c r="C6134">
        <f t="shared" si="287"/>
        <v>129.34200000000519</v>
      </c>
      <c r="D6134">
        <f t="shared" si="285"/>
        <v>21029282</v>
      </c>
      <c r="E6134">
        <f t="shared" si="286"/>
        <v>2.1029282E-2</v>
      </c>
    </row>
    <row r="6135" spans="1:5">
      <c r="A6135">
        <v>20029712</v>
      </c>
      <c r="B6135">
        <v>21</v>
      </c>
      <c r="C6135">
        <f t="shared" si="287"/>
        <v>129.36300000000517</v>
      </c>
      <c r="D6135">
        <f t="shared" si="285"/>
        <v>20029712</v>
      </c>
      <c r="E6135">
        <f t="shared" si="286"/>
        <v>2.0029712000000002E-2</v>
      </c>
    </row>
    <row r="6136" spans="1:5">
      <c r="A6136">
        <v>20036413</v>
      </c>
      <c r="B6136">
        <v>21</v>
      </c>
      <c r="C6136">
        <f t="shared" si="287"/>
        <v>129.38400000000516</v>
      </c>
      <c r="D6136">
        <f t="shared" si="285"/>
        <v>20036413</v>
      </c>
      <c r="E6136">
        <f t="shared" si="286"/>
        <v>2.0036413000000003E-2</v>
      </c>
    </row>
    <row r="6137" spans="1:5">
      <c r="A6137">
        <v>20134122</v>
      </c>
      <c r="B6137">
        <v>21</v>
      </c>
      <c r="C6137">
        <f t="shared" si="287"/>
        <v>129.40500000000515</v>
      </c>
      <c r="D6137">
        <f t="shared" si="285"/>
        <v>20134122</v>
      </c>
      <c r="E6137">
        <f t="shared" si="286"/>
        <v>2.0134122000000001E-2</v>
      </c>
    </row>
    <row r="6138" spans="1:5">
      <c r="A6138">
        <v>20030552</v>
      </c>
      <c r="B6138">
        <v>21</v>
      </c>
      <c r="C6138">
        <f t="shared" si="287"/>
        <v>129.42600000000513</v>
      </c>
      <c r="D6138">
        <f t="shared" si="285"/>
        <v>20030552</v>
      </c>
      <c r="E6138">
        <f t="shared" si="286"/>
        <v>2.0030552E-2</v>
      </c>
    </row>
    <row r="6139" spans="1:5">
      <c r="A6139">
        <v>21031239</v>
      </c>
      <c r="B6139">
        <v>22</v>
      </c>
      <c r="C6139">
        <f t="shared" si="287"/>
        <v>129.44800000000512</v>
      </c>
      <c r="D6139">
        <f t="shared" si="285"/>
        <v>21031239</v>
      </c>
      <c r="E6139">
        <f t="shared" si="286"/>
        <v>2.1031239E-2</v>
      </c>
    </row>
    <row r="6140" spans="1:5">
      <c r="A6140">
        <v>19026161</v>
      </c>
      <c r="B6140">
        <v>20</v>
      </c>
      <c r="C6140">
        <f t="shared" si="287"/>
        <v>129.46800000000513</v>
      </c>
      <c r="D6140">
        <f t="shared" si="285"/>
        <v>19026161</v>
      </c>
      <c r="E6140">
        <f t="shared" si="286"/>
        <v>1.9026161E-2</v>
      </c>
    </row>
    <row r="6141" spans="1:5">
      <c r="A6141">
        <v>21030188</v>
      </c>
      <c r="B6141">
        <v>22</v>
      </c>
      <c r="C6141">
        <f t="shared" si="287"/>
        <v>129.49000000000513</v>
      </c>
      <c r="D6141">
        <f t="shared" si="285"/>
        <v>21030188</v>
      </c>
      <c r="E6141">
        <f t="shared" si="286"/>
        <v>2.1030188000000002E-2</v>
      </c>
    </row>
    <row r="6142" spans="1:5">
      <c r="A6142">
        <v>20031320</v>
      </c>
      <c r="B6142">
        <v>21</v>
      </c>
      <c r="C6142">
        <f t="shared" si="287"/>
        <v>129.51100000000511</v>
      </c>
      <c r="D6142">
        <f t="shared" si="285"/>
        <v>20031320</v>
      </c>
      <c r="E6142">
        <f t="shared" si="286"/>
        <v>2.0031320000000002E-2</v>
      </c>
    </row>
    <row r="6143" spans="1:5">
      <c r="A6143">
        <v>19700202</v>
      </c>
      <c r="B6143">
        <v>19</v>
      </c>
      <c r="C6143">
        <f t="shared" si="287"/>
        <v>129.53000000000512</v>
      </c>
      <c r="D6143">
        <f t="shared" si="285"/>
        <v>19700202</v>
      </c>
      <c r="E6143">
        <f t="shared" si="286"/>
        <v>1.9700202E-2</v>
      </c>
    </row>
    <row r="6144" spans="1:5">
      <c r="A6144">
        <v>22128092</v>
      </c>
      <c r="B6144">
        <v>24</v>
      </c>
      <c r="C6144">
        <f t="shared" si="287"/>
        <v>129.55400000000512</v>
      </c>
      <c r="D6144">
        <f t="shared" si="285"/>
        <v>22128092</v>
      </c>
      <c r="E6144">
        <f t="shared" si="286"/>
        <v>2.2128092000000002E-2</v>
      </c>
    </row>
    <row r="6145" spans="1:5">
      <c r="A6145">
        <v>20032572</v>
      </c>
      <c r="B6145">
        <v>21</v>
      </c>
      <c r="C6145">
        <f t="shared" si="287"/>
        <v>129.5750000000051</v>
      </c>
      <c r="D6145">
        <f t="shared" si="285"/>
        <v>20032572</v>
      </c>
      <c r="E6145">
        <f t="shared" si="286"/>
        <v>2.0032572000000002E-2</v>
      </c>
    </row>
    <row r="6146" spans="1:5">
      <c r="A6146">
        <v>20514339</v>
      </c>
      <c r="B6146">
        <v>19</v>
      </c>
      <c r="C6146">
        <f t="shared" si="287"/>
        <v>129.59400000000511</v>
      </c>
      <c r="D6146">
        <f t="shared" ref="D6146:D6209" si="288">IF(A6146 &lt; 0, B6146 * 1000000, A6146)</f>
        <v>20514339</v>
      </c>
      <c r="E6146">
        <f t="shared" ref="E6146:E6209" si="289">D6146*10^-9</f>
        <v>2.0514339000000003E-2</v>
      </c>
    </row>
    <row r="6147" spans="1:5">
      <c r="A6147">
        <v>21391200</v>
      </c>
      <c r="B6147">
        <v>24</v>
      </c>
      <c r="C6147">
        <f t="shared" si="287"/>
        <v>129.61800000000511</v>
      </c>
      <c r="D6147">
        <f t="shared" si="288"/>
        <v>21391200</v>
      </c>
      <c r="E6147">
        <f t="shared" si="289"/>
        <v>2.1391200000000003E-2</v>
      </c>
    </row>
    <row r="6148" spans="1:5">
      <c r="A6148">
        <v>-981560151</v>
      </c>
      <c r="B6148">
        <v>21</v>
      </c>
      <c r="C6148">
        <f t="shared" ref="C6148:C6211" si="290">(B6148/1000) + C6147</f>
        <v>129.6390000000051</v>
      </c>
      <c r="D6148">
        <f t="shared" si="288"/>
        <v>21000000</v>
      </c>
      <c r="E6148">
        <f t="shared" si="289"/>
        <v>2.1000000000000001E-2</v>
      </c>
    </row>
    <row r="6149" spans="1:5">
      <c r="A6149">
        <v>20026567</v>
      </c>
      <c r="B6149">
        <v>21</v>
      </c>
      <c r="C6149">
        <f t="shared" si="290"/>
        <v>129.66000000000508</v>
      </c>
      <c r="D6149">
        <f t="shared" si="288"/>
        <v>20026567</v>
      </c>
      <c r="E6149">
        <f t="shared" si="289"/>
        <v>2.0026567000000002E-2</v>
      </c>
    </row>
    <row r="6150" spans="1:5">
      <c r="A6150">
        <v>15031802</v>
      </c>
      <c r="B6150">
        <v>16</v>
      </c>
      <c r="C6150">
        <f t="shared" si="290"/>
        <v>129.67600000000508</v>
      </c>
      <c r="D6150">
        <f t="shared" si="288"/>
        <v>15031802</v>
      </c>
      <c r="E6150">
        <f t="shared" si="289"/>
        <v>1.5031802E-2</v>
      </c>
    </row>
    <row r="6151" spans="1:5">
      <c r="A6151">
        <v>20035226</v>
      </c>
      <c r="B6151">
        <v>21</v>
      </c>
      <c r="C6151">
        <f t="shared" si="290"/>
        <v>129.69700000000506</v>
      </c>
      <c r="D6151">
        <f t="shared" si="288"/>
        <v>20035226</v>
      </c>
      <c r="E6151">
        <f t="shared" si="289"/>
        <v>2.0035226E-2</v>
      </c>
    </row>
    <row r="6152" spans="1:5">
      <c r="A6152">
        <v>20030547</v>
      </c>
      <c r="B6152">
        <v>21</v>
      </c>
      <c r="C6152">
        <f t="shared" si="290"/>
        <v>129.71800000000505</v>
      </c>
      <c r="D6152">
        <f t="shared" si="288"/>
        <v>20030547</v>
      </c>
      <c r="E6152">
        <f t="shared" si="289"/>
        <v>2.0030547000000003E-2</v>
      </c>
    </row>
    <row r="6153" spans="1:5">
      <c r="A6153">
        <v>19795046</v>
      </c>
      <c r="B6153">
        <v>21</v>
      </c>
      <c r="C6153">
        <f t="shared" si="290"/>
        <v>129.73900000000503</v>
      </c>
      <c r="D6153">
        <f t="shared" si="288"/>
        <v>19795046</v>
      </c>
      <c r="E6153">
        <f t="shared" si="289"/>
        <v>1.9795046E-2</v>
      </c>
    </row>
    <row r="6154" spans="1:5">
      <c r="A6154">
        <v>20368656</v>
      </c>
      <c r="B6154">
        <v>21</v>
      </c>
      <c r="C6154">
        <f t="shared" si="290"/>
        <v>129.76000000000502</v>
      </c>
      <c r="D6154">
        <f t="shared" si="288"/>
        <v>20368656</v>
      </c>
      <c r="E6154">
        <f t="shared" si="289"/>
        <v>2.0368656000000002E-2</v>
      </c>
    </row>
    <row r="6155" spans="1:5">
      <c r="A6155">
        <v>21022575</v>
      </c>
      <c r="B6155">
        <v>22</v>
      </c>
      <c r="C6155">
        <f t="shared" si="290"/>
        <v>129.78200000000501</v>
      </c>
      <c r="D6155">
        <f t="shared" si="288"/>
        <v>21022575</v>
      </c>
      <c r="E6155">
        <f t="shared" si="289"/>
        <v>2.1022575000000002E-2</v>
      </c>
    </row>
    <row r="6156" spans="1:5">
      <c r="A6156">
        <v>21638574</v>
      </c>
      <c r="B6156">
        <v>18</v>
      </c>
      <c r="C6156">
        <f t="shared" si="290"/>
        <v>129.80000000000501</v>
      </c>
      <c r="D6156">
        <f t="shared" si="288"/>
        <v>21638574</v>
      </c>
      <c r="E6156">
        <f t="shared" si="289"/>
        <v>2.1638574000000001E-2</v>
      </c>
    </row>
    <row r="6157" spans="1:5">
      <c r="A6157">
        <v>19187356</v>
      </c>
      <c r="B6157">
        <v>24</v>
      </c>
      <c r="C6157">
        <f t="shared" si="290"/>
        <v>129.82400000000501</v>
      </c>
      <c r="D6157">
        <f t="shared" si="288"/>
        <v>19187356</v>
      </c>
      <c r="E6157">
        <f t="shared" si="289"/>
        <v>1.9187356000000003E-2</v>
      </c>
    </row>
    <row r="6158" spans="1:5">
      <c r="A6158">
        <v>20026640</v>
      </c>
      <c r="B6158">
        <v>21</v>
      </c>
      <c r="C6158">
        <f t="shared" si="290"/>
        <v>129.845000000005</v>
      </c>
      <c r="D6158">
        <f t="shared" si="288"/>
        <v>20026640</v>
      </c>
      <c r="E6158">
        <f t="shared" si="289"/>
        <v>2.0026640000000002E-2</v>
      </c>
    </row>
    <row r="6159" spans="1:5">
      <c r="A6159">
        <v>21034305</v>
      </c>
      <c r="B6159">
        <v>22</v>
      </c>
      <c r="C6159">
        <f t="shared" si="290"/>
        <v>129.86700000000499</v>
      </c>
      <c r="D6159">
        <f t="shared" si="288"/>
        <v>21034305</v>
      </c>
      <c r="E6159">
        <f t="shared" si="289"/>
        <v>2.1034305E-2</v>
      </c>
    </row>
    <row r="6160" spans="1:5">
      <c r="A6160">
        <v>25886258</v>
      </c>
      <c r="B6160">
        <v>22</v>
      </c>
      <c r="C6160">
        <f t="shared" si="290"/>
        <v>129.88900000000498</v>
      </c>
      <c r="D6160">
        <f t="shared" si="288"/>
        <v>25886258</v>
      </c>
      <c r="E6160">
        <f t="shared" si="289"/>
        <v>2.5886258000000002E-2</v>
      </c>
    </row>
    <row r="6161" spans="1:5">
      <c r="A6161">
        <v>14927179</v>
      </c>
      <c r="B6161">
        <v>20</v>
      </c>
      <c r="C6161">
        <f t="shared" si="290"/>
        <v>129.90900000000499</v>
      </c>
      <c r="D6161">
        <f t="shared" si="288"/>
        <v>14927179</v>
      </c>
      <c r="E6161">
        <f t="shared" si="289"/>
        <v>1.4927179E-2</v>
      </c>
    </row>
    <row r="6162" spans="1:5">
      <c r="A6162">
        <v>17450261</v>
      </c>
      <c r="B6162">
        <v>21</v>
      </c>
      <c r="C6162">
        <f t="shared" si="290"/>
        <v>129.93000000000498</v>
      </c>
      <c r="D6162">
        <f t="shared" si="288"/>
        <v>17450261</v>
      </c>
      <c r="E6162">
        <f t="shared" si="289"/>
        <v>1.7450261000000002E-2</v>
      </c>
    </row>
    <row r="6163" spans="1:5">
      <c r="A6163">
        <v>19986902</v>
      </c>
      <c r="B6163">
        <v>21</v>
      </c>
      <c r="C6163">
        <f t="shared" si="290"/>
        <v>129.95100000000497</v>
      </c>
      <c r="D6163">
        <f t="shared" si="288"/>
        <v>19986902</v>
      </c>
      <c r="E6163">
        <f t="shared" si="289"/>
        <v>1.9986902000000001E-2</v>
      </c>
    </row>
    <row r="6164" spans="1:5">
      <c r="A6164">
        <v>21002180</v>
      </c>
      <c r="B6164">
        <v>22</v>
      </c>
      <c r="C6164">
        <f t="shared" si="290"/>
        <v>129.97300000000496</v>
      </c>
      <c r="D6164">
        <f t="shared" si="288"/>
        <v>21002180</v>
      </c>
      <c r="E6164">
        <f t="shared" si="289"/>
        <v>2.1002180000000002E-2</v>
      </c>
    </row>
    <row r="6165" spans="1:5">
      <c r="A6165">
        <v>20029923</v>
      </c>
      <c r="B6165">
        <v>21</v>
      </c>
      <c r="C6165">
        <f t="shared" si="290"/>
        <v>129.99400000000495</v>
      </c>
      <c r="D6165">
        <f t="shared" si="288"/>
        <v>20029923</v>
      </c>
      <c r="E6165">
        <f t="shared" si="289"/>
        <v>2.0029923000000002E-2</v>
      </c>
    </row>
    <row r="6166" spans="1:5">
      <c r="A6166">
        <v>20027055</v>
      </c>
      <c r="B6166">
        <v>21</v>
      </c>
      <c r="C6166">
        <f t="shared" si="290"/>
        <v>130.01500000000493</v>
      </c>
      <c r="D6166">
        <f t="shared" si="288"/>
        <v>20027055</v>
      </c>
      <c r="E6166">
        <f t="shared" si="289"/>
        <v>2.0027055000000002E-2</v>
      </c>
    </row>
    <row r="6167" spans="1:5">
      <c r="A6167">
        <v>20036697</v>
      </c>
      <c r="B6167">
        <v>21</v>
      </c>
      <c r="C6167">
        <f t="shared" si="290"/>
        <v>130.03600000000492</v>
      </c>
      <c r="D6167">
        <f t="shared" si="288"/>
        <v>20036697</v>
      </c>
      <c r="E6167">
        <f t="shared" si="289"/>
        <v>2.0036697000000003E-2</v>
      </c>
    </row>
    <row r="6168" spans="1:5">
      <c r="A6168">
        <v>19979427</v>
      </c>
      <c r="B6168">
        <v>18</v>
      </c>
      <c r="C6168">
        <f t="shared" si="290"/>
        <v>130.05400000000492</v>
      </c>
      <c r="D6168">
        <f t="shared" si="288"/>
        <v>19979427</v>
      </c>
      <c r="E6168">
        <f t="shared" si="289"/>
        <v>1.9979427000000001E-2</v>
      </c>
    </row>
    <row r="6169" spans="1:5">
      <c r="A6169">
        <v>25911747</v>
      </c>
      <c r="B6169">
        <v>25</v>
      </c>
      <c r="C6169">
        <f t="shared" si="290"/>
        <v>130.07900000000492</v>
      </c>
      <c r="D6169">
        <f t="shared" si="288"/>
        <v>25911747</v>
      </c>
      <c r="E6169">
        <f t="shared" si="289"/>
        <v>2.5911747000000002E-2</v>
      </c>
    </row>
    <row r="6170" spans="1:5">
      <c r="A6170">
        <v>16692974</v>
      </c>
      <c r="B6170">
        <v>21</v>
      </c>
      <c r="C6170">
        <f t="shared" si="290"/>
        <v>130.10000000000491</v>
      </c>
      <c r="D6170">
        <f t="shared" si="288"/>
        <v>16692974</v>
      </c>
      <c r="E6170">
        <f t="shared" si="289"/>
        <v>1.6692973999999999E-2</v>
      </c>
    </row>
    <row r="6171" spans="1:5">
      <c r="A6171">
        <v>19866908</v>
      </c>
      <c r="B6171">
        <v>21</v>
      </c>
      <c r="C6171">
        <f t="shared" si="290"/>
        <v>130.1210000000049</v>
      </c>
      <c r="D6171">
        <f t="shared" si="288"/>
        <v>19866908</v>
      </c>
      <c r="E6171">
        <f t="shared" si="289"/>
        <v>1.9866908000000003E-2</v>
      </c>
    </row>
    <row r="6172" spans="1:5">
      <c r="A6172">
        <v>20028456</v>
      </c>
      <c r="B6172">
        <v>21</v>
      </c>
      <c r="C6172">
        <f t="shared" si="290"/>
        <v>130.14200000000488</v>
      </c>
      <c r="D6172">
        <f t="shared" si="288"/>
        <v>20028456</v>
      </c>
      <c r="E6172">
        <f t="shared" si="289"/>
        <v>2.0028456E-2</v>
      </c>
    </row>
    <row r="6173" spans="1:5">
      <c r="A6173">
        <v>21030119</v>
      </c>
      <c r="B6173">
        <v>22</v>
      </c>
      <c r="C6173">
        <f t="shared" si="290"/>
        <v>130.16400000000488</v>
      </c>
      <c r="D6173">
        <f t="shared" si="288"/>
        <v>21030119</v>
      </c>
      <c r="E6173">
        <f t="shared" si="289"/>
        <v>2.1030119E-2</v>
      </c>
    </row>
    <row r="6174" spans="1:5">
      <c r="A6174">
        <v>24712080</v>
      </c>
      <c r="B6174">
        <v>26</v>
      </c>
      <c r="C6174">
        <f t="shared" si="290"/>
        <v>130.19000000000489</v>
      </c>
      <c r="D6174">
        <f t="shared" si="288"/>
        <v>24712080</v>
      </c>
      <c r="E6174">
        <f t="shared" si="289"/>
        <v>2.4712080000000001E-2</v>
      </c>
    </row>
    <row r="6175" spans="1:5">
      <c r="A6175">
        <v>15026140</v>
      </c>
      <c r="B6175">
        <v>16</v>
      </c>
      <c r="C6175">
        <f t="shared" si="290"/>
        <v>130.20600000000488</v>
      </c>
      <c r="D6175">
        <f t="shared" si="288"/>
        <v>15026140</v>
      </c>
      <c r="E6175">
        <f t="shared" si="289"/>
        <v>1.502614E-2</v>
      </c>
    </row>
    <row r="6176" spans="1:5">
      <c r="A6176">
        <v>20039071</v>
      </c>
      <c r="B6176">
        <v>21</v>
      </c>
      <c r="C6176">
        <f t="shared" si="290"/>
        <v>130.22700000000486</v>
      </c>
      <c r="D6176">
        <f t="shared" si="288"/>
        <v>20039071</v>
      </c>
      <c r="E6176">
        <f t="shared" si="289"/>
        <v>2.0039071000000002E-2</v>
      </c>
    </row>
    <row r="6177" spans="1:5">
      <c r="A6177">
        <v>20080491</v>
      </c>
      <c r="B6177">
        <v>21</v>
      </c>
      <c r="C6177">
        <f t="shared" si="290"/>
        <v>130.24800000000485</v>
      </c>
      <c r="D6177">
        <f t="shared" si="288"/>
        <v>20080491</v>
      </c>
      <c r="E6177">
        <f t="shared" si="289"/>
        <v>2.0080491000000002E-2</v>
      </c>
    </row>
    <row r="6178" spans="1:5">
      <c r="A6178">
        <v>21155623</v>
      </c>
      <c r="B6178">
        <v>22</v>
      </c>
      <c r="C6178">
        <f t="shared" si="290"/>
        <v>130.27000000000484</v>
      </c>
      <c r="D6178">
        <f t="shared" si="288"/>
        <v>21155623</v>
      </c>
      <c r="E6178">
        <f t="shared" si="289"/>
        <v>2.1155623000000002E-2</v>
      </c>
    </row>
    <row r="6179" spans="1:5">
      <c r="A6179">
        <v>19799513</v>
      </c>
      <c r="B6179">
        <v>21</v>
      </c>
      <c r="C6179">
        <f t="shared" si="290"/>
        <v>130.29100000000483</v>
      </c>
      <c r="D6179">
        <f t="shared" si="288"/>
        <v>19799513</v>
      </c>
      <c r="E6179">
        <f t="shared" si="289"/>
        <v>1.9799513000000001E-2</v>
      </c>
    </row>
    <row r="6180" spans="1:5">
      <c r="A6180">
        <v>15030266</v>
      </c>
      <c r="B6180">
        <v>16</v>
      </c>
      <c r="C6180">
        <f t="shared" si="290"/>
        <v>130.30700000000482</v>
      </c>
      <c r="D6180">
        <f t="shared" si="288"/>
        <v>15030266</v>
      </c>
      <c r="E6180">
        <f t="shared" si="289"/>
        <v>1.5030266E-2</v>
      </c>
    </row>
    <row r="6181" spans="1:5">
      <c r="A6181">
        <v>20009873</v>
      </c>
      <c r="B6181">
        <v>21</v>
      </c>
      <c r="C6181">
        <f t="shared" si="290"/>
        <v>130.32800000000481</v>
      </c>
      <c r="D6181">
        <f t="shared" si="288"/>
        <v>20009873</v>
      </c>
      <c r="E6181">
        <f t="shared" si="289"/>
        <v>2.0009873000000001E-2</v>
      </c>
    </row>
    <row r="6182" spans="1:5">
      <c r="A6182">
        <v>20025031</v>
      </c>
      <c r="B6182">
        <v>21</v>
      </c>
      <c r="C6182">
        <f t="shared" si="290"/>
        <v>130.34900000000479</v>
      </c>
      <c r="D6182">
        <f t="shared" si="288"/>
        <v>20025031</v>
      </c>
      <c r="E6182">
        <f t="shared" si="289"/>
        <v>2.0025031000000002E-2</v>
      </c>
    </row>
    <row r="6183" spans="1:5">
      <c r="A6183">
        <v>26029847</v>
      </c>
      <c r="B6183">
        <v>27</v>
      </c>
      <c r="C6183">
        <f t="shared" si="290"/>
        <v>130.37600000000478</v>
      </c>
      <c r="D6183">
        <f t="shared" si="288"/>
        <v>26029847</v>
      </c>
      <c r="E6183">
        <f t="shared" si="289"/>
        <v>2.6029847000000002E-2</v>
      </c>
    </row>
    <row r="6184" spans="1:5">
      <c r="A6184">
        <v>20026008</v>
      </c>
      <c r="B6184">
        <v>21</v>
      </c>
      <c r="C6184">
        <f t="shared" si="290"/>
        <v>130.39700000000477</v>
      </c>
      <c r="D6184">
        <f t="shared" si="288"/>
        <v>20026008</v>
      </c>
      <c r="E6184">
        <f t="shared" si="289"/>
        <v>2.0026008000000001E-2</v>
      </c>
    </row>
    <row r="6185" spans="1:5">
      <c r="A6185">
        <v>21038780</v>
      </c>
      <c r="B6185">
        <v>22</v>
      </c>
      <c r="C6185">
        <f t="shared" si="290"/>
        <v>130.41900000000476</v>
      </c>
      <c r="D6185">
        <f t="shared" si="288"/>
        <v>21038780</v>
      </c>
      <c r="E6185">
        <f t="shared" si="289"/>
        <v>2.103878E-2</v>
      </c>
    </row>
    <row r="6186" spans="1:5">
      <c r="A6186">
        <v>20022871</v>
      </c>
      <c r="B6186">
        <v>21</v>
      </c>
      <c r="C6186">
        <f t="shared" si="290"/>
        <v>130.44000000000474</v>
      </c>
      <c r="D6186">
        <f t="shared" si="288"/>
        <v>20022871</v>
      </c>
      <c r="E6186">
        <f t="shared" si="289"/>
        <v>2.0022871000000001E-2</v>
      </c>
    </row>
    <row r="6187" spans="1:5">
      <c r="A6187">
        <v>15054008</v>
      </c>
      <c r="B6187">
        <v>16</v>
      </c>
      <c r="C6187">
        <f t="shared" si="290"/>
        <v>130.45600000000474</v>
      </c>
      <c r="D6187">
        <f t="shared" si="288"/>
        <v>15054008</v>
      </c>
      <c r="E6187">
        <f t="shared" si="289"/>
        <v>1.5054008000000001E-2</v>
      </c>
    </row>
    <row r="6188" spans="1:5">
      <c r="A6188">
        <v>20029435</v>
      </c>
      <c r="B6188">
        <v>21</v>
      </c>
      <c r="C6188">
        <f t="shared" si="290"/>
        <v>130.47700000000472</v>
      </c>
      <c r="D6188">
        <f t="shared" si="288"/>
        <v>20029435</v>
      </c>
      <c r="E6188">
        <f t="shared" si="289"/>
        <v>2.0029435000000002E-2</v>
      </c>
    </row>
    <row r="6189" spans="1:5">
      <c r="A6189">
        <v>20013785</v>
      </c>
      <c r="B6189">
        <v>21</v>
      </c>
      <c r="C6189">
        <f t="shared" si="290"/>
        <v>130.49800000000471</v>
      </c>
      <c r="D6189">
        <f t="shared" si="288"/>
        <v>20013785</v>
      </c>
      <c r="E6189">
        <f t="shared" si="289"/>
        <v>2.0013785000000003E-2</v>
      </c>
    </row>
    <row r="6190" spans="1:5">
      <c r="A6190">
        <v>20025241</v>
      </c>
      <c r="B6190">
        <v>21</v>
      </c>
      <c r="C6190">
        <f t="shared" si="290"/>
        <v>130.5190000000047</v>
      </c>
      <c r="D6190">
        <f t="shared" si="288"/>
        <v>20025241</v>
      </c>
      <c r="E6190">
        <f t="shared" si="289"/>
        <v>2.0025241000000003E-2</v>
      </c>
    </row>
    <row r="6191" spans="1:5">
      <c r="A6191">
        <v>21030119</v>
      </c>
      <c r="B6191">
        <v>22</v>
      </c>
      <c r="C6191">
        <f t="shared" si="290"/>
        <v>130.54100000000469</v>
      </c>
      <c r="D6191">
        <f t="shared" si="288"/>
        <v>21030119</v>
      </c>
      <c r="E6191">
        <f t="shared" si="289"/>
        <v>2.1030119E-2</v>
      </c>
    </row>
    <row r="6192" spans="1:5">
      <c r="A6192">
        <v>20028801</v>
      </c>
      <c r="B6192">
        <v>21</v>
      </c>
      <c r="C6192">
        <f t="shared" si="290"/>
        <v>130.56200000000467</v>
      </c>
      <c r="D6192">
        <f t="shared" si="288"/>
        <v>20028801</v>
      </c>
      <c r="E6192">
        <f t="shared" si="289"/>
        <v>2.0028801000000002E-2</v>
      </c>
    </row>
    <row r="6193" spans="1:5">
      <c r="A6193">
        <v>29425881</v>
      </c>
      <c r="B6193">
        <v>21</v>
      </c>
      <c r="C6193">
        <f t="shared" si="290"/>
        <v>130.58300000000466</v>
      </c>
      <c r="D6193">
        <f t="shared" si="288"/>
        <v>29425881</v>
      </c>
      <c r="E6193">
        <f t="shared" si="289"/>
        <v>2.9425881000000001E-2</v>
      </c>
    </row>
    <row r="6194" spans="1:5">
      <c r="A6194">
        <v>11369669</v>
      </c>
      <c r="B6194">
        <v>21</v>
      </c>
      <c r="C6194">
        <f t="shared" si="290"/>
        <v>130.60400000000465</v>
      </c>
      <c r="D6194">
        <f t="shared" si="288"/>
        <v>11369669</v>
      </c>
      <c r="E6194">
        <f t="shared" si="289"/>
        <v>1.1369669000000001E-2</v>
      </c>
    </row>
    <row r="6195" spans="1:5">
      <c r="A6195">
        <v>20028947</v>
      </c>
      <c r="B6195">
        <v>21</v>
      </c>
      <c r="C6195">
        <f t="shared" si="290"/>
        <v>130.62500000000463</v>
      </c>
      <c r="D6195">
        <f t="shared" si="288"/>
        <v>20028947</v>
      </c>
      <c r="E6195">
        <f t="shared" si="289"/>
        <v>2.0028947000000002E-2</v>
      </c>
    </row>
    <row r="6196" spans="1:5">
      <c r="A6196">
        <v>-978974631</v>
      </c>
      <c r="B6196">
        <v>22</v>
      </c>
      <c r="C6196">
        <f t="shared" si="290"/>
        <v>130.64700000000462</v>
      </c>
      <c r="D6196">
        <f t="shared" si="288"/>
        <v>22000000</v>
      </c>
      <c r="E6196">
        <f t="shared" si="289"/>
        <v>2.2000000000000002E-2</v>
      </c>
    </row>
    <row r="6197" spans="1:5">
      <c r="A6197">
        <v>20027961</v>
      </c>
      <c r="B6197">
        <v>21</v>
      </c>
      <c r="C6197">
        <f t="shared" si="290"/>
        <v>130.66800000000461</v>
      </c>
      <c r="D6197">
        <f t="shared" si="288"/>
        <v>20027961</v>
      </c>
      <c r="E6197">
        <f t="shared" si="289"/>
        <v>2.0027961E-2</v>
      </c>
    </row>
    <row r="6198" spans="1:5">
      <c r="A6198">
        <v>20028666</v>
      </c>
      <c r="B6198">
        <v>21</v>
      </c>
      <c r="C6198">
        <f t="shared" si="290"/>
        <v>130.6890000000046</v>
      </c>
      <c r="D6198">
        <f t="shared" si="288"/>
        <v>20028666</v>
      </c>
      <c r="E6198">
        <f t="shared" si="289"/>
        <v>2.0028666000000001E-2</v>
      </c>
    </row>
    <row r="6199" spans="1:5">
      <c r="A6199">
        <v>20030482</v>
      </c>
      <c r="B6199">
        <v>21</v>
      </c>
      <c r="C6199">
        <f t="shared" si="290"/>
        <v>130.71000000000458</v>
      </c>
      <c r="D6199">
        <f t="shared" si="288"/>
        <v>20030482</v>
      </c>
      <c r="E6199">
        <f t="shared" si="289"/>
        <v>2.0030482000000002E-2</v>
      </c>
    </row>
    <row r="6200" spans="1:5">
      <c r="A6200">
        <v>21027186</v>
      </c>
      <c r="B6200">
        <v>22</v>
      </c>
      <c r="C6200">
        <f t="shared" si="290"/>
        <v>130.73200000000458</v>
      </c>
      <c r="D6200">
        <f t="shared" si="288"/>
        <v>21027186</v>
      </c>
      <c r="E6200">
        <f t="shared" si="289"/>
        <v>2.1027186E-2</v>
      </c>
    </row>
    <row r="6201" spans="1:5">
      <c r="A6201">
        <v>20049195</v>
      </c>
      <c r="B6201">
        <v>21</v>
      </c>
      <c r="C6201">
        <f t="shared" si="290"/>
        <v>130.75300000000456</v>
      </c>
      <c r="D6201">
        <f t="shared" si="288"/>
        <v>20049195</v>
      </c>
      <c r="E6201">
        <f t="shared" si="289"/>
        <v>2.0049195000000002E-2</v>
      </c>
    </row>
    <row r="6202" spans="1:5">
      <c r="A6202">
        <v>20017630</v>
      </c>
      <c r="B6202">
        <v>21</v>
      </c>
      <c r="C6202">
        <f t="shared" si="290"/>
        <v>130.77400000000455</v>
      </c>
      <c r="D6202">
        <f t="shared" si="288"/>
        <v>20017630</v>
      </c>
      <c r="E6202">
        <f t="shared" si="289"/>
        <v>2.0017630000000002E-2</v>
      </c>
    </row>
    <row r="6203" spans="1:5">
      <c r="A6203">
        <v>19984034</v>
      </c>
      <c r="B6203">
        <v>21</v>
      </c>
      <c r="C6203">
        <f t="shared" si="290"/>
        <v>130.79500000000453</v>
      </c>
      <c r="D6203">
        <f t="shared" si="288"/>
        <v>19984034</v>
      </c>
      <c r="E6203">
        <f t="shared" si="289"/>
        <v>1.9984034000000001E-2</v>
      </c>
    </row>
    <row r="6204" spans="1:5">
      <c r="A6204">
        <v>21006723</v>
      </c>
      <c r="B6204">
        <v>22</v>
      </c>
      <c r="C6204">
        <f t="shared" si="290"/>
        <v>130.81700000000453</v>
      </c>
      <c r="D6204">
        <f t="shared" si="288"/>
        <v>21006723</v>
      </c>
      <c r="E6204">
        <f t="shared" si="289"/>
        <v>2.1006723000000001E-2</v>
      </c>
    </row>
    <row r="6205" spans="1:5">
      <c r="A6205">
        <v>20044656</v>
      </c>
      <c r="B6205">
        <v>21</v>
      </c>
      <c r="C6205">
        <f t="shared" si="290"/>
        <v>130.83800000000451</v>
      </c>
      <c r="D6205">
        <f t="shared" si="288"/>
        <v>20044656</v>
      </c>
      <c r="E6205">
        <f t="shared" si="289"/>
        <v>2.0044656000000001E-2</v>
      </c>
    </row>
    <row r="6206" spans="1:5">
      <c r="A6206">
        <v>20010998</v>
      </c>
      <c r="B6206">
        <v>21</v>
      </c>
      <c r="C6206">
        <f t="shared" si="290"/>
        <v>130.8590000000045</v>
      </c>
      <c r="D6206">
        <f t="shared" si="288"/>
        <v>20010998</v>
      </c>
      <c r="E6206">
        <f t="shared" si="289"/>
        <v>2.0010998000000002E-2</v>
      </c>
    </row>
    <row r="6207" spans="1:5">
      <c r="A6207">
        <v>21033538</v>
      </c>
      <c r="B6207">
        <v>22</v>
      </c>
      <c r="C6207">
        <f t="shared" si="290"/>
        <v>130.88100000000449</v>
      </c>
      <c r="D6207">
        <f t="shared" si="288"/>
        <v>21033538</v>
      </c>
      <c r="E6207">
        <f t="shared" si="289"/>
        <v>2.1033538000000001E-2</v>
      </c>
    </row>
    <row r="6208" spans="1:5">
      <c r="A6208">
        <v>20032577</v>
      </c>
      <c r="B6208">
        <v>21</v>
      </c>
      <c r="C6208">
        <f t="shared" si="290"/>
        <v>130.90200000000448</v>
      </c>
      <c r="D6208">
        <f t="shared" si="288"/>
        <v>20032577</v>
      </c>
      <c r="E6208">
        <f t="shared" si="289"/>
        <v>2.0032577000000003E-2</v>
      </c>
    </row>
    <row r="6209" spans="1:5">
      <c r="A6209">
        <v>20030686</v>
      </c>
      <c r="B6209">
        <v>21</v>
      </c>
      <c r="C6209">
        <f t="shared" si="290"/>
        <v>130.92300000000446</v>
      </c>
      <c r="D6209">
        <f t="shared" si="288"/>
        <v>20030686</v>
      </c>
      <c r="E6209">
        <f t="shared" si="289"/>
        <v>2.0030686000000002E-2</v>
      </c>
    </row>
    <row r="6210" spans="1:5">
      <c r="A6210">
        <v>15027752</v>
      </c>
      <c r="B6210">
        <v>16</v>
      </c>
      <c r="C6210">
        <f t="shared" si="290"/>
        <v>130.93900000000446</v>
      </c>
      <c r="D6210">
        <f t="shared" ref="D6210:D6273" si="291">IF(A6210 &lt; 0, B6210 * 1000000, A6210)</f>
        <v>15027752</v>
      </c>
      <c r="E6210">
        <f t="shared" ref="E6210:E6273" si="292">D6210*10^-9</f>
        <v>1.5027752E-2</v>
      </c>
    </row>
    <row r="6211" spans="1:5">
      <c r="A6211">
        <v>20014417</v>
      </c>
      <c r="B6211">
        <v>21</v>
      </c>
      <c r="C6211">
        <f t="shared" si="290"/>
        <v>130.96000000000444</v>
      </c>
      <c r="D6211">
        <f t="shared" si="291"/>
        <v>20014417</v>
      </c>
      <c r="E6211">
        <f t="shared" si="292"/>
        <v>2.0014417E-2</v>
      </c>
    </row>
    <row r="6212" spans="1:5">
      <c r="A6212">
        <v>25982844</v>
      </c>
      <c r="B6212">
        <v>27</v>
      </c>
      <c r="C6212">
        <f t="shared" ref="C6212:C6275" si="293">(B6212/1000) + C6211</f>
        <v>130.98700000000443</v>
      </c>
      <c r="D6212">
        <f t="shared" si="291"/>
        <v>25982844</v>
      </c>
      <c r="E6212">
        <f t="shared" si="292"/>
        <v>2.5982844000000001E-2</v>
      </c>
    </row>
    <row r="6213" spans="1:5">
      <c r="A6213">
        <v>20118406</v>
      </c>
      <c r="B6213">
        <v>21</v>
      </c>
      <c r="C6213">
        <f t="shared" si="293"/>
        <v>131.00800000000442</v>
      </c>
      <c r="D6213">
        <f t="shared" si="291"/>
        <v>20118406</v>
      </c>
      <c r="E6213">
        <f t="shared" si="292"/>
        <v>2.0118406000000002E-2</v>
      </c>
    </row>
    <row r="6214" spans="1:5">
      <c r="A6214">
        <v>20040680</v>
      </c>
      <c r="B6214">
        <v>21</v>
      </c>
      <c r="C6214">
        <f t="shared" si="293"/>
        <v>131.0290000000044</v>
      </c>
      <c r="D6214">
        <f t="shared" si="291"/>
        <v>20040680</v>
      </c>
      <c r="E6214">
        <f t="shared" si="292"/>
        <v>2.0040680000000002E-2</v>
      </c>
    </row>
    <row r="6215" spans="1:5">
      <c r="A6215">
        <v>20951196</v>
      </c>
      <c r="B6215">
        <v>22</v>
      </c>
      <c r="C6215">
        <f t="shared" si="293"/>
        <v>131.05100000000439</v>
      </c>
      <c r="D6215">
        <f t="shared" si="291"/>
        <v>20951196</v>
      </c>
      <c r="E6215">
        <f t="shared" si="292"/>
        <v>2.0951196000000002E-2</v>
      </c>
    </row>
    <row r="6216" spans="1:5">
      <c r="A6216">
        <v>17468631</v>
      </c>
      <c r="B6216">
        <v>18</v>
      </c>
      <c r="C6216">
        <f t="shared" si="293"/>
        <v>131.06900000000439</v>
      </c>
      <c r="D6216">
        <f t="shared" si="291"/>
        <v>17468631</v>
      </c>
      <c r="E6216">
        <f t="shared" si="292"/>
        <v>1.7468631000000002E-2</v>
      </c>
    </row>
    <row r="6217" spans="1:5">
      <c r="A6217">
        <v>17869174</v>
      </c>
      <c r="B6217">
        <v>19</v>
      </c>
      <c r="C6217">
        <f t="shared" si="293"/>
        <v>131.0880000000044</v>
      </c>
      <c r="D6217">
        <f t="shared" si="291"/>
        <v>17869174</v>
      </c>
      <c r="E6217">
        <f t="shared" si="292"/>
        <v>1.7869174000000002E-2</v>
      </c>
    </row>
    <row r="6218" spans="1:5">
      <c r="A6218">
        <v>20037814</v>
      </c>
      <c r="B6218">
        <v>21</v>
      </c>
      <c r="C6218">
        <f t="shared" si="293"/>
        <v>131.10900000000439</v>
      </c>
      <c r="D6218">
        <f t="shared" si="291"/>
        <v>20037814</v>
      </c>
      <c r="E6218">
        <f t="shared" si="292"/>
        <v>2.0037814000000001E-2</v>
      </c>
    </row>
    <row r="6219" spans="1:5">
      <c r="A6219">
        <v>20955806</v>
      </c>
      <c r="B6219">
        <v>22</v>
      </c>
      <c r="C6219">
        <f t="shared" si="293"/>
        <v>131.13100000000438</v>
      </c>
      <c r="D6219">
        <f t="shared" si="291"/>
        <v>20955806</v>
      </c>
      <c r="E6219">
        <f t="shared" si="292"/>
        <v>2.0955806E-2</v>
      </c>
    </row>
    <row r="6220" spans="1:5">
      <c r="A6220">
        <v>20029713</v>
      </c>
      <c r="B6220">
        <v>21</v>
      </c>
      <c r="C6220">
        <f t="shared" si="293"/>
        <v>131.15200000000436</v>
      </c>
      <c r="D6220">
        <f t="shared" si="291"/>
        <v>20029713</v>
      </c>
      <c r="E6220">
        <f t="shared" si="292"/>
        <v>2.0029713000000001E-2</v>
      </c>
    </row>
    <row r="6221" spans="1:5">
      <c r="A6221">
        <v>20056877</v>
      </c>
      <c r="B6221">
        <v>21</v>
      </c>
      <c r="C6221">
        <f t="shared" si="293"/>
        <v>131.17300000000435</v>
      </c>
      <c r="D6221">
        <f t="shared" si="291"/>
        <v>20056877</v>
      </c>
      <c r="E6221">
        <f t="shared" si="292"/>
        <v>2.0056877000000001E-2</v>
      </c>
    </row>
    <row r="6222" spans="1:5">
      <c r="A6222">
        <v>20143555</v>
      </c>
      <c r="B6222">
        <v>21</v>
      </c>
      <c r="C6222">
        <f t="shared" si="293"/>
        <v>131.19400000000434</v>
      </c>
      <c r="D6222">
        <f t="shared" si="291"/>
        <v>20143555</v>
      </c>
      <c r="E6222">
        <f t="shared" si="292"/>
        <v>2.0143555E-2</v>
      </c>
    </row>
    <row r="6223" spans="1:5">
      <c r="A6223">
        <v>21008400</v>
      </c>
      <c r="B6223">
        <v>22</v>
      </c>
      <c r="C6223">
        <f t="shared" si="293"/>
        <v>131.21600000000433</v>
      </c>
      <c r="D6223">
        <f t="shared" si="291"/>
        <v>21008400</v>
      </c>
      <c r="E6223">
        <f t="shared" si="292"/>
        <v>2.10084E-2</v>
      </c>
    </row>
    <row r="6224" spans="1:5">
      <c r="A6224">
        <v>19975933</v>
      </c>
      <c r="B6224">
        <v>21</v>
      </c>
      <c r="C6224">
        <f t="shared" si="293"/>
        <v>131.23700000000431</v>
      </c>
      <c r="D6224">
        <f t="shared" si="291"/>
        <v>19975933</v>
      </c>
      <c r="E6224">
        <f t="shared" si="292"/>
        <v>1.9975933000000001E-2</v>
      </c>
    </row>
    <row r="6225" spans="1:5">
      <c r="A6225">
        <v>21028651</v>
      </c>
      <c r="B6225">
        <v>22</v>
      </c>
      <c r="C6225">
        <f t="shared" si="293"/>
        <v>131.25900000000431</v>
      </c>
      <c r="D6225">
        <f t="shared" si="291"/>
        <v>21028651</v>
      </c>
      <c r="E6225">
        <f t="shared" si="292"/>
        <v>2.1028651000000002E-2</v>
      </c>
    </row>
    <row r="6226" spans="1:5">
      <c r="A6226">
        <v>19015759</v>
      </c>
      <c r="B6226">
        <v>20</v>
      </c>
      <c r="C6226">
        <f t="shared" si="293"/>
        <v>131.27900000000432</v>
      </c>
      <c r="D6226">
        <f t="shared" si="291"/>
        <v>19015759</v>
      </c>
      <c r="E6226">
        <f t="shared" si="292"/>
        <v>1.9015759E-2</v>
      </c>
    </row>
    <row r="6227" spans="1:5">
      <c r="A6227">
        <v>21032146</v>
      </c>
      <c r="B6227">
        <v>22</v>
      </c>
      <c r="C6227">
        <f t="shared" si="293"/>
        <v>131.30100000000431</v>
      </c>
      <c r="D6227">
        <f t="shared" si="291"/>
        <v>21032146</v>
      </c>
      <c r="E6227">
        <f t="shared" si="292"/>
        <v>2.1032146000000002E-2</v>
      </c>
    </row>
    <row r="6228" spans="1:5">
      <c r="A6228">
        <v>20069660</v>
      </c>
      <c r="B6228">
        <v>21</v>
      </c>
      <c r="C6228">
        <f t="shared" si="293"/>
        <v>131.32200000000429</v>
      </c>
      <c r="D6228">
        <f t="shared" si="291"/>
        <v>20069660</v>
      </c>
      <c r="E6228">
        <f t="shared" si="292"/>
        <v>2.006966E-2</v>
      </c>
    </row>
    <row r="6229" spans="1:5">
      <c r="A6229">
        <v>20039067</v>
      </c>
      <c r="B6229">
        <v>21</v>
      </c>
      <c r="C6229">
        <f t="shared" si="293"/>
        <v>131.34300000000428</v>
      </c>
      <c r="D6229">
        <f t="shared" si="291"/>
        <v>20039067</v>
      </c>
      <c r="E6229">
        <f t="shared" si="292"/>
        <v>2.0039067000000001E-2</v>
      </c>
    </row>
    <row r="6230" spans="1:5">
      <c r="A6230">
        <v>21108549</v>
      </c>
      <c r="B6230">
        <v>22</v>
      </c>
      <c r="C6230">
        <f t="shared" si="293"/>
        <v>131.36500000000427</v>
      </c>
      <c r="D6230">
        <f t="shared" si="291"/>
        <v>21108549</v>
      </c>
      <c r="E6230">
        <f t="shared" si="292"/>
        <v>2.1108549000000001E-2</v>
      </c>
    </row>
    <row r="6231" spans="1:5">
      <c r="A6231">
        <v>20025105</v>
      </c>
      <c r="B6231">
        <v>21</v>
      </c>
      <c r="C6231">
        <f t="shared" si="293"/>
        <v>131.38600000000426</v>
      </c>
      <c r="D6231">
        <f t="shared" si="291"/>
        <v>20025105</v>
      </c>
      <c r="E6231">
        <f t="shared" si="292"/>
        <v>2.0025105000000001E-2</v>
      </c>
    </row>
    <row r="6232" spans="1:5">
      <c r="A6232">
        <v>21029912</v>
      </c>
      <c r="B6232">
        <v>22</v>
      </c>
      <c r="C6232">
        <f t="shared" si="293"/>
        <v>131.40800000000425</v>
      </c>
      <c r="D6232">
        <f t="shared" si="291"/>
        <v>21029912</v>
      </c>
      <c r="E6232">
        <f t="shared" si="292"/>
        <v>2.1029912000000001E-2</v>
      </c>
    </row>
    <row r="6233" spans="1:5">
      <c r="A6233">
        <v>20003031</v>
      </c>
      <c r="B6233">
        <v>21</v>
      </c>
      <c r="C6233">
        <f t="shared" si="293"/>
        <v>131.42900000000424</v>
      </c>
      <c r="D6233">
        <f t="shared" si="291"/>
        <v>20003031</v>
      </c>
      <c r="E6233">
        <f t="shared" si="292"/>
        <v>2.0003031000000001E-2</v>
      </c>
    </row>
    <row r="6234" spans="1:5">
      <c r="A6234">
        <v>15009942</v>
      </c>
      <c r="B6234">
        <v>16</v>
      </c>
      <c r="C6234">
        <f t="shared" si="293"/>
        <v>131.44500000000423</v>
      </c>
      <c r="D6234">
        <f t="shared" si="291"/>
        <v>15009942</v>
      </c>
      <c r="E6234">
        <f t="shared" si="292"/>
        <v>1.5009942E-2</v>
      </c>
    </row>
    <row r="6235" spans="1:5">
      <c r="A6235">
        <v>20041093</v>
      </c>
      <c r="B6235">
        <v>21</v>
      </c>
      <c r="C6235">
        <f t="shared" si="293"/>
        <v>131.46600000000421</v>
      </c>
      <c r="D6235">
        <f t="shared" si="291"/>
        <v>20041093</v>
      </c>
      <c r="E6235">
        <f t="shared" si="292"/>
        <v>2.0041093000000003E-2</v>
      </c>
    </row>
    <row r="6236" spans="1:5">
      <c r="A6236">
        <v>20026150</v>
      </c>
      <c r="B6236">
        <v>21</v>
      </c>
      <c r="C6236">
        <f t="shared" si="293"/>
        <v>131.4870000000042</v>
      </c>
      <c r="D6236">
        <f t="shared" si="291"/>
        <v>20026150</v>
      </c>
      <c r="E6236">
        <f t="shared" si="292"/>
        <v>2.0026150000000003E-2</v>
      </c>
    </row>
    <row r="6237" spans="1:5">
      <c r="A6237">
        <v>21032913</v>
      </c>
      <c r="B6237">
        <v>22</v>
      </c>
      <c r="C6237">
        <f t="shared" si="293"/>
        <v>131.50900000000419</v>
      </c>
      <c r="D6237">
        <f t="shared" si="291"/>
        <v>21032913</v>
      </c>
      <c r="E6237">
        <f t="shared" si="292"/>
        <v>2.1032913E-2</v>
      </c>
    </row>
    <row r="6238" spans="1:5">
      <c r="A6238">
        <v>19031610</v>
      </c>
      <c r="B6238">
        <v>20</v>
      </c>
      <c r="C6238">
        <f t="shared" si="293"/>
        <v>131.5290000000042</v>
      </c>
      <c r="D6238">
        <f t="shared" si="291"/>
        <v>19031610</v>
      </c>
      <c r="E6238">
        <f t="shared" si="292"/>
        <v>1.9031610000000001E-2</v>
      </c>
    </row>
    <row r="6239" spans="1:5">
      <c r="A6239">
        <v>21000994</v>
      </c>
      <c r="B6239">
        <v>22</v>
      </c>
      <c r="C6239">
        <f t="shared" si="293"/>
        <v>131.55100000000419</v>
      </c>
      <c r="D6239">
        <f t="shared" si="291"/>
        <v>21000994</v>
      </c>
      <c r="E6239">
        <f t="shared" si="292"/>
        <v>2.1000994000000002E-2</v>
      </c>
    </row>
    <row r="6240" spans="1:5">
      <c r="A6240">
        <v>19277382</v>
      </c>
      <c r="B6240">
        <v>21</v>
      </c>
      <c r="C6240">
        <f t="shared" si="293"/>
        <v>131.57200000000418</v>
      </c>
      <c r="D6240">
        <f t="shared" si="291"/>
        <v>19277382</v>
      </c>
      <c r="E6240">
        <f t="shared" si="292"/>
        <v>1.9277382000000003E-2</v>
      </c>
    </row>
    <row r="6241" spans="1:5">
      <c r="A6241">
        <v>24043978</v>
      </c>
      <c r="B6241">
        <v>25</v>
      </c>
      <c r="C6241">
        <f t="shared" si="293"/>
        <v>131.59700000000419</v>
      </c>
      <c r="D6241">
        <f t="shared" si="291"/>
        <v>24043978</v>
      </c>
      <c r="E6241">
        <f t="shared" si="292"/>
        <v>2.4043978000000001E-2</v>
      </c>
    </row>
    <row r="6242" spans="1:5">
      <c r="A6242">
        <v>23025068</v>
      </c>
      <c r="B6242">
        <v>24</v>
      </c>
      <c r="C6242">
        <f t="shared" si="293"/>
        <v>131.62100000000419</v>
      </c>
      <c r="D6242">
        <f t="shared" si="291"/>
        <v>23025068</v>
      </c>
      <c r="E6242">
        <f t="shared" si="292"/>
        <v>2.3025068000000003E-2</v>
      </c>
    </row>
    <row r="6243" spans="1:5">
      <c r="A6243">
        <v>-986215635</v>
      </c>
      <c r="B6243">
        <v>15</v>
      </c>
      <c r="C6243">
        <f t="shared" si="293"/>
        <v>131.63600000000417</v>
      </c>
      <c r="D6243">
        <f t="shared" si="291"/>
        <v>15000000</v>
      </c>
      <c r="E6243">
        <f t="shared" si="292"/>
        <v>1.5000000000000001E-2</v>
      </c>
    </row>
    <row r="6244" spans="1:5">
      <c r="A6244">
        <v>20050313</v>
      </c>
      <c r="B6244">
        <v>21</v>
      </c>
      <c r="C6244">
        <f t="shared" si="293"/>
        <v>131.65700000000416</v>
      </c>
      <c r="D6244">
        <f t="shared" si="291"/>
        <v>20050313</v>
      </c>
      <c r="E6244">
        <f t="shared" si="292"/>
        <v>2.0050313E-2</v>
      </c>
    </row>
    <row r="6245" spans="1:5">
      <c r="A6245">
        <v>21030609</v>
      </c>
      <c r="B6245">
        <v>22</v>
      </c>
      <c r="C6245">
        <f t="shared" si="293"/>
        <v>131.67900000000415</v>
      </c>
      <c r="D6245">
        <f t="shared" si="291"/>
        <v>21030609</v>
      </c>
      <c r="E6245">
        <f t="shared" si="292"/>
        <v>2.1030609000000002E-2</v>
      </c>
    </row>
    <row r="6246" spans="1:5">
      <c r="A6246">
        <v>19987525</v>
      </c>
      <c r="B6246">
        <v>21</v>
      </c>
      <c r="C6246">
        <f t="shared" si="293"/>
        <v>131.70000000000414</v>
      </c>
      <c r="D6246">
        <f t="shared" si="291"/>
        <v>19987525</v>
      </c>
      <c r="E6246">
        <f t="shared" si="292"/>
        <v>1.9987525000000003E-2</v>
      </c>
    </row>
    <row r="6247" spans="1:5">
      <c r="A6247">
        <v>30023578</v>
      </c>
      <c r="B6247">
        <v>31</v>
      </c>
      <c r="C6247">
        <f t="shared" si="293"/>
        <v>131.73100000000414</v>
      </c>
      <c r="D6247">
        <f t="shared" si="291"/>
        <v>30023578</v>
      </c>
      <c r="E6247">
        <f t="shared" si="292"/>
        <v>3.0023578000000002E-2</v>
      </c>
    </row>
    <row r="6248" spans="1:5">
      <c r="A6248">
        <v>12627658</v>
      </c>
      <c r="B6248">
        <v>7</v>
      </c>
      <c r="C6248">
        <f t="shared" si="293"/>
        <v>131.73800000000415</v>
      </c>
      <c r="D6248">
        <f t="shared" si="291"/>
        <v>12627658</v>
      </c>
      <c r="E6248">
        <f t="shared" si="292"/>
        <v>1.2627658E-2</v>
      </c>
    </row>
    <row r="6249" spans="1:5">
      <c r="A6249">
        <v>21401046</v>
      </c>
      <c r="B6249">
        <v>25</v>
      </c>
      <c r="C6249">
        <f t="shared" si="293"/>
        <v>131.76300000000415</v>
      </c>
      <c r="D6249">
        <f t="shared" si="291"/>
        <v>21401046</v>
      </c>
      <c r="E6249">
        <f t="shared" si="292"/>
        <v>2.1401046E-2</v>
      </c>
    </row>
    <row r="6250" spans="1:5">
      <c r="A6250">
        <v>18637422</v>
      </c>
      <c r="B6250">
        <v>22</v>
      </c>
      <c r="C6250">
        <f t="shared" si="293"/>
        <v>131.78500000000415</v>
      </c>
      <c r="D6250">
        <f t="shared" si="291"/>
        <v>18637422</v>
      </c>
      <c r="E6250">
        <f t="shared" si="292"/>
        <v>1.8637422000000001E-2</v>
      </c>
    </row>
    <row r="6251" spans="1:5">
      <c r="A6251">
        <v>13432157</v>
      </c>
      <c r="B6251">
        <v>21</v>
      </c>
      <c r="C6251">
        <f t="shared" si="293"/>
        <v>131.80600000000413</v>
      </c>
      <c r="D6251">
        <f t="shared" si="291"/>
        <v>13432157</v>
      </c>
      <c r="E6251">
        <f t="shared" si="292"/>
        <v>1.3432157E-2</v>
      </c>
    </row>
    <row r="6252" spans="1:5">
      <c r="A6252">
        <v>20030409</v>
      </c>
      <c r="B6252">
        <v>21</v>
      </c>
      <c r="C6252">
        <f t="shared" si="293"/>
        <v>131.82700000000412</v>
      </c>
      <c r="D6252">
        <f t="shared" si="291"/>
        <v>20030409</v>
      </c>
      <c r="E6252">
        <f t="shared" si="292"/>
        <v>2.0030409000000002E-2</v>
      </c>
    </row>
    <row r="6253" spans="1:5">
      <c r="A6253">
        <v>20030271</v>
      </c>
      <c r="B6253">
        <v>21</v>
      </c>
      <c r="C6253">
        <f t="shared" si="293"/>
        <v>131.84800000000411</v>
      </c>
      <c r="D6253">
        <f t="shared" si="291"/>
        <v>20030271</v>
      </c>
      <c r="E6253">
        <f t="shared" si="292"/>
        <v>2.0030271000000002E-2</v>
      </c>
    </row>
    <row r="6254" spans="1:5">
      <c r="A6254">
        <v>21037103</v>
      </c>
      <c r="B6254">
        <v>22</v>
      </c>
      <c r="C6254">
        <f t="shared" si="293"/>
        <v>131.8700000000041</v>
      </c>
      <c r="D6254">
        <f t="shared" si="291"/>
        <v>21037103</v>
      </c>
      <c r="E6254">
        <f t="shared" si="292"/>
        <v>2.1037103000000001E-2</v>
      </c>
    </row>
    <row r="6255" spans="1:5">
      <c r="A6255">
        <v>20027545</v>
      </c>
      <c r="B6255">
        <v>21</v>
      </c>
      <c r="C6255">
        <f t="shared" si="293"/>
        <v>131.89100000000408</v>
      </c>
      <c r="D6255">
        <f t="shared" si="291"/>
        <v>20027545</v>
      </c>
      <c r="E6255">
        <f t="shared" si="292"/>
        <v>2.0027545000000001E-2</v>
      </c>
    </row>
    <row r="6256" spans="1:5">
      <c r="A6256">
        <v>15031173</v>
      </c>
      <c r="B6256">
        <v>16</v>
      </c>
      <c r="C6256">
        <f t="shared" si="293"/>
        <v>131.90700000000407</v>
      </c>
      <c r="D6256">
        <f t="shared" si="291"/>
        <v>15031173</v>
      </c>
      <c r="E6256">
        <f t="shared" si="292"/>
        <v>1.5031173E-2</v>
      </c>
    </row>
    <row r="6257" spans="1:5">
      <c r="A6257">
        <v>20031110</v>
      </c>
      <c r="B6257">
        <v>21</v>
      </c>
      <c r="C6257">
        <f t="shared" si="293"/>
        <v>131.92800000000406</v>
      </c>
      <c r="D6257">
        <f t="shared" si="291"/>
        <v>20031110</v>
      </c>
      <c r="E6257">
        <f t="shared" si="292"/>
        <v>2.0031110000000001E-2</v>
      </c>
    </row>
    <row r="6258" spans="1:5">
      <c r="A6258">
        <v>20029011</v>
      </c>
      <c r="B6258">
        <v>21</v>
      </c>
      <c r="C6258">
        <f t="shared" si="293"/>
        <v>131.94900000000405</v>
      </c>
      <c r="D6258">
        <f t="shared" si="291"/>
        <v>20029011</v>
      </c>
      <c r="E6258">
        <f t="shared" si="292"/>
        <v>2.0029011000000003E-2</v>
      </c>
    </row>
    <row r="6259" spans="1:5">
      <c r="A6259">
        <v>26033409</v>
      </c>
      <c r="B6259">
        <v>27</v>
      </c>
      <c r="C6259">
        <f t="shared" si="293"/>
        <v>131.97600000000403</v>
      </c>
      <c r="D6259">
        <f t="shared" si="291"/>
        <v>26033409</v>
      </c>
      <c r="E6259">
        <f t="shared" si="292"/>
        <v>2.6033409E-2</v>
      </c>
    </row>
    <row r="6260" spans="1:5">
      <c r="A6260">
        <v>15609389</v>
      </c>
      <c r="B6260">
        <v>11</v>
      </c>
      <c r="C6260">
        <f t="shared" si="293"/>
        <v>131.98700000000403</v>
      </c>
      <c r="D6260">
        <f t="shared" si="291"/>
        <v>15609389</v>
      </c>
      <c r="E6260">
        <f t="shared" si="292"/>
        <v>1.5609389000000001E-2</v>
      </c>
    </row>
    <row r="6261" spans="1:5">
      <c r="A6261">
        <v>20242238</v>
      </c>
      <c r="B6261">
        <v>26</v>
      </c>
      <c r="C6261">
        <f t="shared" si="293"/>
        <v>132.01300000000404</v>
      </c>
      <c r="D6261">
        <f t="shared" si="291"/>
        <v>20242238</v>
      </c>
      <c r="E6261">
        <f t="shared" si="292"/>
        <v>2.0242238000000003E-2</v>
      </c>
    </row>
    <row r="6262" spans="1:5">
      <c r="A6262">
        <v>20030620</v>
      </c>
      <c r="B6262">
        <v>21</v>
      </c>
      <c r="C6262">
        <f t="shared" si="293"/>
        <v>132.03400000000403</v>
      </c>
      <c r="D6262">
        <f t="shared" si="291"/>
        <v>20030620</v>
      </c>
      <c r="E6262">
        <f t="shared" si="292"/>
        <v>2.0030620000000002E-2</v>
      </c>
    </row>
    <row r="6263" spans="1:5">
      <c r="A6263">
        <v>21614482</v>
      </c>
      <c r="B6263">
        <v>18</v>
      </c>
      <c r="C6263">
        <f t="shared" si="293"/>
        <v>132.05200000000403</v>
      </c>
      <c r="D6263">
        <f t="shared" si="291"/>
        <v>21614482</v>
      </c>
      <c r="E6263">
        <f t="shared" si="292"/>
        <v>2.1614482000000001E-2</v>
      </c>
    </row>
    <row r="6264" spans="1:5">
      <c r="A6264">
        <v>20207251</v>
      </c>
      <c r="B6264">
        <v>25</v>
      </c>
      <c r="C6264">
        <f t="shared" si="293"/>
        <v>132.07700000000403</v>
      </c>
      <c r="D6264">
        <f t="shared" si="291"/>
        <v>20207251</v>
      </c>
      <c r="E6264">
        <f t="shared" si="292"/>
        <v>2.0207251000000002E-2</v>
      </c>
    </row>
    <row r="6265" spans="1:5">
      <c r="A6265">
        <v>19121844</v>
      </c>
      <c r="B6265">
        <v>21</v>
      </c>
      <c r="C6265">
        <f t="shared" si="293"/>
        <v>132.09800000000402</v>
      </c>
      <c r="D6265">
        <f t="shared" si="291"/>
        <v>19121844</v>
      </c>
      <c r="E6265">
        <f t="shared" si="292"/>
        <v>1.9121844000000002E-2</v>
      </c>
    </row>
    <row r="6266" spans="1:5">
      <c r="A6266">
        <v>20033760</v>
      </c>
      <c r="B6266">
        <v>21</v>
      </c>
      <c r="C6266">
        <f t="shared" si="293"/>
        <v>132.11900000000401</v>
      </c>
      <c r="D6266">
        <f t="shared" si="291"/>
        <v>20033760</v>
      </c>
      <c r="E6266">
        <f t="shared" si="292"/>
        <v>2.0033760000000001E-2</v>
      </c>
    </row>
    <row r="6267" spans="1:5">
      <c r="A6267">
        <v>21007209</v>
      </c>
      <c r="B6267">
        <v>22</v>
      </c>
      <c r="C6267">
        <f t="shared" si="293"/>
        <v>132.141000000004</v>
      </c>
      <c r="D6267">
        <f t="shared" si="291"/>
        <v>21007209</v>
      </c>
      <c r="E6267">
        <f t="shared" si="292"/>
        <v>2.1007209000000002E-2</v>
      </c>
    </row>
    <row r="6268" spans="1:5">
      <c r="A6268">
        <v>19029589</v>
      </c>
      <c r="B6268">
        <v>20</v>
      </c>
      <c r="C6268">
        <f t="shared" si="293"/>
        <v>132.16100000000401</v>
      </c>
      <c r="D6268">
        <f t="shared" si="291"/>
        <v>19029589</v>
      </c>
      <c r="E6268">
        <f t="shared" si="292"/>
        <v>1.9029589E-2</v>
      </c>
    </row>
    <row r="6269" spans="1:5">
      <c r="A6269">
        <v>21030887</v>
      </c>
      <c r="B6269">
        <v>22</v>
      </c>
      <c r="C6269">
        <f t="shared" si="293"/>
        <v>132.183000000004</v>
      </c>
      <c r="D6269">
        <f t="shared" si="291"/>
        <v>21030887</v>
      </c>
      <c r="E6269">
        <f t="shared" si="292"/>
        <v>2.1030887000000002E-2</v>
      </c>
    </row>
    <row r="6270" spans="1:5">
      <c r="A6270">
        <v>20061138</v>
      </c>
      <c r="B6270">
        <v>21</v>
      </c>
      <c r="C6270">
        <f t="shared" si="293"/>
        <v>132.20400000000399</v>
      </c>
      <c r="D6270">
        <f t="shared" si="291"/>
        <v>20061138</v>
      </c>
      <c r="E6270">
        <f t="shared" si="292"/>
        <v>2.0061138000000003E-2</v>
      </c>
    </row>
    <row r="6271" spans="1:5">
      <c r="A6271">
        <v>21000855</v>
      </c>
      <c r="B6271">
        <v>22</v>
      </c>
      <c r="C6271">
        <f t="shared" si="293"/>
        <v>132.22600000000398</v>
      </c>
      <c r="D6271">
        <f t="shared" si="291"/>
        <v>21000855</v>
      </c>
      <c r="E6271">
        <f t="shared" si="292"/>
        <v>2.1000855000000002E-2</v>
      </c>
    </row>
    <row r="6272" spans="1:5">
      <c r="A6272">
        <v>18959117</v>
      </c>
      <c r="B6272">
        <v>20</v>
      </c>
      <c r="C6272">
        <f t="shared" si="293"/>
        <v>132.24600000000399</v>
      </c>
      <c r="D6272">
        <f t="shared" si="291"/>
        <v>18959117</v>
      </c>
      <c r="E6272">
        <f t="shared" si="292"/>
        <v>1.8959117000000001E-2</v>
      </c>
    </row>
    <row r="6273" spans="1:5">
      <c r="A6273">
        <v>21029839</v>
      </c>
      <c r="B6273">
        <v>22</v>
      </c>
      <c r="C6273">
        <f t="shared" si="293"/>
        <v>132.26800000000398</v>
      </c>
      <c r="D6273">
        <f t="shared" si="291"/>
        <v>21029839</v>
      </c>
      <c r="E6273">
        <f t="shared" si="292"/>
        <v>2.1029839000000002E-2</v>
      </c>
    </row>
    <row r="6274" spans="1:5">
      <c r="A6274">
        <v>20028241</v>
      </c>
      <c r="B6274">
        <v>21</v>
      </c>
      <c r="C6274">
        <f t="shared" si="293"/>
        <v>132.28900000000397</v>
      </c>
      <c r="D6274">
        <f t="shared" ref="D6274:D6337" si="294">IF(A6274 &lt; 0, B6274 * 1000000, A6274)</f>
        <v>20028241</v>
      </c>
      <c r="E6274">
        <f t="shared" ref="E6274:E6337" si="295">D6274*10^-9</f>
        <v>2.0028241000000002E-2</v>
      </c>
    </row>
    <row r="6275" spans="1:5">
      <c r="A6275">
        <v>20030343</v>
      </c>
      <c r="B6275">
        <v>21</v>
      </c>
      <c r="C6275">
        <f t="shared" si="293"/>
        <v>132.31000000000395</v>
      </c>
      <c r="D6275">
        <f t="shared" si="294"/>
        <v>20030343</v>
      </c>
      <c r="E6275">
        <f t="shared" si="295"/>
        <v>2.0030343000000003E-2</v>
      </c>
    </row>
    <row r="6276" spans="1:5">
      <c r="A6276">
        <v>20030691</v>
      </c>
      <c r="B6276">
        <v>21</v>
      </c>
      <c r="C6276">
        <f t="shared" ref="C6276:C6339" si="296">(B6276/1000) + C6275</f>
        <v>132.33100000000394</v>
      </c>
      <c r="D6276">
        <f t="shared" si="294"/>
        <v>20030691</v>
      </c>
      <c r="E6276">
        <f t="shared" si="295"/>
        <v>2.0030691E-2</v>
      </c>
    </row>
    <row r="6277" spans="1:5">
      <c r="A6277">
        <v>20034318</v>
      </c>
      <c r="B6277">
        <v>21</v>
      </c>
      <c r="C6277">
        <f t="shared" si="296"/>
        <v>132.35200000000393</v>
      </c>
      <c r="D6277">
        <f t="shared" si="294"/>
        <v>20034318</v>
      </c>
      <c r="E6277">
        <f t="shared" si="295"/>
        <v>2.0034318000000002E-2</v>
      </c>
    </row>
    <row r="6278" spans="1:5">
      <c r="A6278">
        <v>21030888</v>
      </c>
      <c r="B6278">
        <v>22</v>
      </c>
      <c r="C6278">
        <f t="shared" si="296"/>
        <v>132.37400000000392</v>
      </c>
      <c r="D6278">
        <f t="shared" si="294"/>
        <v>21030888</v>
      </c>
      <c r="E6278">
        <f t="shared" si="295"/>
        <v>2.1030888000000001E-2</v>
      </c>
    </row>
    <row r="6279" spans="1:5">
      <c r="A6279">
        <v>20026567</v>
      </c>
      <c r="B6279">
        <v>21</v>
      </c>
      <c r="C6279">
        <f t="shared" si="296"/>
        <v>132.3950000000039</v>
      </c>
      <c r="D6279">
        <f t="shared" si="294"/>
        <v>20026567</v>
      </c>
      <c r="E6279">
        <f t="shared" si="295"/>
        <v>2.0026567000000002E-2</v>
      </c>
    </row>
    <row r="6280" spans="1:5">
      <c r="A6280">
        <v>20028106</v>
      </c>
      <c r="B6280">
        <v>21</v>
      </c>
      <c r="C6280">
        <f t="shared" si="296"/>
        <v>132.41600000000389</v>
      </c>
      <c r="D6280">
        <f t="shared" si="294"/>
        <v>20028106</v>
      </c>
      <c r="E6280">
        <f t="shared" si="295"/>
        <v>2.0028106E-2</v>
      </c>
    </row>
    <row r="6281" spans="1:5">
      <c r="A6281">
        <v>15783432</v>
      </c>
      <c r="B6281">
        <v>16</v>
      </c>
      <c r="C6281">
        <f t="shared" si="296"/>
        <v>132.43200000000388</v>
      </c>
      <c r="D6281">
        <f t="shared" si="294"/>
        <v>15783432</v>
      </c>
      <c r="E6281">
        <f t="shared" si="295"/>
        <v>1.5783432E-2</v>
      </c>
    </row>
    <row r="6282" spans="1:5">
      <c r="A6282">
        <v>24032734</v>
      </c>
      <c r="B6282">
        <v>25</v>
      </c>
      <c r="C6282">
        <f t="shared" si="296"/>
        <v>132.45700000000389</v>
      </c>
      <c r="D6282">
        <f t="shared" si="294"/>
        <v>24032734</v>
      </c>
      <c r="E6282">
        <f t="shared" si="295"/>
        <v>2.4032734E-2</v>
      </c>
    </row>
    <row r="6283" spans="1:5">
      <c r="A6283">
        <v>16024385</v>
      </c>
      <c r="B6283">
        <v>17</v>
      </c>
      <c r="C6283">
        <f t="shared" si="296"/>
        <v>132.47400000000388</v>
      </c>
      <c r="D6283">
        <f t="shared" si="294"/>
        <v>16024385</v>
      </c>
      <c r="E6283">
        <f t="shared" si="295"/>
        <v>1.6024385000000002E-2</v>
      </c>
    </row>
    <row r="6284" spans="1:5">
      <c r="A6284">
        <v>25030483</v>
      </c>
      <c r="B6284">
        <v>26</v>
      </c>
      <c r="C6284">
        <f t="shared" si="296"/>
        <v>132.50000000000389</v>
      </c>
      <c r="D6284">
        <f t="shared" si="294"/>
        <v>25030483</v>
      </c>
      <c r="E6284">
        <f t="shared" si="295"/>
        <v>2.5030483000000003E-2</v>
      </c>
    </row>
    <row r="6285" spans="1:5">
      <c r="A6285">
        <v>21029283</v>
      </c>
      <c r="B6285">
        <v>22</v>
      </c>
      <c r="C6285">
        <f t="shared" si="296"/>
        <v>132.52200000000389</v>
      </c>
      <c r="D6285">
        <f t="shared" si="294"/>
        <v>21029283</v>
      </c>
      <c r="E6285">
        <f t="shared" si="295"/>
        <v>2.1029283000000003E-2</v>
      </c>
    </row>
    <row r="6286" spans="1:5">
      <c r="A6286">
        <v>20031106</v>
      </c>
      <c r="B6286">
        <v>21</v>
      </c>
      <c r="C6286">
        <f t="shared" si="296"/>
        <v>132.54300000000387</v>
      </c>
      <c r="D6286">
        <f t="shared" si="294"/>
        <v>20031106</v>
      </c>
      <c r="E6286">
        <f t="shared" si="295"/>
        <v>2.0031106E-2</v>
      </c>
    </row>
    <row r="6287" spans="1:5">
      <c r="A6287">
        <v>20568190</v>
      </c>
      <c r="B6287">
        <v>21</v>
      </c>
      <c r="C6287">
        <f t="shared" si="296"/>
        <v>132.56400000000386</v>
      </c>
      <c r="D6287">
        <f t="shared" si="294"/>
        <v>20568190</v>
      </c>
      <c r="E6287">
        <f t="shared" si="295"/>
        <v>2.056819E-2</v>
      </c>
    </row>
    <row r="6288" spans="1:5">
      <c r="A6288">
        <v>22552799</v>
      </c>
      <c r="B6288">
        <v>20</v>
      </c>
      <c r="C6288">
        <f t="shared" si="296"/>
        <v>132.58400000000387</v>
      </c>
      <c r="D6288">
        <f t="shared" si="294"/>
        <v>22552799</v>
      </c>
      <c r="E6288">
        <f t="shared" si="295"/>
        <v>2.2552799000000002E-2</v>
      </c>
    </row>
    <row r="6289" spans="1:5">
      <c r="A6289">
        <v>18210626</v>
      </c>
      <c r="B6289">
        <v>23</v>
      </c>
      <c r="C6289">
        <f t="shared" si="296"/>
        <v>132.60700000000386</v>
      </c>
      <c r="D6289">
        <f t="shared" si="294"/>
        <v>18210626</v>
      </c>
      <c r="E6289">
        <f t="shared" si="295"/>
        <v>1.8210626000000001E-2</v>
      </c>
    </row>
    <row r="6290" spans="1:5">
      <c r="A6290">
        <v>20030128</v>
      </c>
      <c r="B6290">
        <v>21</v>
      </c>
      <c r="C6290">
        <f t="shared" si="296"/>
        <v>132.62800000000385</v>
      </c>
      <c r="D6290">
        <f t="shared" si="294"/>
        <v>20030128</v>
      </c>
      <c r="E6290">
        <f t="shared" si="295"/>
        <v>2.0030128000000001E-2</v>
      </c>
    </row>
    <row r="6291" spans="1:5">
      <c r="A6291">
        <v>-978969599</v>
      </c>
      <c r="B6291">
        <v>22</v>
      </c>
      <c r="C6291">
        <f t="shared" si="296"/>
        <v>132.65000000000384</v>
      </c>
      <c r="D6291">
        <f t="shared" si="294"/>
        <v>22000000</v>
      </c>
      <c r="E6291">
        <f t="shared" si="295"/>
        <v>2.2000000000000002E-2</v>
      </c>
    </row>
    <row r="6292" spans="1:5">
      <c r="A6292">
        <v>15063508</v>
      </c>
      <c r="B6292">
        <v>12</v>
      </c>
      <c r="C6292">
        <f t="shared" si="296"/>
        <v>132.66200000000384</v>
      </c>
      <c r="D6292">
        <f t="shared" si="294"/>
        <v>15063508</v>
      </c>
      <c r="E6292">
        <f t="shared" si="295"/>
        <v>1.5063508000000001E-2</v>
      </c>
    </row>
    <row r="6293" spans="1:5">
      <c r="A6293">
        <v>26326602</v>
      </c>
      <c r="B6293">
        <v>23</v>
      </c>
      <c r="C6293">
        <f t="shared" si="296"/>
        <v>132.68500000000384</v>
      </c>
      <c r="D6293">
        <f t="shared" si="294"/>
        <v>26326602</v>
      </c>
      <c r="E6293">
        <f t="shared" si="295"/>
        <v>2.6326602000000001E-2</v>
      </c>
    </row>
    <row r="6294" spans="1:5">
      <c r="A6294">
        <v>15207523</v>
      </c>
      <c r="B6294">
        <v>23</v>
      </c>
      <c r="C6294">
        <f t="shared" si="296"/>
        <v>132.70800000000384</v>
      </c>
      <c r="D6294">
        <f t="shared" si="294"/>
        <v>15207523</v>
      </c>
      <c r="E6294">
        <f t="shared" si="295"/>
        <v>1.5207523000000001E-2</v>
      </c>
    </row>
    <row r="6295" spans="1:5">
      <c r="A6295">
        <v>20029569</v>
      </c>
      <c r="B6295">
        <v>21</v>
      </c>
      <c r="C6295">
        <f t="shared" si="296"/>
        <v>132.72900000000382</v>
      </c>
      <c r="D6295">
        <f t="shared" si="294"/>
        <v>20029569</v>
      </c>
      <c r="E6295">
        <f t="shared" si="295"/>
        <v>2.0029569000000001E-2</v>
      </c>
    </row>
    <row r="6296" spans="1:5">
      <c r="A6296">
        <v>20027754</v>
      </c>
      <c r="B6296">
        <v>21</v>
      </c>
      <c r="C6296">
        <f t="shared" si="296"/>
        <v>132.75000000000381</v>
      </c>
      <c r="D6296">
        <f t="shared" si="294"/>
        <v>20027754</v>
      </c>
      <c r="E6296">
        <f t="shared" si="295"/>
        <v>2.0027754000000002E-2</v>
      </c>
    </row>
    <row r="6297" spans="1:5">
      <c r="A6297">
        <v>20029572</v>
      </c>
      <c r="B6297">
        <v>21</v>
      </c>
      <c r="C6297">
        <f t="shared" si="296"/>
        <v>132.7710000000038</v>
      </c>
      <c r="D6297">
        <f t="shared" si="294"/>
        <v>20029572</v>
      </c>
      <c r="E6297">
        <f t="shared" si="295"/>
        <v>2.0029572000000002E-2</v>
      </c>
    </row>
    <row r="6298" spans="1:5">
      <c r="A6298">
        <v>21030681</v>
      </c>
      <c r="B6298">
        <v>22</v>
      </c>
      <c r="C6298">
        <f t="shared" si="296"/>
        <v>132.79300000000379</v>
      </c>
      <c r="D6298">
        <f t="shared" si="294"/>
        <v>21030681</v>
      </c>
      <c r="E6298">
        <f t="shared" si="295"/>
        <v>2.1030681000000002E-2</v>
      </c>
    </row>
    <row r="6299" spans="1:5">
      <c r="A6299">
        <v>20059045</v>
      </c>
      <c r="B6299">
        <v>21</v>
      </c>
      <c r="C6299">
        <f t="shared" si="296"/>
        <v>132.81400000000377</v>
      </c>
      <c r="D6299">
        <f t="shared" si="294"/>
        <v>20059045</v>
      </c>
      <c r="E6299">
        <f t="shared" si="295"/>
        <v>2.0059045000000001E-2</v>
      </c>
    </row>
    <row r="6300" spans="1:5">
      <c r="A6300">
        <v>20030619</v>
      </c>
      <c r="B6300">
        <v>21</v>
      </c>
      <c r="C6300">
        <f t="shared" si="296"/>
        <v>132.83500000000376</v>
      </c>
      <c r="D6300">
        <f t="shared" si="294"/>
        <v>20030619</v>
      </c>
      <c r="E6300">
        <f t="shared" si="295"/>
        <v>2.0030619000000003E-2</v>
      </c>
    </row>
    <row r="6301" spans="1:5">
      <c r="A6301">
        <v>20029992</v>
      </c>
      <c r="B6301">
        <v>21</v>
      </c>
      <c r="C6301">
        <f t="shared" si="296"/>
        <v>132.85600000000375</v>
      </c>
      <c r="D6301">
        <f t="shared" si="294"/>
        <v>20029992</v>
      </c>
      <c r="E6301">
        <f t="shared" si="295"/>
        <v>2.0029992E-2</v>
      </c>
    </row>
    <row r="6302" spans="1:5">
      <c r="A6302">
        <v>21023415</v>
      </c>
      <c r="B6302">
        <v>22</v>
      </c>
      <c r="C6302">
        <f t="shared" si="296"/>
        <v>132.87800000000374</v>
      </c>
      <c r="D6302">
        <f t="shared" si="294"/>
        <v>21023415</v>
      </c>
      <c r="E6302">
        <f t="shared" si="295"/>
        <v>2.1023415E-2</v>
      </c>
    </row>
    <row r="6303" spans="1:5">
      <c r="A6303">
        <v>20379268</v>
      </c>
      <c r="B6303">
        <v>20</v>
      </c>
      <c r="C6303">
        <f t="shared" si="296"/>
        <v>132.89800000000375</v>
      </c>
      <c r="D6303">
        <f t="shared" si="294"/>
        <v>20379268</v>
      </c>
      <c r="E6303">
        <f t="shared" si="295"/>
        <v>2.0379268000000002E-2</v>
      </c>
    </row>
    <row r="6304" spans="1:5">
      <c r="A6304">
        <v>21032349</v>
      </c>
      <c r="B6304">
        <v>20</v>
      </c>
      <c r="C6304">
        <f t="shared" si="296"/>
        <v>132.91800000000376</v>
      </c>
      <c r="D6304">
        <f t="shared" si="294"/>
        <v>21032349</v>
      </c>
      <c r="E6304">
        <f t="shared" si="295"/>
        <v>2.1032349000000002E-2</v>
      </c>
    </row>
    <row r="6305" spans="1:5">
      <c r="A6305">
        <v>20203132</v>
      </c>
      <c r="B6305">
        <v>23</v>
      </c>
      <c r="C6305">
        <f t="shared" si="296"/>
        <v>132.94100000000375</v>
      </c>
      <c r="D6305">
        <f t="shared" si="294"/>
        <v>20203132</v>
      </c>
      <c r="E6305">
        <f t="shared" si="295"/>
        <v>2.0203132000000002E-2</v>
      </c>
    </row>
    <row r="6306" spans="1:5">
      <c r="A6306">
        <v>20028522</v>
      </c>
      <c r="B6306">
        <v>21</v>
      </c>
      <c r="C6306">
        <f t="shared" si="296"/>
        <v>132.96200000000374</v>
      </c>
      <c r="D6306">
        <f t="shared" si="294"/>
        <v>20028522</v>
      </c>
      <c r="E6306">
        <f t="shared" si="295"/>
        <v>2.0028522E-2</v>
      </c>
    </row>
    <row r="6307" spans="1:5">
      <c r="A6307">
        <v>26024120</v>
      </c>
      <c r="B6307">
        <v>27</v>
      </c>
      <c r="C6307">
        <f t="shared" si="296"/>
        <v>132.98900000000373</v>
      </c>
      <c r="D6307">
        <f t="shared" si="294"/>
        <v>26024120</v>
      </c>
      <c r="E6307">
        <f t="shared" si="295"/>
        <v>2.6024120000000001E-2</v>
      </c>
    </row>
    <row r="6308" spans="1:5">
      <c r="A6308">
        <v>14617642</v>
      </c>
      <c r="B6308">
        <v>12</v>
      </c>
      <c r="C6308">
        <f t="shared" si="296"/>
        <v>133.00100000000373</v>
      </c>
      <c r="D6308">
        <f t="shared" si="294"/>
        <v>14617642</v>
      </c>
      <c r="E6308">
        <f t="shared" si="295"/>
        <v>1.4617642E-2</v>
      </c>
    </row>
    <row r="6309" spans="1:5">
      <c r="A6309">
        <v>21212194</v>
      </c>
      <c r="B6309">
        <v>25</v>
      </c>
      <c r="C6309">
        <f t="shared" si="296"/>
        <v>133.02600000000373</v>
      </c>
      <c r="D6309">
        <f t="shared" si="294"/>
        <v>21212194</v>
      </c>
      <c r="E6309">
        <f t="shared" si="295"/>
        <v>2.1212194E-2</v>
      </c>
    </row>
    <row r="6310" spans="1:5">
      <c r="A6310">
        <v>20007084</v>
      </c>
      <c r="B6310">
        <v>21</v>
      </c>
      <c r="C6310">
        <f t="shared" si="296"/>
        <v>133.04700000000372</v>
      </c>
      <c r="D6310">
        <f t="shared" si="294"/>
        <v>20007084</v>
      </c>
      <c r="E6310">
        <f t="shared" si="295"/>
        <v>2.0007084000000001E-2</v>
      </c>
    </row>
    <row r="6311" spans="1:5">
      <c r="A6311">
        <v>20033835</v>
      </c>
      <c r="B6311">
        <v>21</v>
      </c>
      <c r="C6311">
        <f t="shared" si="296"/>
        <v>133.06800000000371</v>
      </c>
      <c r="D6311">
        <f t="shared" si="294"/>
        <v>20033835</v>
      </c>
      <c r="E6311">
        <f t="shared" si="295"/>
        <v>2.0033835E-2</v>
      </c>
    </row>
    <row r="6312" spans="1:5">
      <c r="A6312">
        <v>20063369</v>
      </c>
      <c r="B6312">
        <v>21</v>
      </c>
      <c r="C6312">
        <f t="shared" si="296"/>
        <v>133.08900000000369</v>
      </c>
      <c r="D6312">
        <f t="shared" si="294"/>
        <v>20063369</v>
      </c>
      <c r="E6312">
        <f t="shared" si="295"/>
        <v>2.0063369000000001E-2</v>
      </c>
    </row>
    <row r="6313" spans="1:5">
      <c r="A6313">
        <v>21033893</v>
      </c>
      <c r="B6313">
        <v>22</v>
      </c>
      <c r="C6313">
        <f t="shared" si="296"/>
        <v>133.11100000000368</v>
      </c>
      <c r="D6313">
        <f t="shared" si="294"/>
        <v>21033893</v>
      </c>
      <c r="E6313">
        <f t="shared" si="295"/>
        <v>2.1033893000000001E-2</v>
      </c>
    </row>
    <row r="6314" spans="1:5">
      <c r="A6314">
        <v>25057589</v>
      </c>
      <c r="B6314">
        <v>21</v>
      </c>
      <c r="C6314">
        <f t="shared" si="296"/>
        <v>133.13200000000367</v>
      </c>
      <c r="D6314">
        <f t="shared" si="294"/>
        <v>25057589</v>
      </c>
      <c r="E6314">
        <f t="shared" si="295"/>
        <v>2.5057589000000002E-2</v>
      </c>
    </row>
    <row r="6315" spans="1:5">
      <c r="A6315">
        <v>10761908</v>
      </c>
      <c r="B6315">
        <v>16</v>
      </c>
      <c r="C6315">
        <f t="shared" si="296"/>
        <v>133.14800000000366</v>
      </c>
      <c r="D6315">
        <f t="shared" si="294"/>
        <v>10761908</v>
      </c>
      <c r="E6315">
        <f t="shared" si="295"/>
        <v>1.0761908000000001E-2</v>
      </c>
    </row>
    <row r="6316" spans="1:5">
      <c r="A6316">
        <v>19851133</v>
      </c>
      <c r="B6316">
        <v>21</v>
      </c>
      <c r="C6316">
        <f t="shared" si="296"/>
        <v>133.16900000000365</v>
      </c>
      <c r="D6316">
        <f t="shared" si="294"/>
        <v>19851133</v>
      </c>
      <c r="E6316">
        <f t="shared" si="295"/>
        <v>1.9851133E-2</v>
      </c>
    </row>
    <row r="6317" spans="1:5">
      <c r="A6317">
        <v>20029571</v>
      </c>
      <c r="B6317">
        <v>21</v>
      </c>
      <c r="C6317">
        <f t="shared" si="296"/>
        <v>133.19000000000364</v>
      </c>
      <c r="D6317">
        <f t="shared" si="294"/>
        <v>20029571</v>
      </c>
      <c r="E6317">
        <f t="shared" si="295"/>
        <v>2.0029571000000003E-2</v>
      </c>
    </row>
    <row r="6318" spans="1:5">
      <c r="A6318">
        <v>24034692</v>
      </c>
      <c r="B6318">
        <v>25</v>
      </c>
      <c r="C6318">
        <f t="shared" si="296"/>
        <v>133.21500000000364</v>
      </c>
      <c r="D6318">
        <f t="shared" si="294"/>
        <v>24034692</v>
      </c>
      <c r="E6318">
        <f t="shared" si="295"/>
        <v>2.4034692E-2</v>
      </c>
    </row>
    <row r="6319" spans="1:5">
      <c r="A6319">
        <v>17029398</v>
      </c>
      <c r="B6319">
        <v>18</v>
      </c>
      <c r="C6319">
        <f t="shared" si="296"/>
        <v>133.23300000000364</v>
      </c>
      <c r="D6319">
        <f t="shared" si="294"/>
        <v>17029398</v>
      </c>
      <c r="E6319">
        <f t="shared" si="295"/>
        <v>1.7029398000000001E-2</v>
      </c>
    </row>
    <row r="6320" spans="1:5">
      <c r="A6320">
        <v>20023710</v>
      </c>
      <c r="B6320">
        <v>21</v>
      </c>
      <c r="C6320">
        <f t="shared" si="296"/>
        <v>133.25400000000363</v>
      </c>
      <c r="D6320">
        <f t="shared" si="294"/>
        <v>20023710</v>
      </c>
      <c r="E6320">
        <f t="shared" si="295"/>
        <v>2.002371E-2</v>
      </c>
    </row>
    <row r="6321" spans="1:5">
      <c r="A6321">
        <v>20119387</v>
      </c>
      <c r="B6321">
        <v>21</v>
      </c>
      <c r="C6321">
        <f t="shared" si="296"/>
        <v>133.27500000000362</v>
      </c>
      <c r="D6321">
        <f t="shared" si="294"/>
        <v>20119387</v>
      </c>
      <c r="E6321">
        <f t="shared" si="295"/>
        <v>2.0119387000000002E-2</v>
      </c>
    </row>
    <row r="6322" spans="1:5">
      <c r="A6322">
        <v>15512654</v>
      </c>
      <c r="B6322">
        <v>21</v>
      </c>
      <c r="C6322">
        <f t="shared" si="296"/>
        <v>133.2960000000036</v>
      </c>
      <c r="D6322">
        <f t="shared" si="294"/>
        <v>15512654</v>
      </c>
      <c r="E6322">
        <f t="shared" si="295"/>
        <v>1.5512654000000001E-2</v>
      </c>
    </row>
    <row r="6323" spans="1:5">
      <c r="A6323">
        <v>20029152</v>
      </c>
      <c r="B6323">
        <v>21</v>
      </c>
      <c r="C6323">
        <f t="shared" si="296"/>
        <v>133.31700000000359</v>
      </c>
      <c r="D6323">
        <f t="shared" si="294"/>
        <v>20029152</v>
      </c>
      <c r="E6323">
        <f t="shared" si="295"/>
        <v>2.0029152000000001E-2</v>
      </c>
    </row>
    <row r="6324" spans="1:5">
      <c r="A6324">
        <v>21033266</v>
      </c>
      <c r="B6324">
        <v>22</v>
      </c>
      <c r="C6324">
        <f t="shared" si="296"/>
        <v>133.33900000000358</v>
      </c>
      <c r="D6324">
        <f t="shared" si="294"/>
        <v>21033266</v>
      </c>
      <c r="E6324">
        <f t="shared" si="295"/>
        <v>2.1033266000000002E-2</v>
      </c>
    </row>
    <row r="6325" spans="1:5">
      <c r="A6325">
        <v>20027963</v>
      </c>
      <c r="B6325">
        <v>21</v>
      </c>
      <c r="C6325">
        <f t="shared" si="296"/>
        <v>133.36000000000357</v>
      </c>
      <c r="D6325">
        <f t="shared" si="294"/>
        <v>20027963</v>
      </c>
      <c r="E6325">
        <f t="shared" si="295"/>
        <v>2.0027963000000003E-2</v>
      </c>
    </row>
    <row r="6326" spans="1:5">
      <c r="A6326">
        <v>20025728</v>
      </c>
      <c r="B6326">
        <v>21</v>
      </c>
      <c r="C6326">
        <f t="shared" si="296"/>
        <v>133.38100000000355</v>
      </c>
      <c r="D6326">
        <f t="shared" si="294"/>
        <v>20025728</v>
      </c>
      <c r="E6326">
        <f t="shared" si="295"/>
        <v>2.0025728E-2</v>
      </c>
    </row>
    <row r="6327" spans="1:5">
      <c r="A6327">
        <v>21031238</v>
      </c>
      <c r="B6327">
        <v>22</v>
      </c>
      <c r="C6327">
        <f t="shared" si="296"/>
        <v>133.40300000000354</v>
      </c>
      <c r="D6327">
        <f t="shared" si="294"/>
        <v>21031238</v>
      </c>
      <c r="E6327">
        <f t="shared" si="295"/>
        <v>2.1031238000000001E-2</v>
      </c>
    </row>
    <row r="6328" spans="1:5">
      <c r="A6328">
        <v>20609886</v>
      </c>
      <c r="B6328">
        <v>16</v>
      </c>
      <c r="C6328">
        <f t="shared" si="296"/>
        <v>133.41900000000354</v>
      </c>
      <c r="D6328">
        <f t="shared" si="294"/>
        <v>20609886</v>
      </c>
      <c r="E6328">
        <f t="shared" si="295"/>
        <v>2.0609886000000001E-2</v>
      </c>
    </row>
    <row r="6329" spans="1:5">
      <c r="A6329">
        <v>20211296</v>
      </c>
      <c r="B6329">
        <v>26</v>
      </c>
      <c r="C6329">
        <f t="shared" si="296"/>
        <v>133.44500000000355</v>
      </c>
      <c r="D6329">
        <f t="shared" si="294"/>
        <v>20211296</v>
      </c>
      <c r="E6329">
        <f t="shared" si="295"/>
        <v>2.0211296E-2</v>
      </c>
    </row>
    <row r="6330" spans="1:5">
      <c r="A6330">
        <v>20027829</v>
      </c>
      <c r="B6330">
        <v>21</v>
      </c>
      <c r="C6330">
        <f t="shared" si="296"/>
        <v>133.46600000000353</v>
      </c>
      <c r="D6330">
        <f t="shared" si="294"/>
        <v>20027829</v>
      </c>
      <c r="E6330">
        <f t="shared" si="295"/>
        <v>2.0027829E-2</v>
      </c>
    </row>
    <row r="6331" spans="1:5">
      <c r="A6331">
        <v>19820817</v>
      </c>
      <c r="B6331">
        <v>21</v>
      </c>
      <c r="C6331">
        <f t="shared" si="296"/>
        <v>133.48700000000352</v>
      </c>
      <c r="D6331">
        <f t="shared" si="294"/>
        <v>19820817</v>
      </c>
      <c r="E6331">
        <f t="shared" si="295"/>
        <v>1.9820817000000001E-2</v>
      </c>
    </row>
    <row r="6332" spans="1:5">
      <c r="A6332">
        <v>21059873</v>
      </c>
      <c r="B6332">
        <v>22</v>
      </c>
      <c r="C6332">
        <f t="shared" si="296"/>
        <v>133.50900000000351</v>
      </c>
      <c r="D6332">
        <f t="shared" si="294"/>
        <v>21059873</v>
      </c>
      <c r="E6332">
        <f t="shared" si="295"/>
        <v>2.1059873E-2</v>
      </c>
    </row>
    <row r="6333" spans="1:5">
      <c r="A6333">
        <v>20045424</v>
      </c>
      <c r="B6333">
        <v>21</v>
      </c>
      <c r="C6333">
        <f t="shared" si="296"/>
        <v>133.5300000000035</v>
      </c>
      <c r="D6333">
        <f t="shared" si="294"/>
        <v>20045424</v>
      </c>
      <c r="E6333">
        <f t="shared" si="295"/>
        <v>2.0045424000000003E-2</v>
      </c>
    </row>
    <row r="6334" spans="1:5">
      <c r="A6334">
        <v>20029639</v>
      </c>
      <c r="B6334">
        <v>21</v>
      </c>
      <c r="C6334">
        <f t="shared" si="296"/>
        <v>133.55100000000348</v>
      </c>
      <c r="D6334">
        <f t="shared" si="294"/>
        <v>20029639</v>
      </c>
      <c r="E6334">
        <f t="shared" si="295"/>
        <v>2.0029639000000002E-2</v>
      </c>
    </row>
    <row r="6335" spans="1:5">
      <c r="A6335">
        <v>20029781</v>
      </c>
      <c r="B6335">
        <v>21</v>
      </c>
      <c r="C6335">
        <f t="shared" si="296"/>
        <v>133.57200000000347</v>
      </c>
      <c r="D6335">
        <f t="shared" si="294"/>
        <v>20029781</v>
      </c>
      <c r="E6335">
        <f t="shared" si="295"/>
        <v>2.0029781E-2</v>
      </c>
    </row>
    <row r="6336" spans="1:5">
      <c r="A6336">
        <v>19924046</v>
      </c>
      <c r="B6336">
        <v>18</v>
      </c>
      <c r="C6336">
        <f t="shared" si="296"/>
        <v>133.59000000000347</v>
      </c>
      <c r="D6336">
        <f t="shared" si="294"/>
        <v>19924046</v>
      </c>
      <c r="E6336">
        <f t="shared" si="295"/>
        <v>1.9924046000000001E-2</v>
      </c>
    </row>
    <row r="6337" spans="1:5">
      <c r="A6337">
        <v>16945101</v>
      </c>
      <c r="B6337">
        <v>20</v>
      </c>
      <c r="C6337">
        <f t="shared" si="296"/>
        <v>133.61000000000348</v>
      </c>
      <c r="D6337">
        <f t="shared" si="294"/>
        <v>16945101</v>
      </c>
      <c r="E6337">
        <f t="shared" si="295"/>
        <v>1.6945101000000001E-2</v>
      </c>
    </row>
    <row r="6338" spans="1:5">
      <c r="A6338">
        <v>20029644</v>
      </c>
      <c r="B6338">
        <v>21</v>
      </c>
      <c r="C6338">
        <f t="shared" si="296"/>
        <v>133.63100000000347</v>
      </c>
      <c r="D6338">
        <f t="shared" ref="D6338:D6401" si="297">IF(A6338 &lt; 0, B6338 * 1000000, A6338)</f>
        <v>20029644</v>
      </c>
      <c r="E6338">
        <f t="shared" ref="E6338:E6401" si="298">D6338*10^-9</f>
        <v>2.0029644000000003E-2</v>
      </c>
    </row>
    <row r="6339" spans="1:5">
      <c r="A6339">
        <v>19962526</v>
      </c>
      <c r="B6339">
        <v>21</v>
      </c>
      <c r="C6339">
        <f t="shared" si="296"/>
        <v>133.65200000000345</v>
      </c>
      <c r="D6339">
        <f t="shared" si="297"/>
        <v>19962526</v>
      </c>
      <c r="E6339">
        <f t="shared" si="298"/>
        <v>1.9962526000000001E-2</v>
      </c>
    </row>
    <row r="6340" spans="1:5">
      <c r="A6340">
        <v>20078527</v>
      </c>
      <c r="B6340">
        <v>21</v>
      </c>
      <c r="C6340">
        <f t="shared" ref="C6340:C6403" si="299">(B6340/1000) + C6339</f>
        <v>133.67300000000344</v>
      </c>
      <c r="D6340">
        <f t="shared" si="297"/>
        <v>20078527</v>
      </c>
      <c r="E6340">
        <f t="shared" si="298"/>
        <v>2.0078527000000002E-2</v>
      </c>
    </row>
    <row r="6341" spans="1:5">
      <c r="A6341">
        <v>26031453</v>
      </c>
      <c r="B6341">
        <v>27</v>
      </c>
      <c r="C6341">
        <f t="shared" si="299"/>
        <v>133.70000000000343</v>
      </c>
      <c r="D6341">
        <f t="shared" si="297"/>
        <v>26031453</v>
      </c>
      <c r="E6341">
        <f t="shared" si="298"/>
        <v>2.6031453000000003E-2</v>
      </c>
    </row>
    <row r="6342" spans="1:5">
      <c r="A6342">
        <v>20030971</v>
      </c>
      <c r="B6342">
        <v>21</v>
      </c>
      <c r="C6342">
        <f t="shared" si="299"/>
        <v>133.72100000000341</v>
      </c>
      <c r="D6342">
        <f t="shared" si="297"/>
        <v>20030971</v>
      </c>
      <c r="E6342">
        <f t="shared" si="298"/>
        <v>2.0030971000000002E-2</v>
      </c>
    </row>
    <row r="6343" spans="1:5">
      <c r="A6343">
        <v>14622814</v>
      </c>
      <c r="B6343">
        <v>13</v>
      </c>
      <c r="C6343">
        <f t="shared" si="299"/>
        <v>133.73400000000342</v>
      </c>
      <c r="D6343">
        <f t="shared" si="297"/>
        <v>14622814</v>
      </c>
      <c r="E6343">
        <f t="shared" si="298"/>
        <v>1.4622814000000001E-2</v>
      </c>
    </row>
    <row r="6344" spans="1:5">
      <c r="A6344">
        <v>21211490</v>
      </c>
      <c r="B6344">
        <v>24</v>
      </c>
      <c r="C6344">
        <f t="shared" si="299"/>
        <v>133.75800000000342</v>
      </c>
      <c r="D6344">
        <f t="shared" si="297"/>
        <v>21211490</v>
      </c>
      <c r="E6344">
        <f t="shared" si="298"/>
        <v>2.1211490000000003E-2</v>
      </c>
    </row>
    <row r="6345" spans="1:5">
      <c r="A6345">
        <v>21078873</v>
      </c>
      <c r="B6345">
        <v>22</v>
      </c>
      <c r="C6345">
        <f t="shared" si="299"/>
        <v>133.78000000000341</v>
      </c>
      <c r="D6345">
        <f t="shared" si="297"/>
        <v>21078873</v>
      </c>
      <c r="E6345">
        <f t="shared" si="298"/>
        <v>2.1078873000000001E-2</v>
      </c>
    </row>
    <row r="6346" spans="1:5">
      <c r="A6346">
        <v>19029652</v>
      </c>
      <c r="B6346">
        <v>20</v>
      </c>
      <c r="C6346">
        <f t="shared" si="299"/>
        <v>133.80000000000342</v>
      </c>
      <c r="D6346">
        <f t="shared" si="297"/>
        <v>19029652</v>
      </c>
      <c r="E6346">
        <f t="shared" si="298"/>
        <v>1.9029652000000001E-2</v>
      </c>
    </row>
    <row r="6347" spans="1:5">
      <c r="A6347">
        <v>21032351</v>
      </c>
      <c r="B6347">
        <v>22</v>
      </c>
      <c r="C6347">
        <f t="shared" si="299"/>
        <v>133.82200000000341</v>
      </c>
      <c r="D6347">
        <f t="shared" si="297"/>
        <v>21032351</v>
      </c>
      <c r="E6347">
        <f t="shared" si="298"/>
        <v>2.1032351000000001E-2</v>
      </c>
    </row>
    <row r="6348" spans="1:5">
      <c r="A6348">
        <v>20044936</v>
      </c>
      <c r="B6348">
        <v>21</v>
      </c>
      <c r="C6348">
        <f t="shared" si="299"/>
        <v>133.8430000000034</v>
      </c>
      <c r="D6348">
        <f t="shared" si="297"/>
        <v>20044936</v>
      </c>
      <c r="E6348">
        <f t="shared" si="298"/>
        <v>2.0044936000000003E-2</v>
      </c>
    </row>
    <row r="6349" spans="1:5">
      <c r="A6349">
        <v>19792814</v>
      </c>
      <c r="B6349">
        <v>21</v>
      </c>
      <c r="C6349">
        <f t="shared" si="299"/>
        <v>133.86400000000339</v>
      </c>
      <c r="D6349">
        <f t="shared" si="297"/>
        <v>19792814</v>
      </c>
      <c r="E6349">
        <f t="shared" si="298"/>
        <v>1.9792814000000002E-2</v>
      </c>
    </row>
    <row r="6350" spans="1:5">
      <c r="A6350">
        <v>20915160</v>
      </c>
      <c r="B6350">
        <v>22</v>
      </c>
      <c r="C6350">
        <f t="shared" si="299"/>
        <v>133.88600000000338</v>
      </c>
      <c r="D6350">
        <f t="shared" si="297"/>
        <v>20915160</v>
      </c>
      <c r="E6350">
        <f t="shared" si="298"/>
        <v>2.0915160000000002E-2</v>
      </c>
    </row>
    <row r="6351" spans="1:5">
      <c r="A6351">
        <v>19715218</v>
      </c>
      <c r="B6351">
        <v>20</v>
      </c>
      <c r="C6351">
        <f t="shared" si="299"/>
        <v>133.90600000000339</v>
      </c>
      <c r="D6351">
        <f t="shared" si="297"/>
        <v>19715218</v>
      </c>
      <c r="E6351">
        <f t="shared" si="298"/>
        <v>1.9715218E-2</v>
      </c>
    </row>
    <row r="6352" spans="1:5">
      <c r="A6352">
        <v>12154757</v>
      </c>
      <c r="B6352">
        <v>22</v>
      </c>
      <c r="C6352">
        <f t="shared" si="299"/>
        <v>133.92800000000338</v>
      </c>
      <c r="D6352">
        <f t="shared" si="297"/>
        <v>12154757</v>
      </c>
      <c r="E6352">
        <f t="shared" si="298"/>
        <v>1.2154757E-2</v>
      </c>
    </row>
    <row r="6353" spans="1:5">
      <c r="A6353">
        <v>20222266</v>
      </c>
      <c r="B6353">
        <v>19</v>
      </c>
      <c r="C6353">
        <f t="shared" si="299"/>
        <v>133.94700000000338</v>
      </c>
      <c r="D6353">
        <f t="shared" si="297"/>
        <v>20222266</v>
      </c>
      <c r="E6353">
        <f t="shared" si="298"/>
        <v>2.0222266000000003E-2</v>
      </c>
    </row>
    <row r="6354" spans="1:5">
      <c r="A6354">
        <v>20817033</v>
      </c>
      <c r="B6354">
        <v>23</v>
      </c>
      <c r="C6354">
        <f t="shared" si="299"/>
        <v>133.97000000000338</v>
      </c>
      <c r="D6354">
        <f t="shared" si="297"/>
        <v>20817033</v>
      </c>
      <c r="E6354">
        <f t="shared" si="298"/>
        <v>2.0817033000000002E-2</v>
      </c>
    </row>
    <row r="6355" spans="1:5">
      <c r="A6355">
        <v>15441836</v>
      </c>
      <c r="B6355">
        <v>22</v>
      </c>
      <c r="C6355">
        <f t="shared" si="299"/>
        <v>133.99200000000337</v>
      </c>
      <c r="D6355">
        <f t="shared" si="297"/>
        <v>15441836</v>
      </c>
      <c r="E6355">
        <f t="shared" si="298"/>
        <v>1.5441836E-2</v>
      </c>
    </row>
    <row r="6356" spans="1:5">
      <c r="A6356">
        <v>24024212</v>
      </c>
      <c r="B6356">
        <v>25</v>
      </c>
      <c r="C6356">
        <f t="shared" si="299"/>
        <v>134.01700000000338</v>
      </c>
      <c r="D6356">
        <f t="shared" si="297"/>
        <v>24024212</v>
      </c>
      <c r="E6356">
        <f t="shared" si="298"/>
        <v>2.4024212000000003E-2</v>
      </c>
    </row>
    <row r="6357" spans="1:5">
      <c r="A6357">
        <v>16067549</v>
      </c>
      <c r="B6357">
        <v>17</v>
      </c>
      <c r="C6357">
        <f t="shared" si="299"/>
        <v>134.03400000000337</v>
      </c>
      <c r="D6357">
        <f t="shared" si="297"/>
        <v>16067549</v>
      </c>
      <c r="E6357">
        <f t="shared" si="298"/>
        <v>1.6067549E-2</v>
      </c>
    </row>
    <row r="6358" spans="1:5">
      <c r="A6358">
        <v>21609313</v>
      </c>
      <c r="B6358">
        <v>18</v>
      </c>
      <c r="C6358">
        <f t="shared" si="299"/>
        <v>134.05200000000337</v>
      </c>
      <c r="D6358">
        <f t="shared" si="297"/>
        <v>21609313</v>
      </c>
      <c r="E6358">
        <f t="shared" si="298"/>
        <v>2.1609313000000002E-2</v>
      </c>
    </row>
    <row r="6359" spans="1:5">
      <c r="A6359">
        <v>19230864</v>
      </c>
      <c r="B6359">
        <v>24</v>
      </c>
      <c r="C6359">
        <f t="shared" si="299"/>
        <v>134.07600000000338</v>
      </c>
      <c r="D6359">
        <f t="shared" si="297"/>
        <v>19230864</v>
      </c>
      <c r="E6359">
        <f t="shared" si="298"/>
        <v>1.9230864E-2</v>
      </c>
    </row>
    <row r="6360" spans="1:5">
      <c r="A6360">
        <v>20030065</v>
      </c>
      <c r="B6360">
        <v>21</v>
      </c>
      <c r="C6360">
        <f t="shared" si="299"/>
        <v>134.09700000000336</v>
      </c>
      <c r="D6360">
        <f t="shared" si="297"/>
        <v>20030065</v>
      </c>
      <c r="E6360">
        <f t="shared" si="298"/>
        <v>2.0030065E-2</v>
      </c>
    </row>
    <row r="6361" spans="1:5">
      <c r="A6361">
        <v>21063920</v>
      </c>
      <c r="B6361">
        <v>22</v>
      </c>
      <c r="C6361">
        <f t="shared" si="299"/>
        <v>134.11900000000335</v>
      </c>
      <c r="D6361">
        <f t="shared" si="297"/>
        <v>21063920</v>
      </c>
      <c r="E6361">
        <f t="shared" si="298"/>
        <v>2.106392E-2</v>
      </c>
    </row>
    <row r="6362" spans="1:5">
      <c r="A6362">
        <v>20019727</v>
      </c>
      <c r="B6362">
        <v>21</v>
      </c>
      <c r="C6362">
        <f t="shared" si="299"/>
        <v>134.14000000000334</v>
      </c>
      <c r="D6362">
        <f t="shared" si="297"/>
        <v>20019727</v>
      </c>
      <c r="E6362">
        <f t="shared" si="298"/>
        <v>2.0019727000000001E-2</v>
      </c>
    </row>
    <row r="6363" spans="1:5">
      <c r="A6363">
        <v>20029502</v>
      </c>
      <c r="B6363">
        <v>21</v>
      </c>
      <c r="C6363">
        <f t="shared" si="299"/>
        <v>134.16100000000333</v>
      </c>
      <c r="D6363">
        <f t="shared" si="297"/>
        <v>20029502</v>
      </c>
      <c r="E6363">
        <f t="shared" si="298"/>
        <v>2.0029502000000001E-2</v>
      </c>
    </row>
    <row r="6364" spans="1:5">
      <c r="A6364">
        <v>20026990</v>
      </c>
      <c r="B6364">
        <v>21</v>
      </c>
      <c r="C6364">
        <f t="shared" si="299"/>
        <v>134.18200000000331</v>
      </c>
      <c r="D6364">
        <f t="shared" si="297"/>
        <v>20026990</v>
      </c>
      <c r="E6364">
        <f t="shared" si="298"/>
        <v>2.0026990000000001E-2</v>
      </c>
    </row>
    <row r="6365" spans="1:5">
      <c r="A6365">
        <v>20049753</v>
      </c>
      <c r="B6365">
        <v>21</v>
      </c>
      <c r="C6365">
        <f t="shared" si="299"/>
        <v>134.2030000000033</v>
      </c>
      <c r="D6365">
        <f t="shared" si="297"/>
        <v>20049753</v>
      </c>
      <c r="E6365">
        <f t="shared" si="298"/>
        <v>2.0049753E-2</v>
      </c>
    </row>
    <row r="6366" spans="1:5">
      <c r="A6366">
        <v>20147609</v>
      </c>
      <c r="B6366">
        <v>21</v>
      </c>
      <c r="C6366">
        <f t="shared" si="299"/>
        <v>134.22400000000329</v>
      </c>
      <c r="D6366">
        <f t="shared" si="297"/>
        <v>20147609</v>
      </c>
      <c r="E6366">
        <f t="shared" si="298"/>
        <v>2.0147609E-2</v>
      </c>
    </row>
    <row r="6367" spans="1:5">
      <c r="A6367">
        <v>16032625</v>
      </c>
      <c r="B6367">
        <v>17</v>
      </c>
      <c r="C6367">
        <f t="shared" si="299"/>
        <v>134.24100000000328</v>
      </c>
      <c r="D6367">
        <f t="shared" si="297"/>
        <v>16032625</v>
      </c>
      <c r="E6367">
        <f t="shared" si="298"/>
        <v>1.6032625000000002E-2</v>
      </c>
    </row>
    <row r="6368" spans="1:5">
      <c r="A6368">
        <v>20047105</v>
      </c>
      <c r="B6368">
        <v>21</v>
      </c>
      <c r="C6368">
        <f t="shared" si="299"/>
        <v>134.26200000000327</v>
      </c>
      <c r="D6368">
        <f t="shared" si="297"/>
        <v>20047105</v>
      </c>
      <c r="E6368">
        <f t="shared" si="298"/>
        <v>2.0047105000000003E-2</v>
      </c>
    </row>
    <row r="6369" spans="1:5">
      <c r="A6369">
        <v>20042842</v>
      </c>
      <c r="B6369">
        <v>21</v>
      </c>
      <c r="C6369">
        <f t="shared" si="299"/>
        <v>134.28300000000326</v>
      </c>
      <c r="D6369">
        <f t="shared" si="297"/>
        <v>20042842</v>
      </c>
      <c r="E6369">
        <f t="shared" si="298"/>
        <v>2.0042842000000002E-2</v>
      </c>
    </row>
    <row r="6370" spans="1:5">
      <c r="A6370">
        <v>21011119</v>
      </c>
      <c r="B6370">
        <v>22</v>
      </c>
      <c r="C6370">
        <f t="shared" si="299"/>
        <v>134.30500000000325</v>
      </c>
      <c r="D6370">
        <f t="shared" si="297"/>
        <v>21011119</v>
      </c>
      <c r="E6370">
        <f t="shared" si="298"/>
        <v>2.1011119000000002E-2</v>
      </c>
    </row>
    <row r="6371" spans="1:5">
      <c r="A6371">
        <v>20035227</v>
      </c>
      <c r="B6371">
        <v>21</v>
      </c>
      <c r="C6371">
        <f t="shared" si="299"/>
        <v>134.32600000000323</v>
      </c>
      <c r="D6371">
        <f t="shared" si="297"/>
        <v>20035227</v>
      </c>
      <c r="E6371">
        <f t="shared" si="298"/>
        <v>2.0035227000000003E-2</v>
      </c>
    </row>
    <row r="6372" spans="1:5">
      <c r="A6372">
        <v>25003320</v>
      </c>
      <c r="B6372">
        <v>26</v>
      </c>
      <c r="C6372">
        <f t="shared" si="299"/>
        <v>134.35200000000324</v>
      </c>
      <c r="D6372">
        <f t="shared" si="297"/>
        <v>25003320</v>
      </c>
      <c r="E6372">
        <f t="shared" si="298"/>
        <v>2.5003320000000002E-2</v>
      </c>
    </row>
    <row r="6373" spans="1:5">
      <c r="A6373">
        <v>21030256</v>
      </c>
      <c r="B6373">
        <v>22</v>
      </c>
      <c r="C6373">
        <f t="shared" si="299"/>
        <v>134.37400000000324</v>
      </c>
      <c r="D6373">
        <f t="shared" si="297"/>
        <v>21030256</v>
      </c>
      <c r="E6373">
        <f t="shared" si="298"/>
        <v>2.1030256000000001E-2</v>
      </c>
    </row>
    <row r="6374" spans="1:5">
      <c r="A6374">
        <v>20026710</v>
      </c>
      <c r="B6374">
        <v>21</v>
      </c>
      <c r="C6374">
        <f t="shared" si="299"/>
        <v>134.39500000000322</v>
      </c>
      <c r="D6374">
        <f t="shared" si="297"/>
        <v>20026710</v>
      </c>
      <c r="E6374">
        <f t="shared" si="298"/>
        <v>2.002671E-2</v>
      </c>
    </row>
    <row r="6375" spans="1:5">
      <c r="A6375">
        <v>15029706</v>
      </c>
      <c r="B6375">
        <v>16</v>
      </c>
      <c r="C6375">
        <f t="shared" si="299"/>
        <v>134.41100000000321</v>
      </c>
      <c r="D6375">
        <f t="shared" si="297"/>
        <v>15029706</v>
      </c>
      <c r="E6375">
        <f t="shared" si="298"/>
        <v>1.5029706E-2</v>
      </c>
    </row>
    <row r="6376" spans="1:5">
      <c r="A6376">
        <v>16230904</v>
      </c>
      <c r="B6376">
        <v>21</v>
      </c>
      <c r="C6376">
        <f t="shared" si="299"/>
        <v>134.4320000000032</v>
      </c>
      <c r="D6376">
        <f t="shared" si="297"/>
        <v>16230904</v>
      </c>
      <c r="E6376">
        <f t="shared" si="298"/>
        <v>1.6230904000000001E-2</v>
      </c>
    </row>
    <row r="6377" spans="1:5">
      <c r="A6377">
        <v>20029784</v>
      </c>
      <c r="B6377">
        <v>21</v>
      </c>
      <c r="C6377">
        <f t="shared" si="299"/>
        <v>134.45300000000319</v>
      </c>
      <c r="D6377">
        <f t="shared" si="297"/>
        <v>20029784</v>
      </c>
      <c r="E6377">
        <f t="shared" si="298"/>
        <v>2.0029784000000002E-2</v>
      </c>
    </row>
    <row r="6378" spans="1:5">
      <c r="A6378">
        <v>21031375</v>
      </c>
      <c r="B6378">
        <v>22</v>
      </c>
      <c r="C6378">
        <f t="shared" si="299"/>
        <v>134.47500000000318</v>
      </c>
      <c r="D6378">
        <f t="shared" si="297"/>
        <v>21031375</v>
      </c>
      <c r="E6378">
        <f t="shared" si="298"/>
        <v>2.1031375000000001E-2</v>
      </c>
    </row>
    <row r="6379" spans="1:5">
      <c r="A6379">
        <v>20024190</v>
      </c>
      <c r="B6379">
        <v>21</v>
      </c>
      <c r="C6379">
        <f t="shared" si="299"/>
        <v>134.49600000000316</v>
      </c>
      <c r="D6379">
        <f t="shared" si="297"/>
        <v>20024190</v>
      </c>
      <c r="E6379">
        <f t="shared" si="298"/>
        <v>2.0024190000000001E-2</v>
      </c>
    </row>
    <row r="6380" spans="1:5">
      <c r="A6380">
        <v>19580149</v>
      </c>
      <c r="B6380">
        <v>20</v>
      </c>
      <c r="C6380">
        <f t="shared" si="299"/>
        <v>134.51600000000317</v>
      </c>
      <c r="D6380">
        <f t="shared" si="297"/>
        <v>19580149</v>
      </c>
      <c r="E6380">
        <f t="shared" si="298"/>
        <v>1.9580149000000002E-2</v>
      </c>
    </row>
    <row r="6381" spans="1:5">
      <c r="A6381">
        <v>21011466</v>
      </c>
      <c r="B6381">
        <v>22</v>
      </c>
      <c r="C6381">
        <f t="shared" si="299"/>
        <v>134.53800000000317</v>
      </c>
      <c r="D6381">
        <f t="shared" si="297"/>
        <v>21011466</v>
      </c>
      <c r="E6381">
        <f t="shared" si="298"/>
        <v>2.1011466000000003E-2</v>
      </c>
    </row>
    <row r="6382" spans="1:5">
      <c r="A6382">
        <v>21029489</v>
      </c>
      <c r="B6382">
        <v>22</v>
      </c>
      <c r="C6382">
        <f t="shared" si="299"/>
        <v>134.56000000000316</v>
      </c>
      <c r="D6382">
        <f t="shared" si="297"/>
        <v>21029489</v>
      </c>
      <c r="E6382">
        <f t="shared" si="298"/>
        <v>2.1029489000000002E-2</v>
      </c>
    </row>
    <row r="6383" spans="1:5">
      <c r="A6383">
        <v>23029820</v>
      </c>
      <c r="B6383">
        <v>24</v>
      </c>
      <c r="C6383">
        <f t="shared" si="299"/>
        <v>134.58400000000316</v>
      </c>
      <c r="D6383">
        <f t="shared" si="297"/>
        <v>23029820</v>
      </c>
      <c r="E6383">
        <f t="shared" si="298"/>
        <v>2.3029820000000003E-2</v>
      </c>
    </row>
    <row r="6384" spans="1:5">
      <c r="A6384">
        <v>17048463</v>
      </c>
      <c r="B6384">
        <v>18</v>
      </c>
      <c r="C6384">
        <f t="shared" si="299"/>
        <v>134.60200000000316</v>
      </c>
      <c r="D6384">
        <f t="shared" si="297"/>
        <v>17048463</v>
      </c>
      <c r="E6384">
        <f t="shared" si="298"/>
        <v>1.7048463E-2</v>
      </c>
    </row>
    <row r="6385" spans="1:5">
      <c r="A6385">
        <v>20023358</v>
      </c>
      <c r="B6385">
        <v>21</v>
      </c>
      <c r="C6385">
        <f t="shared" si="299"/>
        <v>134.62300000000315</v>
      </c>
      <c r="D6385">
        <f t="shared" si="297"/>
        <v>20023358</v>
      </c>
      <c r="E6385">
        <f t="shared" si="298"/>
        <v>2.0023358000000002E-2</v>
      </c>
    </row>
    <row r="6386" spans="1:5">
      <c r="A6386">
        <v>-979900025</v>
      </c>
      <c r="B6386">
        <v>21</v>
      </c>
      <c r="C6386">
        <f t="shared" si="299"/>
        <v>134.64400000000313</v>
      </c>
      <c r="D6386">
        <f t="shared" si="297"/>
        <v>21000000</v>
      </c>
      <c r="E6386">
        <f t="shared" si="298"/>
        <v>2.1000000000000001E-2</v>
      </c>
    </row>
    <row r="6387" spans="1:5">
      <c r="A6387">
        <v>21096671</v>
      </c>
      <c r="B6387">
        <v>22</v>
      </c>
      <c r="C6387">
        <f t="shared" si="299"/>
        <v>134.66600000000312</v>
      </c>
      <c r="D6387">
        <f t="shared" si="297"/>
        <v>21096671</v>
      </c>
      <c r="E6387">
        <f t="shared" si="298"/>
        <v>2.1096671000000001E-2</v>
      </c>
    </row>
    <row r="6388" spans="1:5">
      <c r="A6388">
        <v>20027131</v>
      </c>
      <c r="B6388">
        <v>21</v>
      </c>
      <c r="C6388">
        <f t="shared" si="299"/>
        <v>134.68700000000311</v>
      </c>
      <c r="D6388">
        <f t="shared" si="297"/>
        <v>20027131</v>
      </c>
      <c r="E6388">
        <f t="shared" si="298"/>
        <v>2.0027131E-2</v>
      </c>
    </row>
    <row r="6389" spans="1:5">
      <c r="A6389">
        <v>20048080</v>
      </c>
      <c r="B6389">
        <v>21</v>
      </c>
      <c r="C6389">
        <f t="shared" si="299"/>
        <v>134.7080000000031</v>
      </c>
      <c r="D6389">
        <f t="shared" si="297"/>
        <v>20048080</v>
      </c>
      <c r="E6389">
        <f t="shared" si="298"/>
        <v>2.0048080000000003E-2</v>
      </c>
    </row>
    <row r="6390" spans="1:5">
      <c r="A6390">
        <v>21037661</v>
      </c>
      <c r="B6390">
        <v>22</v>
      </c>
      <c r="C6390">
        <f t="shared" si="299"/>
        <v>134.73000000000309</v>
      </c>
      <c r="D6390">
        <f t="shared" si="297"/>
        <v>21037661</v>
      </c>
      <c r="E6390">
        <f t="shared" si="298"/>
        <v>2.1037661000000003E-2</v>
      </c>
    </row>
    <row r="6391" spans="1:5">
      <c r="A6391">
        <v>19658014</v>
      </c>
      <c r="B6391">
        <v>21</v>
      </c>
      <c r="C6391">
        <f t="shared" si="299"/>
        <v>134.75100000000307</v>
      </c>
      <c r="D6391">
        <f t="shared" si="297"/>
        <v>19658014</v>
      </c>
      <c r="E6391">
        <f t="shared" si="298"/>
        <v>1.9658014000000001E-2</v>
      </c>
    </row>
    <row r="6392" spans="1:5">
      <c r="A6392">
        <v>20041869</v>
      </c>
      <c r="B6392">
        <v>21</v>
      </c>
      <c r="C6392">
        <f t="shared" si="299"/>
        <v>134.77200000000306</v>
      </c>
      <c r="D6392">
        <f t="shared" si="297"/>
        <v>20041869</v>
      </c>
      <c r="E6392">
        <f t="shared" si="298"/>
        <v>2.0041869E-2</v>
      </c>
    </row>
    <row r="6393" spans="1:5">
      <c r="A6393">
        <v>21031162</v>
      </c>
      <c r="B6393">
        <v>22</v>
      </c>
      <c r="C6393">
        <f t="shared" si="299"/>
        <v>134.79400000000305</v>
      </c>
      <c r="D6393">
        <f t="shared" si="297"/>
        <v>21031162</v>
      </c>
      <c r="E6393">
        <f t="shared" si="298"/>
        <v>2.1031162000000003E-2</v>
      </c>
    </row>
    <row r="6394" spans="1:5">
      <c r="A6394">
        <v>15115187</v>
      </c>
      <c r="B6394">
        <v>16</v>
      </c>
      <c r="C6394">
        <f t="shared" si="299"/>
        <v>134.81000000000304</v>
      </c>
      <c r="D6394">
        <f t="shared" si="297"/>
        <v>15115187</v>
      </c>
      <c r="E6394">
        <f t="shared" si="298"/>
        <v>1.5115187E-2</v>
      </c>
    </row>
    <row r="6395" spans="1:5">
      <c r="A6395">
        <v>20172401</v>
      </c>
      <c r="B6395">
        <v>21</v>
      </c>
      <c r="C6395">
        <f t="shared" si="299"/>
        <v>134.83100000000303</v>
      </c>
      <c r="D6395">
        <f t="shared" si="297"/>
        <v>20172401</v>
      </c>
      <c r="E6395">
        <f t="shared" si="298"/>
        <v>2.0172401E-2</v>
      </c>
    </row>
    <row r="6396" spans="1:5">
      <c r="A6396">
        <v>20071338</v>
      </c>
      <c r="B6396">
        <v>21</v>
      </c>
      <c r="C6396">
        <f t="shared" si="299"/>
        <v>134.85200000000302</v>
      </c>
      <c r="D6396">
        <f t="shared" si="297"/>
        <v>20071338</v>
      </c>
      <c r="E6396">
        <f t="shared" si="298"/>
        <v>2.0071338000000001E-2</v>
      </c>
    </row>
    <row r="6397" spans="1:5">
      <c r="A6397">
        <v>20051222</v>
      </c>
      <c r="B6397">
        <v>21</v>
      </c>
      <c r="C6397">
        <f t="shared" si="299"/>
        <v>134.873000000003</v>
      </c>
      <c r="D6397">
        <f t="shared" si="297"/>
        <v>20051222</v>
      </c>
      <c r="E6397">
        <f t="shared" si="298"/>
        <v>2.0051222E-2</v>
      </c>
    </row>
    <row r="6398" spans="1:5">
      <c r="A6398">
        <v>20017698</v>
      </c>
      <c r="B6398">
        <v>21</v>
      </c>
      <c r="C6398">
        <f t="shared" si="299"/>
        <v>134.89400000000299</v>
      </c>
      <c r="D6398">
        <f t="shared" si="297"/>
        <v>20017698</v>
      </c>
      <c r="E6398">
        <f t="shared" si="298"/>
        <v>2.0017698E-2</v>
      </c>
    </row>
    <row r="6399" spans="1:5">
      <c r="A6399">
        <v>21030054</v>
      </c>
      <c r="B6399">
        <v>22</v>
      </c>
      <c r="C6399">
        <f t="shared" si="299"/>
        <v>134.91600000000298</v>
      </c>
      <c r="D6399">
        <f t="shared" si="297"/>
        <v>21030054</v>
      </c>
      <c r="E6399">
        <f t="shared" si="298"/>
        <v>2.1030054000000003E-2</v>
      </c>
    </row>
    <row r="6400" spans="1:5">
      <c r="A6400">
        <v>20027823</v>
      </c>
      <c r="B6400">
        <v>21</v>
      </c>
      <c r="C6400">
        <f t="shared" si="299"/>
        <v>134.93700000000297</v>
      </c>
      <c r="D6400">
        <f t="shared" si="297"/>
        <v>20027823</v>
      </c>
      <c r="E6400">
        <f t="shared" si="298"/>
        <v>2.0027823E-2</v>
      </c>
    </row>
    <row r="6401" spans="1:5">
      <c r="A6401">
        <v>20133912</v>
      </c>
      <c r="B6401">
        <v>21</v>
      </c>
      <c r="C6401">
        <f t="shared" si="299"/>
        <v>134.95800000000295</v>
      </c>
      <c r="D6401">
        <f t="shared" si="297"/>
        <v>20133912</v>
      </c>
      <c r="E6401">
        <f t="shared" si="298"/>
        <v>2.0133912E-2</v>
      </c>
    </row>
    <row r="6402" spans="1:5">
      <c r="A6402">
        <v>21030259</v>
      </c>
      <c r="B6402">
        <v>22</v>
      </c>
      <c r="C6402">
        <f t="shared" si="299"/>
        <v>134.98000000000295</v>
      </c>
      <c r="D6402">
        <f t="shared" ref="D6402:D6465" si="300">IF(A6402 &lt; 0, B6402 * 1000000, A6402)</f>
        <v>21030259</v>
      </c>
      <c r="E6402">
        <f t="shared" ref="E6402:E6465" si="301">D6402*10^-9</f>
        <v>2.1030259000000003E-2</v>
      </c>
    </row>
    <row r="6403" spans="1:5">
      <c r="A6403">
        <v>19996121</v>
      </c>
      <c r="B6403">
        <v>21</v>
      </c>
      <c r="C6403">
        <f t="shared" si="299"/>
        <v>135.00100000000293</v>
      </c>
      <c r="D6403">
        <f t="shared" si="300"/>
        <v>19996121</v>
      </c>
      <c r="E6403">
        <f t="shared" si="301"/>
        <v>1.9996121000000002E-2</v>
      </c>
    </row>
    <row r="6404" spans="1:5">
      <c r="A6404">
        <v>20047098</v>
      </c>
      <c r="B6404">
        <v>21</v>
      </c>
      <c r="C6404">
        <f t="shared" ref="C6404:C6467" si="302">(B6404/1000) + C6403</f>
        <v>135.02200000000292</v>
      </c>
      <c r="D6404">
        <f t="shared" si="300"/>
        <v>20047098</v>
      </c>
      <c r="E6404">
        <f t="shared" si="301"/>
        <v>2.0047098000000003E-2</v>
      </c>
    </row>
    <row r="6405" spans="1:5">
      <c r="A6405">
        <v>20045569</v>
      </c>
      <c r="B6405">
        <v>21</v>
      </c>
      <c r="C6405">
        <f t="shared" si="302"/>
        <v>135.04300000000291</v>
      </c>
      <c r="D6405">
        <f t="shared" si="300"/>
        <v>20045569</v>
      </c>
      <c r="E6405">
        <f t="shared" si="301"/>
        <v>2.0045569000000003E-2</v>
      </c>
    </row>
    <row r="6406" spans="1:5">
      <c r="A6406">
        <v>21008955</v>
      </c>
      <c r="B6406">
        <v>22</v>
      </c>
      <c r="C6406">
        <f t="shared" si="302"/>
        <v>135.0650000000029</v>
      </c>
      <c r="D6406">
        <f t="shared" si="300"/>
        <v>21008955</v>
      </c>
      <c r="E6406">
        <f t="shared" si="301"/>
        <v>2.1008955000000003E-2</v>
      </c>
    </row>
    <row r="6407" spans="1:5">
      <c r="A6407">
        <v>20056114</v>
      </c>
      <c r="B6407">
        <v>21</v>
      </c>
      <c r="C6407">
        <f t="shared" si="302"/>
        <v>135.08600000000288</v>
      </c>
      <c r="D6407">
        <f t="shared" si="300"/>
        <v>20056114</v>
      </c>
      <c r="E6407">
        <f t="shared" si="301"/>
        <v>2.0056114E-2</v>
      </c>
    </row>
    <row r="6408" spans="1:5">
      <c r="A6408">
        <v>20052690</v>
      </c>
      <c r="B6408">
        <v>21</v>
      </c>
      <c r="C6408">
        <f t="shared" si="302"/>
        <v>135.10700000000287</v>
      </c>
      <c r="D6408">
        <f t="shared" si="300"/>
        <v>20052690</v>
      </c>
      <c r="E6408">
        <f t="shared" si="301"/>
        <v>2.0052690000000001E-2</v>
      </c>
    </row>
    <row r="6409" spans="1:5">
      <c r="A6409">
        <v>20029149</v>
      </c>
      <c r="B6409">
        <v>21</v>
      </c>
      <c r="C6409">
        <f t="shared" si="302"/>
        <v>135.12800000000286</v>
      </c>
      <c r="D6409">
        <f t="shared" si="300"/>
        <v>20029149</v>
      </c>
      <c r="E6409">
        <f t="shared" si="301"/>
        <v>2.0029149E-2</v>
      </c>
    </row>
    <row r="6410" spans="1:5">
      <c r="A6410">
        <v>21018383</v>
      </c>
      <c r="B6410">
        <v>22</v>
      </c>
      <c r="C6410">
        <f t="shared" si="302"/>
        <v>135.15000000000285</v>
      </c>
      <c r="D6410">
        <f t="shared" si="300"/>
        <v>21018383</v>
      </c>
      <c r="E6410">
        <f t="shared" si="301"/>
        <v>2.1018383000000002E-2</v>
      </c>
    </row>
    <row r="6411" spans="1:5">
      <c r="A6411">
        <v>20047521</v>
      </c>
      <c r="B6411">
        <v>21</v>
      </c>
      <c r="C6411">
        <f t="shared" si="302"/>
        <v>135.17100000000283</v>
      </c>
      <c r="D6411">
        <f t="shared" si="300"/>
        <v>20047521</v>
      </c>
      <c r="E6411">
        <f t="shared" si="301"/>
        <v>2.0047521000000002E-2</v>
      </c>
    </row>
    <row r="6412" spans="1:5">
      <c r="A6412">
        <v>20031742</v>
      </c>
      <c r="B6412">
        <v>21</v>
      </c>
      <c r="C6412">
        <f t="shared" si="302"/>
        <v>135.19200000000282</v>
      </c>
      <c r="D6412">
        <f t="shared" si="300"/>
        <v>20031742</v>
      </c>
      <c r="E6412">
        <f t="shared" si="301"/>
        <v>2.0031742000000002E-2</v>
      </c>
    </row>
    <row r="6413" spans="1:5">
      <c r="A6413">
        <v>20039139</v>
      </c>
      <c r="B6413">
        <v>21</v>
      </c>
      <c r="C6413">
        <f t="shared" si="302"/>
        <v>135.21300000000281</v>
      </c>
      <c r="D6413">
        <f t="shared" si="300"/>
        <v>20039139</v>
      </c>
      <c r="E6413">
        <f t="shared" si="301"/>
        <v>2.0039139000000001E-2</v>
      </c>
    </row>
    <row r="6414" spans="1:5">
      <c r="A6414">
        <v>21178114</v>
      </c>
      <c r="B6414">
        <v>22</v>
      </c>
      <c r="C6414">
        <f t="shared" si="302"/>
        <v>135.2350000000028</v>
      </c>
      <c r="D6414">
        <f t="shared" si="300"/>
        <v>21178114</v>
      </c>
      <c r="E6414">
        <f t="shared" si="301"/>
        <v>2.1178114000000001E-2</v>
      </c>
    </row>
    <row r="6415" spans="1:5">
      <c r="A6415">
        <v>19970972</v>
      </c>
      <c r="B6415">
        <v>21</v>
      </c>
      <c r="C6415">
        <f t="shared" si="302"/>
        <v>135.25600000000279</v>
      </c>
      <c r="D6415">
        <f t="shared" si="300"/>
        <v>19970972</v>
      </c>
      <c r="E6415">
        <f t="shared" si="301"/>
        <v>1.9970972E-2</v>
      </c>
    </row>
    <row r="6416" spans="1:5">
      <c r="A6416">
        <v>15020766</v>
      </c>
      <c r="B6416">
        <v>16</v>
      </c>
      <c r="C6416">
        <f t="shared" si="302"/>
        <v>135.27200000000278</v>
      </c>
      <c r="D6416">
        <f t="shared" si="300"/>
        <v>15020766</v>
      </c>
      <c r="E6416">
        <f t="shared" si="301"/>
        <v>1.5020766000000001E-2</v>
      </c>
    </row>
    <row r="6417" spans="1:5">
      <c r="A6417">
        <v>20026779</v>
      </c>
      <c r="B6417">
        <v>21</v>
      </c>
      <c r="C6417">
        <f t="shared" si="302"/>
        <v>135.29300000000276</v>
      </c>
      <c r="D6417">
        <f t="shared" si="300"/>
        <v>20026779</v>
      </c>
      <c r="E6417">
        <f t="shared" si="301"/>
        <v>2.0026779000000001E-2</v>
      </c>
    </row>
    <row r="6418" spans="1:5">
      <c r="A6418">
        <v>21793204</v>
      </c>
      <c r="B6418">
        <v>22</v>
      </c>
      <c r="C6418">
        <f t="shared" si="302"/>
        <v>135.31500000000275</v>
      </c>
      <c r="D6418">
        <f t="shared" si="300"/>
        <v>21793204</v>
      </c>
      <c r="E6418">
        <f t="shared" si="301"/>
        <v>2.1793204E-2</v>
      </c>
    </row>
    <row r="6419" spans="1:5">
      <c r="A6419">
        <v>19194691</v>
      </c>
      <c r="B6419">
        <v>21</v>
      </c>
      <c r="C6419">
        <f t="shared" si="302"/>
        <v>135.33600000000274</v>
      </c>
      <c r="D6419">
        <f t="shared" si="300"/>
        <v>19194691</v>
      </c>
      <c r="E6419">
        <f t="shared" si="301"/>
        <v>1.9194691E-2</v>
      </c>
    </row>
    <row r="6420" spans="1:5">
      <c r="A6420">
        <v>20014482</v>
      </c>
      <c r="B6420">
        <v>21</v>
      </c>
      <c r="C6420">
        <f t="shared" si="302"/>
        <v>135.35700000000273</v>
      </c>
      <c r="D6420">
        <f t="shared" si="300"/>
        <v>20014482</v>
      </c>
      <c r="E6420">
        <f t="shared" si="301"/>
        <v>2.0014482E-2</v>
      </c>
    </row>
    <row r="6421" spans="1:5">
      <c r="A6421">
        <v>20020773</v>
      </c>
      <c r="B6421">
        <v>21</v>
      </c>
      <c r="C6421">
        <f t="shared" si="302"/>
        <v>135.37800000000271</v>
      </c>
      <c r="D6421">
        <f t="shared" si="300"/>
        <v>20020773</v>
      </c>
      <c r="E6421">
        <f t="shared" si="301"/>
        <v>2.0020773000000002E-2</v>
      </c>
    </row>
    <row r="6422" spans="1:5">
      <c r="A6422">
        <v>20023777</v>
      </c>
      <c r="B6422">
        <v>21</v>
      </c>
      <c r="C6422">
        <f t="shared" si="302"/>
        <v>135.3990000000027</v>
      </c>
      <c r="D6422">
        <f t="shared" si="300"/>
        <v>20023777</v>
      </c>
      <c r="E6422">
        <f t="shared" si="301"/>
        <v>2.0023777E-2</v>
      </c>
    </row>
    <row r="6423" spans="1:5">
      <c r="A6423">
        <v>29036864</v>
      </c>
      <c r="B6423">
        <v>30</v>
      </c>
      <c r="C6423">
        <f t="shared" si="302"/>
        <v>135.4290000000027</v>
      </c>
      <c r="D6423">
        <f t="shared" si="300"/>
        <v>29036864</v>
      </c>
      <c r="E6423">
        <f t="shared" si="301"/>
        <v>2.9036864000000003E-2</v>
      </c>
    </row>
    <row r="6424" spans="1:5">
      <c r="A6424">
        <v>14044870</v>
      </c>
      <c r="B6424">
        <v>15</v>
      </c>
      <c r="C6424">
        <f t="shared" si="302"/>
        <v>135.44400000000269</v>
      </c>
      <c r="D6424">
        <f t="shared" si="300"/>
        <v>14044870</v>
      </c>
      <c r="E6424">
        <f t="shared" si="301"/>
        <v>1.4044870000000001E-2</v>
      </c>
    </row>
    <row r="6425" spans="1:5">
      <c r="A6425">
        <v>19051303</v>
      </c>
      <c r="B6425">
        <v>20</v>
      </c>
      <c r="C6425">
        <f t="shared" si="302"/>
        <v>135.4640000000027</v>
      </c>
      <c r="D6425">
        <f t="shared" si="300"/>
        <v>19051303</v>
      </c>
      <c r="E6425">
        <f t="shared" si="301"/>
        <v>1.9051303000000002E-2</v>
      </c>
    </row>
    <row r="6426" spans="1:5">
      <c r="A6426">
        <v>20043754</v>
      </c>
      <c r="B6426">
        <v>21</v>
      </c>
      <c r="C6426">
        <f t="shared" si="302"/>
        <v>135.48500000000269</v>
      </c>
      <c r="D6426">
        <f t="shared" si="300"/>
        <v>20043754</v>
      </c>
      <c r="E6426">
        <f t="shared" si="301"/>
        <v>2.0043754E-2</v>
      </c>
    </row>
    <row r="6427" spans="1:5">
      <c r="A6427">
        <v>20050455</v>
      </c>
      <c r="B6427">
        <v>21</v>
      </c>
      <c r="C6427">
        <f t="shared" si="302"/>
        <v>135.50600000000267</v>
      </c>
      <c r="D6427">
        <f t="shared" si="300"/>
        <v>20050455</v>
      </c>
      <c r="E6427">
        <f t="shared" si="301"/>
        <v>2.0050455000000002E-2</v>
      </c>
    </row>
    <row r="6428" spans="1:5">
      <c r="A6428">
        <v>24157681</v>
      </c>
      <c r="B6428">
        <v>25</v>
      </c>
      <c r="C6428">
        <f t="shared" si="302"/>
        <v>135.53100000000268</v>
      </c>
      <c r="D6428">
        <f t="shared" si="300"/>
        <v>24157681</v>
      </c>
      <c r="E6428">
        <f t="shared" si="301"/>
        <v>2.4157681E-2</v>
      </c>
    </row>
    <row r="6429" spans="1:5">
      <c r="A6429">
        <v>17007958</v>
      </c>
      <c r="B6429">
        <v>18</v>
      </c>
      <c r="C6429">
        <f t="shared" si="302"/>
        <v>135.54900000000268</v>
      </c>
      <c r="D6429">
        <f t="shared" si="300"/>
        <v>17007958</v>
      </c>
      <c r="E6429">
        <f t="shared" si="301"/>
        <v>1.7007958E-2</v>
      </c>
    </row>
    <row r="6430" spans="1:5">
      <c r="A6430">
        <v>19679809</v>
      </c>
      <c r="B6430">
        <v>21</v>
      </c>
      <c r="C6430">
        <f t="shared" si="302"/>
        <v>135.57000000000266</v>
      </c>
      <c r="D6430">
        <f t="shared" si="300"/>
        <v>19679809</v>
      </c>
      <c r="E6430">
        <f t="shared" si="301"/>
        <v>1.9679808999999999E-2</v>
      </c>
    </row>
    <row r="6431" spans="1:5">
      <c r="A6431">
        <v>20944285</v>
      </c>
      <c r="B6431">
        <v>22</v>
      </c>
      <c r="C6431">
        <f t="shared" si="302"/>
        <v>135.59200000000266</v>
      </c>
      <c r="D6431">
        <f t="shared" si="300"/>
        <v>20944285</v>
      </c>
      <c r="E6431">
        <f t="shared" si="301"/>
        <v>2.0944285E-2</v>
      </c>
    </row>
    <row r="6432" spans="1:5">
      <c r="A6432">
        <v>20029009</v>
      </c>
      <c r="B6432">
        <v>21</v>
      </c>
      <c r="C6432">
        <f t="shared" si="302"/>
        <v>135.61300000000264</v>
      </c>
      <c r="D6432">
        <f t="shared" si="300"/>
        <v>20029009</v>
      </c>
      <c r="E6432">
        <f t="shared" si="301"/>
        <v>2.0029009E-2</v>
      </c>
    </row>
    <row r="6433" spans="1:5">
      <c r="A6433">
        <v>15154723</v>
      </c>
      <c r="B6433">
        <v>16</v>
      </c>
      <c r="C6433">
        <f t="shared" si="302"/>
        <v>135.62900000000263</v>
      </c>
      <c r="D6433">
        <f t="shared" si="300"/>
        <v>15154723</v>
      </c>
      <c r="E6433">
        <f t="shared" si="301"/>
        <v>1.5154723E-2</v>
      </c>
    </row>
    <row r="6434" spans="1:5">
      <c r="A6434">
        <v>-980056334</v>
      </c>
      <c r="B6434">
        <v>21</v>
      </c>
      <c r="C6434">
        <f t="shared" si="302"/>
        <v>135.65000000000262</v>
      </c>
      <c r="D6434">
        <f t="shared" si="300"/>
        <v>21000000</v>
      </c>
      <c r="E6434">
        <f t="shared" si="301"/>
        <v>2.1000000000000001E-2</v>
      </c>
    </row>
    <row r="6435" spans="1:5">
      <c r="A6435">
        <v>20030340</v>
      </c>
      <c r="B6435">
        <v>21</v>
      </c>
      <c r="C6435">
        <f t="shared" si="302"/>
        <v>135.67100000000261</v>
      </c>
      <c r="D6435">
        <f t="shared" si="300"/>
        <v>20030340</v>
      </c>
      <c r="E6435">
        <f t="shared" si="301"/>
        <v>2.0030340000000001E-2</v>
      </c>
    </row>
    <row r="6436" spans="1:5">
      <c r="A6436">
        <v>20050241</v>
      </c>
      <c r="B6436">
        <v>21</v>
      </c>
      <c r="C6436">
        <f t="shared" si="302"/>
        <v>135.69200000000259</v>
      </c>
      <c r="D6436">
        <f t="shared" si="300"/>
        <v>20050241</v>
      </c>
      <c r="E6436">
        <f t="shared" si="301"/>
        <v>2.0050241E-2</v>
      </c>
    </row>
    <row r="6437" spans="1:5">
      <c r="A6437">
        <v>21016083</v>
      </c>
      <c r="B6437">
        <v>22</v>
      </c>
      <c r="C6437">
        <f t="shared" si="302"/>
        <v>135.71400000000259</v>
      </c>
      <c r="D6437">
        <f t="shared" si="300"/>
        <v>21016083</v>
      </c>
      <c r="E6437">
        <f t="shared" si="301"/>
        <v>2.1016083000000001E-2</v>
      </c>
    </row>
    <row r="6438" spans="1:5">
      <c r="A6438">
        <v>20174422</v>
      </c>
      <c r="B6438">
        <v>21</v>
      </c>
      <c r="C6438">
        <f t="shared" si="302"/>
        <v>135.73500000000257</v>
      </c>
      <c r="D6438">
        <f t="shared" si="300"/>
        <v>20174422</v>
      </c>
      <c r="E6438">
        <f t="shared" si="301"/>
        <v>2.0174422000000001E-2</v>
      </c>
    </row>
    <row r="6439" spans="1:5">
      <c r="A6439">
        <v>21055612</v>
      </c>
      <c r="B6439">
        <v>22</v>
      </c>
      <c r="C6439">
        <f t="shared" si="302"/>
        <v>135.75700000000256</v>
      </c>
      <c r="D6439">
        <f t="shared" si="300"/>
        <v>21055612</v>
      </c>
      <c r="E6439">
        <f t="shared" si="301"/>
        <v>2.1055612000000001E-2</v>
      </c>
    </row>
    <row r="6440" spans="1:5">
      <c r="A6440">
        <v>20048499</v>
      </c>
      <c r="B6440">
        <v>21</v>
      </c>
      <c r="C6440">
        <f t="shared" si="302"/>
        <v>135.77800000000255</v>
      </c>
      <c r="D6440">
        <f t="shared" si="300"/>
        <v>20048499</v>
      </c>
      <c r="E6440">
        <f t="shared" si="301"/>
        <v>2.0048499000000001E-2</v>
      </c>
    </row>
    <row r="6441" spans="1:5">
      <c r="A6441">
        <v>20036209</v>
      </c>
      <c r="B6441">
        <v>21</v>
      </c>
      <c r="C6441">
        <f t="shared" si="302"/>
        <v>135.79900000000254</v>
      </c>
      <c r="D6441">
        <f t="shared" si="300"/>
        <v>20036209</v>
      </c>
      <c r="E6441">
        <f t="shared" si="301"/>
        <v>2.0036209000000003E-2</v>
      </c>
    </row>
    <row r="6442" spans="1:5">
      <c r="A6442">
        <v>20072941</v>
      </c>
      <c r="B6442">
        <v>21</v>
      </c>
      <c r="C6442">
        <f t="shared" si="302"/>
        <v>135.82000000000252</v>
      </c>
      <c r="D6442">
        <f t="shared" si="300"/>
        <v>20072941</v>
      </c>
      <c r="E6442">
        <f t="shared" si="301"/>
        <v>2.0072941E-2</v>
      </c>
    </row>
    <row r="6443" spans="1:5">
      <c r="A6443">
        <v>20032154</v>
      </c>
      <c r="B6443">
        <v>21</v>
      </c>
      <c r="C6443">
        <f t="shared" si="302"/>
        <v>135.84100000000251</v>
      </c>
      <c r="D6443">
        <f t="shared" si="300"/>
        <v>20032154</v>
      </c>
      <c r="E6443">
        <f t="shared" si="301"/>
        <v>2.0032154E-2</v>
      </c>
    </row>
    <row r="6444" spans="1:5">
      <c r="A6444">
        <v>21088088</v>
      </c>
      <c r="B6444">
        <v>22</v>
      </c>
      <c r="C6444">
        <f t="shared" si="302"/>
        <v>135.8630000000025</v>
      </c>
      <c r="D6444">
        <f t="shared" si="300"/>
        <v>21088088</v>
      </c>
      <c r="E6444">
        <f t="shared" si="301"/>
        <v>2.1088088000000001E-2</v>
      </c>
    </row>
    <row r="6445" spans="1:5">
      <c r="A6445">
        <v>20093899</v>
      </c>
      <c r="B6445">
        <v>21</v>
      </c>
      <c r="C6445">
        <f t="shared" si="302"/>
        <v>135.88400000000249</v>
      </c>
      <c r="D6445">
        <f t="shared" si="300"/>
        <v>20093899</v>
      </c>
      <c r="E6445">
        <f t="shared" si="301"/>
        <v>2.0093899000000002E-2</v>
      </c>
    </row>
    <row r="6446" spans="1:5">
      <c r="A6446">
        <v>20029015</v>
      </c>
      <c r="B6446">
        <v>21</v>
      </c>
      <c r="C6446">
        <f t="shared" si="302"/>
        <v>135.90500000000247</v>
      </c>
      <c r="D6446">
        <f t="shared" si="300"/>
        <v>20029015</v>
      </c>
      <c r="E6446">
        <f t="shared" si="301"/>
        <v>2.0029015000000001E-2</v>
      </c>
    </row>
    <row r="6447" spans="1:5">
      <c r="A6447">
        <v>21011604</v>
      </c>
      <c r="B6447">
        <v>22</v>
      </c>
      <c r="C6447">
        <f t="shared" si="302"/>
        <v>135.92700000000247</v>
      </c>
      <c r="D6447">
        <f t="shared" si="300"/>
        <v>21011604</v>
      </c>
      <c r="E6447">
        <f t="shared" si="301"/>
        <v>2.1011604E-2</v>
      </c>
    </row>
    <row r="6448" spans="1:5">
      <c r="A6448">
        <v>20029784</v>
      </c>
      <c r="B6448">
        <v>21</v>
      </c>
      <c r="C6448">
        <f t="shared" si="302"/>
        <v>135.94800000000245</v>
      </c>
      <c r="D6448">
        <f t="shared" si="300"/>
        <v>20029784</v>
      </c>
      <c r="E6448">
        <f t="shared" si="301"/>
        <v>2.0029784000000002E-2</v>
      </c>
    </row>
    <row r="6449" spans="1:5">
      <c r="A6449">
        <v>20029783</v>
      </c>
      <c r="B6449">
        <v>21</v>
      </c>
      <c r="C6449">
        <f t="shared" si="302"/>
        <v>135.96900000000244</v>
      </c>
      <c r="D6449">
        <f t="shared" si="300"/>
        <v>20029783</v>
      </c>
      <c r="E6449">
        <f t="shared" si="301"/>
        <v>2.0029783000000002E-2</v>
      </c>
    </row>
    <row r="6450" spans="1:5">
      <c r="A6450">
        <v>20029921</v>
      </c>
      <c r="B6450">
        <v>21</v>
      </c>
      <c r="C6450">
        <f t="shared" si="302"/>
        <v>135.99000000000242</v>
      </c>
      <c r="D6450">
        <f t="shared" si="300"/>
        <v>20029921</v>
      </c>
      <c r="E6450">
        <f t="shared" si="301"/>
        <v>2.0029921000000003E-2</v>
      </c>
    </row>
    <row r="6451" spans="1:5">
      <c r="A6451">
        <v>21018732</v>
      </c>
      <c r="B6451">
        <v>22</v>
      </c>
      <c r="C6451">
        <f t="shared" si="302"/>
        <v>136.01200000000242</v>
      </c>
      <c r="D6451">
        <f t="shared" si="300"/>
        <v>21018732</v>
      </c>
      <c r="E6451">
        <f t="shared" si="301"/>
        <v>2.1018732000000002E-2</v>
      </c>
    </row>
    <row r="6452" spans="1:5">
      <c r="A6452">
        <v>14046410</v>
      </c>
      <c r="B6452">
        <v>15</v>
      </c>
      <c r="C6452">
        <f t="shared" si="302"/>
        <v>136.0270000000024</v>
      </c>
      <c r="D6452">
        <f t="shared" si="300"/>
        <v>14046410</v>
      </c>
      <c r="E6452">
        <f t="shared" si="301"/>
        <v>1.404641E-2</v>
      </c>
    </row>
    <row r="6453" spans="1:5">
      <c r="A6453">
        <v>20972712</v>
      </c>
      <c r="B6453">
        <v>21</v>
      </c>
      <c r="C6453">
        <f t="shared" si="302"/>
        <v>136.04800000000239</v>
      </c>
      <c r="D6453">
        <f t="shared" si="300"/>
        <v>20972712</v>
      </c>
      <c r="E6453">
        <f t="shared" si="301"/>
        <v>2.0972712000000001E-2</v>
      </c>
    </row>
    <row r="6454" spans="1:5">
      <c r="A6454">
        <v>21928550</v>
      </c>
      <c r="B6454">
        <v>23</v>
      </c>
      <c r="C6454">
        <f t="shared" si="302"/>
        <v>136.07100000000239</v>
      </c>
      <c r="D6454">
        <f t="shared" si="300"/>
        <v>21928550</v>
      </c>
      <c r="E6454">
        <f t="shared" si="301"/>
        <v>2.1928550000000002E-2</v>
      </c>
    </row>
    <row r="6455" spans="1:5">
      <c r="A6455">
        <v>23018642</v>
      </c>
      <c r="B6455">
        <v>24</v>
      </c>
      <c r="C6455">
        <f t="shared" si="302"/>
        <v>136.09500000000239</v>
      </c>
      <c r="D6455">
        <f t="shared" si="300"/>
        <v>23018642</v>
      </c>
      <c r="E6455">
        <f t="shared" si="301"/>
        <v>2.3018642000000002E-2</v>
      </c>
    </row>
    <row r="6456" spans="1:5">
      <c r="A6456">
        <v>17028213</v>
      </c>
      <c r="B6456">
        <v>18</v>
      </c>
      <c r="C6456">
        <f t="shared" si="302"/>
        <v>136.11300000000239</v>
      </c>
      <c r="D6456">
        <f t="shared" si="300"/>
        <v>17028213</v>
      </c>
      <c r="E6456">
        <f t="shared" si="301"/>
        <v>1.7028213E-2</v>
      </c>
    </row>
    <row r="6457" spans="1:5">
      <c r="A6457">
        <v>26029986</v>
      </c>
      <c r="B6457">
        <v>27</v>
      </c>
      <c r="C6457">
        <f t="shared" si="302"/>
        <v>136.14000000000237</v>
      </c>
      <c r="D6457">
        <f t="shared" si="300"/>
        <v>26029986</v>
      </c>
      <c r="E6457">
        <f t="shared" si="301"/>
        <v>2.6029986000000001E-2</v>
      </c>
    </row>
    <row r="6458" spans="1:5">
      <c r="A6458">
        <v>15029286</v>
      </c>
      <c r="B6458">
        <v>16</v>
      </c>
      <c r="C6458">
        <f t="shared" si="302"/>
        <v>136.15600000000236</v>
      </c>
      <c r="D6458">
        <f t="shared" si="300"/>
        <v>15029286</v>
      </c>
      <c r="E6458">
        <f t="shared" si="301"/>
        <v>1.5029286000000001E-2</v>
      </c>
    </row>
    <row r="6459" spans="1:5">
      <c r="A6459">
        <v>20027689</v>
      </c>
      <c r="B6459">
        <v>21</v>
      </c>
      <c r="C6459">
        <f t="shared" si="302"/>
        <v>136.17700000000235</v>
      </c>
      <c r="D6459">
        <f t="shared" si="300"/>
        <v>20027689</v>
      </c>
      <c r="E6459">
        <f t="shared" si="301"/>
        <v>2.0027689000000001E-2</v>
      </c>
    </row>
    <row r="6460" spans="1:5">
      <c r="A6460">
        <v>21032632</v>
      </c>
      <c r="B6460">
        <v>22</v>
      </c>
      <c r="C6460">
        <f t="shared" si="302"/>
        <v>136.19900000000234</v>
      </c>
      <c r="D6460">
        <f t="shared" si="300"/>
        <v>21032632</v>
      </c>
      <c r="E6460">
        <f t="shared" si="301"/>
        <v>2.1032632000000002E-2</v>
      </c>
    </row>
    <row r="6461" spans="1:5">
      <c r="A6461">
        <v>19029929</v>
      </c>
      <c r="B6461">
        <v>20</v>
      </c>
      <c r="C6461">
        <f t="shared" si="302"/>
        <v>136.21900000000235</v>
      </c>
      <c r="D6461">
        <f t="shared" si="300"/>
        <v>19029929</v>
      </c>
      <c r="E6461">
        <f t="shared" si="301"/>
        <v>1.9029929000000001E-2</v>
      </c>
    </row>
    <row r="6462" spans="1:5">
      <c r="A6462">
        <v>21030746</v>
      </c>
      <c r="B6462">
        <v>22</v>
      </c>
      <c r="C6462">
        <f t="shared" si="302"/>
        <v>136.24100000000234</v>
      </c>
      <c r="D6462">
        <f t="shared" si="300"/>
        <v>21030746</v>
      </c>
      <c r="E6462">
        <f t="shared" si="301"/>
        <v>2.1030746000000003E-2</v>
      </c>
    </row>
    <row r="6463" spans="1:5">
      <c r="A6463">
        <v>20031670</v>
      </c>
      <c r="B6463">
        <v>21</v>
      </c>
      <c r="C6463">
        <f t="shared" si="302"/>
        <v>136.26200000000233</v>
      </c>
      <c r="D6463">
        <f t="shared" si="300"/>
        <v>20031670</v>
      </c>
      <c r="E6463">
        <f t="shared" si="301"/>
        <v>2.0031670000000001E-2</v>
      </c>
    </row>
    <row r="6464" spans="1:5">
      <c r="A6464">
        <v>19400165</v>
      </c>
      <c r="B6464">
        <v>21</v>
      </c>
      <c r="C6464">
        <f t="shared" si="302"/>
        <v>136.28300000000232</v>
      </c>
      <c r="D6464">
        <f t="shared" si="300"/>
        <v>19400165</v>
      </c>
      <c r="E6464">
        <f t="shared" si="301"/>
        <v>1.9400165E-2</v>
      </c>
    </row>
    <row r="6465" spans="1:5">
      <c r="A6465">
        <v>20617634</v>
      </c>
      <c r="B6465">
        <v>18</v>
      </c>
      <c r="C6465">
        <f t="shared" si="302"/>
        <v>136.30100000000232</v>
      </c>
      <c r="D6465">
        <f t="shared" si="300"/>
        <v>20617634</v>
      </c>
      <c r="E6465">
        <f t="shared" si="301"/>
        <v>2.0617634000000003E-2</v>
      </c>
    </row>
    <row r="6466" spans="1:5">
      <c r="A6466">
        <v>20159268</v>
      </c>
      <c r="B6466">
        <v>24</v>
      </c>
      <c r="C6466">
        <f t="shared" si="302"/>
        <v>136.32500000000232</v>
      </c>
      <c r="D6466">
        <f t="shared" ref="D6466:D6529" si="303">IF(A6466 &lt; 0, B6466 * 1000000, A6466)</f>
        <v>20159268</v>
      </c>
      <c r="E6466">
        <f t="shared" ref="E6466:E6529" si="304">D6466*10^-9</f>
        <v>2.0159268000000001E-2</v>
      </c>
    </row>
    <row r="6467" spans="1:5">
      <c r="A6467">
        <v>21196062</v>
      </c>
      <c r="B6467">
        <v>22</v>
      </c>
      <c r="C6467">
        <f t="shared" si="302"/>
        <v>136.34700000000231</v>
      </c>
      <c r="D6467">
        <f t="shared" si="303"/>
        <v>21196062</v>
      </c>
      <c r="E6467">
        <f t="shared" si="304"/>
        <v>2.1196062000000002E-2</v>
      </c>
    </row>
    <row r="6468" spans="1:5">
      <c r="A6468">
        <v>23029113</v>
      </c>
      <c r="B6468">
        <v>24</v>
      </c>
      <c r="C6468">
        <f t="shared" ref="C6468:C6531" si="305">(B6468/1000) + C6467</f>
        <v>136.37100000000231</v>
      </c>
      <c r="D6468">
        <f t="shared" si="303"/>
        <v>23029113</v>
      </c>
      <c r="E6468">
        <f t="shared" si="304"/>
        <v>2.3029113E-2</v>
      </c>
    </row>
    <row r="6469" spans="1:5">
      <c r="A6469">
        <v>16931695</v>
      </c>
      <c r="B6469">
        <v>18</v>
      </c>
      <c r="C6469">
        <f t="shared" si="305"/>
        <v>136.38900000000231</v>
      </c>
      <c r="D6469">
        <f t="shared" si="303"/>
        <v>16931695</v>
      </c>
      <c r="E6469">
        <f t="shared" si="304"/>
        <v>1.6931695E-2</v>
      </c>
    </row>
    <row r="6470" spans="1:5">
      <c r="A6470">
        <v>20024472</v>
      </c>
      <c r="B6470">
        <v>21</v>
      </c>
      <c r="C6470">
        <f t="shared" si="305"/>
        <v>136.4100000000023</v>
      </c>
      <c r="D6470">
        <f t="shared" si="303"/>
        <v>20024472</v>
      </c>
      <c r="E6470">
        <f t="shared" si="304"/>
        <v>2.0024472000000001E-2</v>
      </c>
    </row>
    <row r="6471" spans="1:5">
      <c r="A6471">
        <v>21029771</v>
      </c>
      <c r="B6471">
        <v>22</v>
      </c>
      <c r="C6471">
        <f t="shared" si="305"/>
        <v>136.43200000000229</v>
      </c>
      <c r="D6471">
        <f t="shared" si="303"/>
        <v>21029771</v>
      </c>
      <c r="E6471">
        <f t="shared" si="304"/>
        <v>2.1029771000000003E-2</v>
      </c>
    </row>
    <row r="6472" spans="1:5">
      <c r="A6472">
        <v>21012727</v>
      </c>
      <c r="B6472">
        <v>22</v>
      </c>
      <c r="C6472">
        <f t="shared" si="305"/>
        <v>136.45400000000228</v>
      </c>
      <c r="D6472">
        <f t="shared" si="303"/>
        <v>21012727</v>
      </c>
      <c r="E6472">
        <f t="shared" si="304"/>
        <v>2.1012727000000002E-2</v>
      </c>
    </row>
    <row r="6473" spans="1:5">
      <c r="A6473">
        <v>14130009</v>
      </c>
      <c r="B6473">
        <v>15</v>
      </c>
      <c r="C6473">
        <f t="shared" si="305"/>
        <v>136.46900000000227</v>
      </c>
      <c r="D6473">
        <f t="shared" si="303"/>
        <v>14130009</v>
      </c>
      <c r="E6473">
        <f t="shared" si="304"/>
        <v>1.4130009000000001E-2</v>
      </c>
    </row>
    <row r="6474" spans="1:5">
      <c r="A6474">
        <v>18687154</v>
      </c>
      <c r="B6474">
        <v>20</v>
      </c>
      <c r="C6474">
        <f t="shared" si="305"/>
        <v>136.48900000000228</v>
      </c>
      <c r="D6474">
        <f t="shared" si="303"/>
        <v>18687154</v>
      </c>
      <c r="E6474">
        <f t="shared" si="304"/>
        <v>1.8687154000000001E-2</v>
      </c>
    </row>
    <row r="6475" spans="1:5">
      <c r="A6475">
        <v>21031091</v>
      </c>
      <c r="B6475">
        <v>22</v>
      </c>
      <c r="C6475">
        <f t="shared" si="305"/>
        <v>136.51100000000227</v>
      </c>
      <c r="D6475">
        <f t="shared" si="303"/>
        <v>21031091</v>
      </c>
      <c r="E6475">
        <f t="shared" si="304"/>
        <v>2.1031091000000002E-2</v>
      </c>
    </row>
    <row r="6476" spans="1:5">
      <c r="A6476">
        <v>20033558</v>
      </c>
      <c r="B6476">
        <v>21</v>
      </c>
      <c r="C6476">
        <f t="shared" si="305"/>
        <v>136.53200000000226</v>
      </c>
      <c r="D6476">
        <f t="shared" si="303"/>
        <v>20033558</v>
      </c>
      <c r="E6476">
        <f t="shared" si="304"/>
        <v>2.0033558E-2</v>
      </c>
    </row>
    <row r="6477" spans="1:5">
      <c r="A6477">
        <v>19840439</v>
      </c>
      <c r="B6477">
        <v>21</v>
      </c>
      <c r="C6477">
        <f t="shared" si="305"/>
        <v>136.55300000000224</v>
      </c>
      <c r="D6477">
        <f t="shared" si="303"/>
        <v>19840439</v>
      </c>
      <c r="E6477">
        <f t="shared" si="304"/>
        <v>1.9840439000000001E-2</v>
      </c>
    </row>
    <row r="6478" spans="1:5">
      <c r="A6478">
        <v>21038429</v>
      </c>
      <c r="B6478">
        <v>22</v>
      </c>
      <c r="C6478">
        <f t="shared" si="305"/>
        <v>136.57500000000223</v>
      </c>
      <c r="D6478">
        <f t="shared" si="303"/>
        <v>21038429</v>
      </c>
      <c r="E6478">
        <f t="shared" si="304"/>
        <v>2.1038429000000001E-2</v>
      </c>
    </row>
    <row r="6479" spans="1:5">
      <c r="A6479">
        <v>20031808</v>
      </c>
      <c r="B6479">
        <v>21</v>
      </c>
      <c r="C6479">
        <f t="shared" si="305"/>
        <v>136.59600000000222</v>
      </c>
      <c r="D6479">
        <f t="shared" si="303"/>
        <v>20031808</v>
      </c>
      <c r="E6479">
        <f t="shared" si="304"/>
        <v>2.0031808000000002E-2</v>
      </c>
    </row>
    <row r="6480" spans="1:5">
      <c r="A6480">
        <v>19883534</v>
      </c>
      <c r="B6480">
        <v>21</v>
      </c>
      <c r="C6480">
        <f t="shared" si="305"/>
        <v>136.61700000000221</v>
      </c>
      <c r="D6480">
        <f t="shared" si="303"/>
        <v>19883534</v>
      </c>
      <c r="E6480">
        <f t="shared" si="304"/>
        <v>1.9883534000000001E-2</v>
      </c>
    </row>
    <row r="6481" spans="1:5">
      <c r="A6481">
        <v>-978969600</v>
      </c>
      <c r="B6481">
        <v>22</v>
      </c>
      <c r="C6481">
        <f t="shared" si="305"/>
        <v>136.6390000000022</v>
      </c>
      <c r="D6481">
        <f t="shared" si="303"/>
        <v>22000000</v>
      </c>
      <c r="E6481">
        <f t="shared" si="304"/>
        <v>2.2000000000000002E-2</v>
      </c>
    </row>
    <row r="6482" spans="1:5">
      <c r="A6482">
        <v>20034603</v>
      </c>
      <c r="B6482">
        <v>21</v>
      </c>
      <c r="C6482">
        <f t="shared" si="305"/>
        <v>136.66000000000219</v>
      </c>
      <c r="D6482">
        <f t="shared" si="303"/>
        <v>20034603</v>
      </c>
      <c r="E6482">
        <f t="shared" si="304"/>
        <v>2.0034603000000002E-2</v>
      </c>
    </row>
    <row r="6483" spans="1:5">
      <c r="A6483">
        <v>34018849</v>
      </c>
      <c r="B6483">
        <v>35</v>
      </c>
      <c r="C6483">
        <f t="shared" si="305"/>
        <v>136.69500000000218</v>
      </c>
      <c r="D6483">
        <f t="shared" si="303"/>
        <v>34018849</v>
      </c>
      <c r="E6483">
        <f t="shared" si="304"/>
        <v>3.4018849000000004E-2</v>
      </c>
    </row>
    <row r="6484" spans="1:5">
      <c r="A6484">
        <v>28024021</v>
      </c>
      <c r="B6484">
        <v>29</v>
      </c>
      <c r="C6484">
        <f t="shared" si="305"/>
        <v>136.72400000000218</v>
      </c>
      <c r="D6484">
        <f t="shared" si="303"/>
        <v>28024021</v>
      </c>
      <c r="E6484">
        <f t="shared" si="304"/>
        <v>2.8024021000000003E-2</v>
      </c>
    </row>
    <row r="6485" spans="1:5">
      <c r="A6485">
        <v>20029297</v>
      </c>
      <c r="B6485">
        <v>21</v>
      </c>
      <c r="C6485">
        <f t="shared" si="305"/>
        <v>136.74500000000216</v>
      </c>
      <c r="D6485">
        <f t="shared" si="303"/>
        <v>20029297</v>
      </c>
      <c r="E6485">
        <f t="shared" si="304"/>
        <v>2.0029297000000001E-2</v>
      </c>
    </row>
    <row r="6486" spans="1:5">
      <c r="A6486">
        <v>20031667</v>
      </c>
      <c r="B6486">
        <v>21</v>
      </c>
      <c r="C6486">
        <f t="shared" si="305"/>
        <v>136.76600000000215</v>
      </c>
      <c r="D6486">
        <f t="shared" si="303"/>
        <v>20031667</v>
      </c>
      <c r="E6486">
        <f t="shared" si="304"/>
        <v>2.0031667E-2</v>
      </c>
    </row>
    <row r="6487" spans="1:5">
      <c r="A6487">
        <v>20046193</v>
      </c>
      <c r="B6487">
        <v>21</v>
      </c>
      <c r="C6487">
        <f t="shared" si="305"/>
        <v>136.78700000000214</v>
      </c>
      <c r="D6487">
        <f t="shared" si="303"/>
        <v>20046193</v>
      </c>
      <c r="E6487">
        <f t="shared" si="304"/>
        <v>2.0046193E-2</v>
      </c>
    </row>
    <row r="6488" spans="1:5">
      <c r="A6488">
        <v>20057301</v>
      </c>
      <c r="B6488">
        <v>21</v>
      </c>
      <c r="C6488">
        <f t="shared" si="305"/>
        <v>136.80800000000212</v>
      </c>
      <c r="D6488">
        <f t="shared" si="303"/>
        <v>20057301</v>
      </c>
      <c r="E6488">
        <f t="shared" si="304"/>
        <v>2.0057301E-2</v>
      </c>
    </row>
    <row r="6489" spans="1:5">
      <c r="A6489">
        <v>21032425</v>
      </c>
      <c r="B6489">
        <v>22</v>
      </c>
      <c r="C6489">
        <f t="shared" si="305"/>
        <v>136.83000000000212</v>
      </c>
      <c r="D6489">
        <f t="shared" si="303"/>
        <v>21032425</v>
      </c>
      <c r="E6489">
        <f t="shared" si="304"/>
        <v>2.1032425E-2</v>
      </c>
    </row>
    <row r="6490" spans="1:5">
      <c r="A6490">
        <v>20171699</v>
      </c>
      <c r="B6490">
        <v>21</v>
      </c>
      <c r="C6490">
        <f t="shared" si="305"/>
        <v>136.8510000000021</v>
      </c>
      <c r="D6490">
        <f t="shared" si="303"/>
        <v>20171699</v>
      </c>
      <c r="E6490">
        <f t="shared" si="304"/>
        <v>2.0171699000000001E-2</v>
      </c>
    </row>
    <row r="6491" spans="1:5">
      <c r="A6491">
        <v>19950928</v>
      </c>
      <c r="B6491">
        <v>21</v>
      </c>
      <c r="C6491">
        <f t="shared" si="305"/>
        <v>136.87200000000209</v>
      </c>
      <c r="D6491">
        <f t="shared" si="303"/>
        <v>19950928</v>
      </c>
      <c r="E6491">
        <f t="shared" si="304"/>
        <v>1.9950928E-2</v>
      </c>
    </row>
    <row r="6492" spans="1:5">
      <c r="A6492">
        <v>21043457</v>
      </c>
      <c r="B6492">
        <v>22</v>
      </c>
      <c r="C6492">
        <f t="shared" si="305"/>
        <v>136.89400000000208</v>
      </c>
      <c r="D6492">
        <f t="shared" si="303"/>
        <v>21043457</v>
      </c>
      <c r="E6492">
        <f t="shared" si="304"/>
        <v>2.1043457000000002E-2</v>
      </c>
    </row>
    <row r="6493" spans="1:5">
      <c r="A6493">
        <v>19028190</v>
      </c>
      <c r="B6493">
        <v>20</v>
      </c>
      <c r="C6493">
        <f t="shared" si="305"/>
        <v>136.91400000000209</v>
      </c>
      <c r="D6493">
        <f t="shared" si="303"/>
        <v>19028190</v>
      </c>
      <c r="E6493">
        <f t="shared" si="304"/>
        <v>1.902819E-2</v>
      </c>
    </row>
    <row r="6494" spans="1:5">
      <c r="A6494">
        <v>16085147</v>
      </c>
      <c r="B6494">
        <v>17</v>
      </c>
      <c r="C6494">
        <f t="shared" si="305"/>
        <v>136.93100000000209</v>
      </c>
      <c r="D6494">
        <f t="shared" si="303"/>
        <v>16085147</v>
      </c>
      <c r="E6494">
        <f t="shared" si="304"/>
        <v>1.6085147000000001E-2</v>
      </c>
    </row>
    <row r="6495" spans="1:5">
      <c r="A6495">
        <v>19993465</v>
      </c>
      <c r="B6495">
        <v>21</v>
      </c>
      <c r="C6495">
        <f t="shared" si="305"/>
        <v>136.95200000000207</v>
      </c>
      <c r="D6495">
        <f t="shared" si="303"/>
        <v>19993465</v>
      </c>
      <c r="E6495">
        <f t="shared" si="304"/>
        <v>1.9993465000000002E-2</v>
      </c>
    </row>
    <row r="6496" spans="1:5">
      <c r="A6496">
        <v>19898342</v>
      </c>
      <c r="B6496">
        <v>21</v>
      </c>
      <c r="C6496">
        <f t="shared" si="305"/>
        <v>136.97300000000206</v>
      </c>
      <c r="D6496">
        <f t="shared" si="303"/>
        <v>19898342</v>
      </c>
      <c r="E6496">
        <f t="shared" si="304"/>
        <v>1.9898342000000003E-2</v>
      </c>
    </row>
    <row r="6497" spans="1:5">
      <c r="A6497">
        <v>21029835</v>
      </c>
      <c r="B6497">
        <v>22</v>
      </c>
      <c r="C6497">
        <f t="shared" si="305"/>
        <v>136.99500000000205</v>
      </c>
      <c r="D6497">
        <f t="shared" si="303"/>
        <v>21029835</v>
      </c>
      <c r="E6497">
        <f t="shared" si="304"/>
        <v>2.1029835E-2</v>
      </c>
    </row>
    <row r="6498" spans="1:5">
      <c r="A6498">
        <v>20031601</v>
      </c>
      <c r="B6498">
        <v>21</v>
      </c>
      <c r="C6498">
        <f t="shared" si="305"/>
        <v>137.01600000000204</v>
      </c>
      <c r="D6498">
        <f t="shared" si="303"/>
        <v>20031601</v>
      </c>
      <c r="E6498">
        <f t="shared" si="304"/>
        <v>2.0031601E-2</v>
      </c>
    </row>
    <row r="6499" spans="1:5">
      <c r="A6499">
        <v>19997025</v>
      </c>
      <c r="B6499">
        <v>21</v>
      </c>
      <c r="C6499">
        <f t="shared" si="305"/>
        <v>137.03700000000202</v>
      </c>
      <c r="D6499">
        <f t="shared" si="303"/>
        <v>19997025</v>
      </c>
      <c r="E6499">
        <f t="shared" si="304"/>
        <v>1.9997025000000002E-2</v>
      </c>
    </row>
    <row r="6500" spans="1:5">
      <c r="A6500">
        <v>20942536</v>
      </c>
      <c r="B6500">
        <v>22</v>
      </c>
      <c r="C6500">
        <f t="shared" si="305"/>
        <v>137.05900000000202</v>
      </c>
      <c r="D6500">
        <f t="shared" si="303"/>
        <v>20942536</v>
      </c>
      <c r="E6500">
        <f t="shared" si="304"/>
        <v>2.0942536000000001E-2</v>
      </c>
    </row>
    <row r="6501" spans="1:5">
      <c r="A6501">
        <v>20029015</v>
      </c>
      <c r="B6501">
        <v>21</v>
      </c>
      <c r="C6501">
        <f t="shared" si="305"/>
        <v>137.080000000002</v>
      </c>
      <c r="D6501">
        <f t="shared" si="303"/>
        <v>20029015</v>
      </c>
      <c r="E6501">
        <f t="shared" si="304"/>
        <v>2.0029015000000001E-2</v>
      </c>
    </row>
    <row r="6502" spans="1:5">
      <c r="A6502">
        <v>20034597</v>
      </c>
      <c r="B6502">
        <v>21</v>
      </c>
      <c r="C6502">
        <f t="shared" si="305"/>
        <v>137.10100000000199</v>
      </c>
      <c r="D6502">
        <f t="shared" si="303"/>
        <v>20034597</v>
      </c>
      <c r="E6502">
        <f t="shared" si="304"/>
        <v>2.0034597000000001E-2</v>
      </c>
    </row>
    <row r="6503" spans="1:5">
      <c r="A6503">
        <v>21048490</v>
      </c>
      <c r="B6503">
        <v>22</v>
      </c>
      <c r="C6503">
        <f t="shared" si="305"/>
        <v>137.12300000000198</v>
      </c>
      <c r="D6503">
        <f t="shared" si="303"/>
        <v>21048490</v>
      </c>
      <c r="E6503">
        <f t="shared" si="304"/>
        <v>2.1048490000000003E-2</v>
      </c>
    </row>
    <row r="6504" spans="1:5">
      <c r="A6504">
        <v>21269951</v>
      </c>
      <c r="B6504">
        <v>22</v>
      </c>
      <c r="C6504">
        <f t="shared" si="305"/>
        <v>137.14500000000197</v>
      </c>
      <c r="D6504">
        <f t="shared" si="303"/>
        <v>21269951</v>
      </c>
      <c r="E6504">
        <f t="shared" si="304"/>
        <v>2.1269951000000002E-2</v>
      </c>
    </row>
    <row r="6505" spans="1:5">
      <c r="A6505">
        <v>19028397</v>
      </c>
      <c r="B6505">
        <v>20</v>
      </c>
      <c r="C6505">
        <f t="shared" si="305"/>
        <v>137.16500000000198</v>
      </c>
      <c r="D6505">
        <f t="shared" si="303"/>
        <v>19028397</v>
      </c>
      <c r="E6505">
        <f t="shared" si="304"/>
        <v>1.9028397000000002E-2</v>
      </c>
    </row>
    <row r="6506" spans="1:5">
      <c r="A6506">
        <v>20028871</v>
      </c>
      <c r="B6506">
        <v>21</v>
      </c>
      <c r="C6506">
        <f t="shared" si="305"/>
        <v>137.18600000000197</v>
      </c>
      <c r="D6506">
        <f t="shared" si="303"/>
        <v>20028871</v>
      </c>
      <c r="E6506">
        <f t="shared" si="304"/>
        <v>2.0028871E-2</v>
      </c>
    </row>
    <row r="6507" spans="1:5">
      <c r="A6507">
        <v>21032073</v>
      </c>
      <c r="B6507">
        <v>22</v>
      </c>
      <c r="C6507">
        <f t="shared" si="305"/>
        <v>137.20800000000196</v>
      </c>
      <c r="D6507">
        <f t="shared" si="303"/>
        <v>21032073</v>
      </c>
      <c r="E6507">
        <f t="shared" si="304"/>
        <v>2.1032073000000002E-2</v>
      </c>
    </row>
    <row r="6508" spans="1:5">
      <c r="A6508">
        <v>21027537</v>
      </c>
      <c r="B6508">
        <v>22</v>
      </c>
      <c r="C6508">
        <f t="shared" si="305"/>
        <v>137.23000000000195</v>
      </c>
      <c r="D6508">
        <f t="shared" si="303"/>
        <v>21027537</v>
      </c>
      <c r="E6508">
        <f t="shared" si="304"/>
        <v>2.1027537000000002E-2</v>
      </c>
    </row>
    <row r="6509" spans="1:5">
      <c r="A6509">
        <v>19065136</v>
      </c>
      <c r="B6509">
        <v>20</v>
      </c>
      <c r="C6509">
        <f t="shared" si="305"/>
        <v>137.25000000000196</v>
      </c>
      <c r="D6509">
        <f t="shared" si="303"/>
        <v>19065136</v>
      </c>
      <c r="E6509">
        <f t="shared" si="304"/>
        <v>1.9065136E-2</v>
      </c>
    </row>
    <row r="6510" spans="1:5">
      <c r="A6510">
        <v>19996047</v>
      </c>
      <c r="B6510">
        <v>21</v>
      </c>
      <c r="C6510">
        <f t="shared" si="305"/>
        <v>137.27100000000195</v>
      </c>
      <c r="D6510">
        <f t="shared" si="303"/>
        <v>19996047</v>
      </c>
      <c r="E6510">
        <f t="shared" si="304"/>
        <v>1.9996047000000003E-2</v>
      </c>
    </row>
    <row r="6511" spans="1:5">
      <c r="A6511">
        <v>21006513</v>
      </c>
      <c r="B6511">
        <v>22</v>
      </c>
      <c r="C6511">
        <f t="shared" si="305"/>
        <v>137.29300000000194</v>
      </c>
      <c r="D6511">
        <f t="shared" si="303"/>
        <v>21006513</v>
      </c>
      <c r="E6511">
        <f t="shared" si="304"/>
        <v>2.1006513000000001E-2</v>
      </c>
    </row>
    <row r="6512" spans="1:5">
      <c r="A6512">
        <v>15030961</v>
      </c>
      <c r="B6512">
        <v>16</v>
      </c>
      <c r="C6512">
        <f t="shared" si="305"/>
        <v>137.30900000000193</v>
      </c>
      <c r="D6512">
        <f t="shared" si="303"/>
        <v>15030961</v>
      </c>
      <c r="E6512">
        <f t="shared" si="304"/>
        <v>1.5030961000000001E-2</v>
      </c>
    </row>
    <row r="6513" spans="1:5">
      <c r="A6513">
        <v>19955328</v>
      </c>
      <c r="B6513">
        <v>21</v>
      </c>
      <c r="C6513">
        <f t="shared" si="305"/>
        <v>137.33000000000192</v>
      </c>
      <c r="D6513">
        <f t="shared" si="303"/>
        <v>19955328</v>
      </c>
      <c r="E6513">
        <f t="shared" si="304"/>
        <v>1.9955328000000001E-2</v>
      </c>
    </row>
    <row r="6514" spans="1:5">
      <c r="A6514">
        <v>20045567</v>
      </c>
      <c r="B6514">
        <v>21</v>
      </c>
      <c r="C6514">
        <f t="shared" si="305"/>
        <v>137.3510000000019</v>
      </c>
      <c r="D6514">
        <f t="shared" si="303"/>
        <v>20045567</v>
      </c>
      <c r="E6514">
        <f t="shared" si="304"/>
        <v>2.0045567E-2</v>
      </c>
    </row>
    <row r="6515" spans="1:5">
      <c r="A6515">
        <v>20009392</v>
      </c>
      <c r="B6515">
        <v>21</v>
      </c>
      <c r="C6515">
        <f t="shared" si="305"/>
        <v>137.37200000000189</v>
      </c>
      <c r="D6515">
        <f t="shared" si="303"/>
        <v>20009392</v>
      </c>
      <c r="E6515">
        <f t="shared" si="304"/>
        <v>2.0009392000000001E-2</v>
      </c>
    </row>
    <row r="6516" spans="1:5">
      <c r="A6516">
        <v>21059730</v>
      </c>
      <c r="B6516">
        <v>22</v>
      </c>
      <c r="C6516">
        <f t="shared" si="305"/>
        <v>137.39400000000188</v>
      </c>
      <c r="D6516">
        <f t="shared" si="303"/>
        <v>21059730</v>
      </c>
      <c r="E6516">
        <f t="shared" si="304"/>
        <v>2.1059730000000002E-2</v>
      </c>
    </row>
    <row r="6517" spans="1:5">
      <c r="A6517">
        <v>20014695</v>
      </c>
      <c r="B6517">
        <v>21</v>
      </c>
      <c r="C6517">
        <f t="shared" si="305"/>
        <v>137.41500000000187</v>
      </c>
      <c r="D6517">
        <f t="shared" si="303"/>
        <v>20014695</v>
      </c>
      <c r="E6517">
        <f t="shared" si="304"/>
        <v>2.0014695000000002E-2</v>
      </c>
    </row>
    <row r="6518" spans="1:5">
      <c r="A6518">
        <v>20006666</v>
      </c>
      <c r="B6518">
        <v>21</v>
      </c>
      <c r="C6518">
        <f t="shared" si="305"/>
        <v>137.43600000000185</v>
      </c>
      <c r="D6518">
        <f t="shared" si="303"/>
        <v>20006666</v>
      </c>
      <c r="E6518">
        <f t="shared" si="304"/>
        <v>2.0006666000000003E-2</v>
      </c>
    </row>
    <row r="6519" spans="1:5">
      <c r="A6519">
        <v>21031238</v>
      </c>
      <c r="B6519">
        <v>22</v>
      </c>
      <c r="C6519">
        <f t="shared" si="305"/>
        <v>137.45800000000185</v>
      </c>
      <c r="D6519">
        <f t="shared" si="303"/>
        <v>21031238</v>
      </c>
      <c r="E6519">
        <f t="shared" si="304"/>
        <v>2.1031238000000001E-2</v>
      </c>
    </row>
    <row r="6520" spans="1:5">
      <c r="A6520">
        <v>19945204</v>
      </c>
      <c r="B6520">
        <v>21</v>
      </c>
      <c r="C6520">
        <f t="shared" si="305"/>
        <v>137.47900000000183</v>
      </c>
      <c r="D6520">
        <f t="shared" si="303"/>
        <v>19945204</v>
      </c>
      <c r="E6520">
        <f t="shared" si="304"/>
        <v>1.9945204000000001E-2</v>
      </c>
    </row>
    <row r="6521" spans="1:5">
      <c r="A6521">
        <v>20023771</v>
      </c>
      <c r="B6521">
        <v>21</v>
      </c>
      <c r="C6521">
        <f t="shared" si="305"/>
        <v>137.50000000000182</v>
      </c>
      <c r="D6521">
        <f t="shared" si="303"/>
        <v>20023771</v>
      </c>
      <c r="E6521">
        <f t="shared" si="304"/>
        <v>2.0023771000000003E-2</v>
      </c>
    </row>
    <row r="6522" spans="1:5">
      <c r="A6522">
        <v>20027335</v>
      </c>
      <c r="B6522">
        <v>21</v>
      </c>
      <c r="C6522">
        <f t="shared" si="305"/>
        <v>137.52100000000181</v>
      </c>
      <c r="D6522">
        <f t="shared" si="303"/>
        <v>20027335</v>
      </c>
      <c r="E6522">
        <f t="shared" si="304"/>
        <v>2.0027335E-2</v>
      </c>
    </row>
    <row r="6523" spans="1:5">
      <c r="A6523">
        <v>21030819</v>
      </c>
      <c r="B6523">
        <v>22</v>
      </c>
      <c r="C6523">
        <f t="shared" si="305"/>
        <v>137.5430000000018</v>
      </c>
      <c r="D6523">
        <f t="shared" si="303"/>
        <v>21030819</v>
      </c>
      <c r="E6523">
        <f t="shared" si="304"/>
        <v>2.1030819000000003E-2</v>
      </c>
    </row>
    <row r="6524" spans="1:5">
      <c r="A6524">
        <v>20179805</v>
      </c>
      <c r="B6524">
        <v>21</v>
      </c>
      <c r="C6524">
        <f t="shared" si="305"/>
        <v>137.56400000000178</v>
      </c>
      <c r="D6524">
        <f t="shared" si="303"/>
        <v>20179805</v>
      </c>
      <c r="E6524">
        <f t="shared" si="304"/>
        <v>2.0179805000000002E-2</v>
      </c>
    </row>
    <row r="6525" spans="1:5">
      <c r="A6525">
        <v>20934296</v>
      </c>
      <c r="B6525">
        <v>22</v>
      </c>
      <c r="C6525">
        <f t="shared" si="305"/>
        <v>137.58600000000177</v>
      </c>
      <c r="D6525">
        <f t="shared" si="303"/>
        <v>20934296</v>
      </c>
      <c r="E6525">
        <f t="shared" si="304"/>
        <v>2.0934296000000002E-2</v>
      </c>
    </row>
    <row r="6526" spans="1:5">
      <c r="A6526">
        <v>20121761</v>
      </c>
      <c r="B6526">
        <v>21</v>
      </c>
      <c r="C6526">
        <f t="shared" si="305"/>
        <v>137.60700000000176</v>
      </c>
      <c r="D6526">
        <f t="shared" si="303"/>
        <v>20121761</v>
      </c>
      <c r="E6526">
        <f t="shared" si="304"/>
        <v>2.0121761000000002E-2</v>
      </c>
    </row>
    <row r="6527" spans="1:5">
      <c r="A6527">
        <v>20022658</v>
      </c>
      <c r="B6527">
        <v>21</v>
      </c>
      <c r="C6527">
        <f t="shared" si="305"/>
        <v>137.62800000000175</v>
      </c>
      <c r="D6527">
        <f t="shared" si="303"/>
        <v>20022658</v>
      </c>
      <c r="E6527">
        <f t="shared" si="304"/>
        <v>2.0022658000000002E-2</v>
      </c>
    </row>
    <row r="6528" spans="1:5">
      <c r="A6528">
        <v>-979950661</v>
      </c>
      <c r="B6528">
        <v>21</v>
      </c>
      <c r="C6528">
        <f t="shared" si="305"/>
        <v>137.64900000000173</v>
      </c>
      <c r="D6528">
        <f t="shared" si="303"/>
        <v>21000000</v>
      </c>
      <c r="E6528">
        <f t="shared" si="304"/>
        <v>2.1000000000000001E-2</v>
      </c>
    </row>
    <row r="6529" spans="1:5">
      <c r="A6529">
        <v>21028231</v>
      </c>
      <c r="B6529">
        <v>22</v>
      </c>
      <c r="C6529">
        <f t="shared" si="305"/>
        <v>137.67100000000173</v>
      </c>
      <c r="D6529">
        <f t="shared" si="303"/>
        <v>21028231</v>
      </c>
      <c r="E6529">
        <f t="shared" si="304"/>
        <v>2.1028231000000001E-2</v>
      </c>
    </row>
    <row r="6530" spans="1:5">
      <c r="A6530">
        <v>15069161</v>
      </c>
      <c r="B6530">
        <v>16</v>
      </c>
      <c r="C6530">
        <f t="shared" si="305"/>
        <v>137.68700000000172</v>
      </c>
      <c r="D6530">
        <f t="shared" ref="D6530:D6593" si="306">IF(A6530 &lt; 0, B6530 * 1000000, A6530)</f>
        <v>15069161</v>
      </c>
      <c r="E6530">
        <f t="shared" ref="E6530:E6593" si="307">D6530*10^-9</f>
        <v>1.5069161000000001E-2</v>
      </c>
    </row>
    <row r="6531" spans="1:5">
      <c r="A6531">
        <v>20045222</v>
      </c>
      <c r="B6531">
        <v>21</v>
      </c>
      <c r="C6531">
        <f t="shared" si="305"/>
        <v>137.7080000000017</v>
      </c>
      <c r="D6531">
        <f t="shared" si="306"/>
        <v>20045222</v>
      </c>
      <c r="E6531">
        <f t="shared" si="307"/>
        <v>2.0045222000000001E-2</v>
      </c>
    </row>
    <row r="6532" spans="1:5">
      <c r="A6532">
        <v>20145648</v>
      </c>
      <c r="B6532">
        <v>21</v>
      </c>
      <c r="C6532">
        <f t="shared" ref="C6532:C6595" si="308">(B6532/1000) + C6531</f>
        <v>137.72900000000169</v>
      </c>
      <c r="D6532">
        <f t="shared" si="306"/>
        <v>20145648</v>
      </c>
      <c r="E6532">
        <f t="shared" si="307"/>
        <v>2.0145648000000002E-2</v>
      </c>
    </row>
    <row r="6533" spans="1:5">
      <c r="A6533">
        <v>20916695</v>
      </c>
      <c r="B6533">
        <v>22</v>
      </c>
      <c r="C6533">
        <f t="shared" si="308"/>
        <v>137.75100000000168</v>
      </c>
      <c r="D6533">
        <f t="shared" si="306"/>
        <v>20916695</v>
      </c>
      <c r="E6533">
        <f t="shared" si="307"/>
        <v>2.0916695000000003E-2</v>
      </c>
    </row>
    <row r="6534" spans="1:5">
      <c r="A6534">
        <v>19931934</v>
      </c>
      <c r="B6534">
        <v>21</v>
      </c>
      <c r="C6534">
        <f t="shared" si="308"/>
        <v>137.77200000000167</v>
      </c>
      <c r="D6534">
        <f t="shared" si="306"/>
        <v>19931934</v>
      </c>
      <c r="E6534">
        <f t="shared" si="307"/>
        <v>1.9931934000000002E-2</v>
      </c>
    </row>
    <row r="6535" spans="1:5">
      <c r="A6535">
        <v>20016094</v>
      </c>
      <c r="B6535">
        <v>21</v>
      </c>
      <c r="C6535">
        <f t="shared" si="308"/>
        <v>137.79300000000165</v>
      </c>
      <c r="D6535">
        <f t="shared" si="306"/>
        <v>20016094</v>
      </c>
      <c r="E6535">
        <f t="shared" si="307"/>
        <v>2.0016094000000002E-2</v>
      </c>
    </row>
    <row r="6536" spans="1:5">
      <c r="A6536">
        <v>20011550</v>
      </c>
      <c r="B6536">
        <v>21</v>
      </c>
      <c r="C6536">
        <f t="shared" si="308"/>
        <v>137.81400000000164</v>
      </c>
      <c r="D6536">
        <f t="shared" si="306"/>
        <v>20011550</v>
      </c>
      <c r="E6536">
        <f t="shared" si="307"/>
        <v>2.0011550000000003E-2</v>
      </c>
    </row>
    <row r="6537" spans="1:5">
      <c r="A6537">
        <v>21065944</v>
      </c>
      <c r="B6537">
        <v>22</v>
      </c>
      <c r="C6537">
        <f t="shared" si="308"/>
        <v>137.83600000000163</v>
      </c>
      <c r="D6537">
        <f t="shared" si="306"/>
        <v>21065944</v>
      </c>
      <c r="E6537">
        <f t="shared" si="307"/>
        <v>2.1065944E-2</v>
      </c>
    </row>
    <row r="6538" spans="1:5">
      <c r="A6538">
        <v>20039139</v>
      </c>
      <c r="B6538">
        <v>21</v>
      </c>
      <c r="C6538">
        <f t="shared" si="308"/>
        <v>137.85700000000162</v>
      </c>
      <c r="D6538">
        <f t="shared" si="306"/>
        <v>20039139</v>
      </c>
      <c r="E6538">
        <f t="shared" si="307"/>
        <v>2.0039139000000001E-2</v>
      </c>
    </row>
    <row r="6539" spans="1:5">
      <c r="A6539">
        <v>20008833</v>
      </c>
      <c r="B6539">
        <v>21</v>
      </c>
      <c r="C6539">
        <f t="shared" si="308"/>
        <v>137.87800000000161</v>
      </c>
      <c r="D6539">
        <f t="shared" si="306"/>
        <v>20008833</v>
      </c>
      <c r="E6539">
        <f t="shared" si="307"/>
        <v>2.0008833E-2</v>
      </c>
    </row>
    <row r="6540" spans="1:5">
      <c r="A6540">
        <v>20055627</v>
      </c>
      <c r="B6540">
        <v>21</v>
      </c>
      <c r="C6540">
        <f t="shared" si="308"/>
        <v>137.89900000000159</v>
      </c>
      <c r="D6540">
        <f t="shared" si="306"/>
        <v>20055627</v>
      </c>
      <c r="E6540">
        <f t="shared" si="307"/>
        <v>2.0055627000000003E-2</v>
      </c>
    </row>
    <row r="6541" spans="1:5">
      <c r="A6541">
        <v>20952454</v>
      </c>
      <c r="B6541">
        <v>22</v>
      </c>
      <c r="C6541">
        <f t="shared" si="308"/>
        <v>137.92100000000158</v>
      </c>
      <c r="D6541">
        <f t="shared" si="306"/>
        <v>20952454</v>
      </c>
      <c r="E6541">
        <f t="shared" si="307"/>
        <v>2.0952454000000002E-2</v>
      </c>
    </row>
    <row r="6542" spans="1:5">
      <c r="A6542">
        <v>21024740</v>
      </c>
      <c r="B6542">
        <v>22</v>
      </c>
      <c r="C6542">
        <f t="shared" si="308"/>
        <v>137.94300000000158</v>
      </c>
      <c r="D6542">
        <f t="shared" si="306"/>
        <v>21024740</v>
      </c>
      <c r="E6542">
        <f t="shared" si="307"/>
        <v>2.102474E-2</v>
      </c>
    </row>
    <row r="6543" spans="1:5">
      <c r="A6543">
        <v>19917198</v>
      </c>
      <c r="B6543">
        <v>21</v>
      </c>
      <c r="C6543">
        <f t="shared" si="308"/>
        <v>137.96400000000156</v>
      </c>
      <c r="D6543">
        <f t="shared" si="306"/>
        <v>19917198</v>
      </c>
      <c r="E6543">
        <f t="shared" si="307"/>
        <v>1.9917198000000001E-2</v>
      </c>
    </row>
    <row r="6544" spans="1:5">
      <c r="A6544">
        <v>20016514</v>
      </c>
      <c r="B6544">
        <v>21</v>
      </c>
      <c r="C6544">
        <f t="shared" si="308"/>
        <v>137.98500000000155</v>
      </c>
      <c r="D6544">
        <f t="shared" si="306"/>
        <v>20016514</v>
      </c>
      <c r="E6544">
        <f t="shared" si="307"/>
        <v>2.0016514000000003E-2</v>
      </c>
    </row>
    <row r="6545" spans="1:5">
      <c r="A6545">
        <v>20046541</v>
      </c>
      <c r="B6545">
        <v>21</v>
      </c>
      <c r="C6545">
        <f t="shared" si="308"/>
        <v>138.00600000000153</v>
      </c>
      <c r="D6545">
        <f t="shared" si="306"/>
        <v>20046541</v>
      </c>
      <c r="E6545">
        <f t="shared" si="307"/>
        <v>2.0046541000000001E-2</v>
      </c>
    </row>
    <row r="6546" spans="1:5">
      <c r="A6546">
        <v>20034109</v>
      </c>
      <c r="B6546">
        <v>21</v>
      </c>
      <c r="C6546">
        <f t="shared" si="308"/>
        <v>138.02700000000152</v>
      </c>
      <c r="D6546">
        <f t="shared" si="306"/>
        <v>20034109</v>
      </c>
      <c r="E6546">
        <f t="shared" si="307"/>
        <v>2.0034109000000001E-2</v>
      </c>
    </row>
    <row r="6547" spans="1:5">
      <c r="A6547">
        <v>21114067</v>
      </c>
      <c r="B6547">
        <v>22</v>
      </c>
      <c r="C6547">
        <f t="shared" si="308"/>
        <v>138.04900000000151</v>
      </c>
      <c r="D6547">
        <f t="shared" si="306"/>
        <v>21114067</v>
      </c>
      <c r="E6547">
        <f t="shared" si="307"/>
        <v>2.1114067E-2</v>
      </c>
    </row>
    <row r="6548" spans="1:5">
      <c r="A6548">
        <v>14996115</v>
      </c>
      <c r="B6548">
        <v>16</v>
      </c>
      <c r="C6548">
        <f t="shared" si="308"/>
        <v>138.0650000000015</v>
      </c>
      <c r="D6548">
        <f t="shared" si="306"/>
        <v>14996115</v>
      </c>
      <c r="E6548">
        <f t="shared" si="307"/>
        <v>1.4996115000000001E-2</v>
      </c>
    </row>
    <row r="6549" spans="1:5">
      <c r="A6549">
        <v>20063374</v>
      </c>
      <c r="B6549">
        <v>21</v>
      </c>
      <c r="C6549">
        <f t="shared" si="308"/>
        <v>138.08600000000149</v>
      </c>
      <c r="D6549">
        <f t="shared" si="306"/>
        <v>20063374</v>
      </c>
      <c r="E6549">
        <f t="shared" si="307"/>
        <v>2.0063374000000002E-2</v>
      </c>
    </row>
    <row r="6550" spans="1:5">
      <c r="A6550">
        <v>19942969</v>
      </c>
      <c r="B6550">
        <v>21</v>
      </c>
      <c r="C6550">
        <f t="shared" si="308"/>
        <v>138.10700000000148</v>
      </c>
      <c r="D6550">
        <f t="shared" si="306"/>
        <v>19942969</v>
      </c>
      <c r="E6550">
        <f t="shared" si="307"/>
        <v>1.9942969000000001E-2</v>
      </c>
    </row>
    <row r="6551" spans="1:5">
      <c r="A6551">
        <v>20039909</v>
      </c>
      <c r="B6551">
        <v>21</v>
      </c>
      <c r="C6551">
        <f t="shared" si="308"/>
        <v>138.12800000000146</v>
      </c>
      <c r="D6551">
        <f t="shared" si="306"/>
        <v>20039909</v>
      </c>
      <c r="E6551">
        <f t="shared" si="307"/>
        <v>2.0039909000000002E-2</v>
      </c>
    </row>
    <row r="6552" spans="1:5">
      <c r="A6552">
        <v>21045620</v>
      </c>
      <c r="B6552">
        <v>22</v>
      </c>
      <c r="C6552">
        <f t="shared" si="308"/>
        <v>138.15000000000146</v>
      </c>
      <c r="D6552">
        <f t="shared" si="306"/>
        <v>21045620</v>
      </c>
      <c r="E6552">
        <f t="shared" si="307"/>
        <v>2.1045620000000001E-2</v>
      </c>
    </row>
    <row r="6553" spans="1:5">
      <c r="A6553">
        <v>20041232</v>
      </c>
      <c r="B6553">
        <v>21</v>
      </c>
      <c r="C6553">
        <f t="shared" si="308"/>
        <v>138.17100000000144</v>
      </c>
      <c r="D6553">
        <f t="shared" si="306"/>
        <v>20041232</v>
      </c>
      <c r="E6553">
        <f t="shared" si="307"/>
        <v>2.0041232000000003E-2</v>
      </c>
    </row>
    <row r="6554" spans="1:5">
      <c r="A6554">
        <v>20033833</v>
      </c>
      <c r="B6554">
        <v>21</v>
      </c>
      <c r="C6554">
        <f t="shared" si="308"/>
        <v>138.19200000000143</v>
      </c>
      <c r="D6554">
        <f t="shared" si="306"/>
        <v>20033833</v>
      </c>
      <c r="E6554">
        <f t="shared" si="307"/>
        <v>2.0033833000000001E-2</v>
      </c>
    </row>
    <row r="6555" spans="1:5">
      <c r="A6555">
        <v>20991989</v>
      </c>
      <c r="B6555">
        <v>22</v>
      </c>
      <c r="C6555">
        <f t="shared" si="308"/>
        <v>138.21400000000142</v>
      </c>
      <c r="D6555">
        <f t="shared" si="306"/>
        <v>20991989</v>
      </c>
      <c r="E6555">
        <f t="shared" si="307"/>
        <v>2.0991989000000003E-2</v>
      </c>
    </row>
    <row r="6556" spans="1:5">
      <c r="A6556">
        <v>20036001</v>
      </c>
      <c r="B6556">
        <v>21</v>
      </c>
      <c r="C6556">
        <f t="shared" si="308"/>
        <v>138.23500000000141</v>
      </c>
      <c r="D6556">
        <f t="shared" si="306"/>
        <v>20036001</v>
      </c>
      <c r="E6556">
        <f t="shared" si="307"/>
        <v>2.0036001000000001E-2</v>
      </c>
    </row>
    <row r="6557" spans="1:5">
      <c r="A6557">
        <v>20074409</v>
      </c>
      <c r="B6557">
        <v>21</v>
      </c>
      <c r="C6557">
        <f t="shared" si="308"/>
        <v>138.25600000000139</v>
      </c>
      <c r="D6557">
        <f t="shared" si="306"/>
        <v>20074409</v>
      </c>
      <c r="E6557">
        <f t="shared" si="307"/>
        <v>2.0074409000000001E-2</v>
      </c>
    </row>
    <row r="6558" spans="1:5">
      <c r="A6558">
        <v>20067286</v>
      </c>
      <c r="B6558">
        <v>21</v>
      </c>
      <c r="C6558">
        <f t="shared" si="308"/>
        <v>138.27700000000138</v>
      </c>
      <c r="D6558">
        <f t="shared" si="306"/>
        <v>20067286</v>
      </c>
      <c r="E6558">
        <f t="shared" si="307"/>
        <v>2.0067286E-2</v>
      </c>
    </row>
    <row r="6559" spans="1:5">
      <c r="A6559">
        <v>21025160</v>
      </c>
      <c r="B6559">
        <v>22</v>
      </c>
      <c r="C6559">
        <f t="shared" si="308"/>
        <v>138.29900000000137</v>
      </c>
      <c r="D6559">
        <f t="shared" si="306"/>
        <v>21025160</v>
      </c>
      <c r="E6559">
        <f t="shared" si="307"/>
        <v>2.1025160000000001E-2</v>
      </c>
    </row>
    <row r="6560" spans="1:5">
      <c r="A6560">
        <v>20026011</v>
      </c>
      <c r="B6560">
        <v>21</v>
      </c>
      <c r="C6560">
        <f t="shared" si="308"/>
        <v>138.32000000000136</v>
      </c>
      <c r="D6560">
        <f t="shared" si="306"/>
        <v>20026011</v>
      </c>
      <c r="E6560">
        <f t="shared" si="307"/>
        <v>2.0026011E-2</v>
      </c>
    </row>
    <row r="6561" spans="1:5">
      <c r="A6561">
        <v>20002470</v>
      </c>
      <c r="B6561">
        <v>21</v>
      </c>
      <c r="C6561">
        <f t="shared" si="308"/>
        <v>138.34100000000134</v>
      </c>
      <c r="D6561">
        <f t="shared" si="306"/>
        <v>20002470</v>
      </c>
      <c r="E6561">
        <f t="shared" si="307"/>
        <v>2.0002470000000001E-2</v>
      </c>
    </row>
    <row r="6562" spans="1:5">
      <c r="A6562">
        <v>19963011</v>
      </c>
      <c r="B6562">
        <v>21</v>
      </c>
      <c r="C6562">
        <f t="shared" si="308"/>
        <v>138.36200000000133</v>
      </c>
      <c r="D6562">
        <f t="shared" si="306"/>
        <v>19963011</v>
      </c>
      <c r="E6562">
        <f t="shared" si="307"/>
        <v>1.9963011000000003E-2</v>
      </c>
    </row>
    <row r="6563" spans="1:5">
      <c r="A6563">
        <v>21022157</v>
      </c>
      <c r="B6563">
        <v>22</v>
      </c>
      <c r="C6563">
        <f t="shared" si="308"/>
        <v>138.38400000000132</v>
      </c>
      <c r="D6563">
        <f t="shared" si="306"/>
        <v>21022157</v>
      </c>
      <c r="E6563">
        <f t="shared" si="307"/>
        <v>2.1022157E-2</v>
      </c>
    </row>
    <row r="6564" spans="1:5">
      <c r="A6564">
        <v>20021057</v>
      </c>
      <c r="B6564">
        <v>21</v>
      </c>
      <c r="C6564">
        <f t="shared" si="308"/>
        <v>138.40500000000131</v>
      </c>
      <c r="D6564">
        <f t="shared" si="306"/>
        <v>20021057</v>
      </c>
      <c r="E6564">
        <f t="shared" si="307"/>
        <v>2.0021057000000002E-2</v>
      </c>
    </row>
    <row r="6565" spans="1:5">
      <c r="A6565">
        <v>20032786</v>
      </c>
      <c r="B6565">
        <v>21</v>
      </c>
      <c r="C6565">
        <f t="shared" si="308"/>
        <v>138.4260000000013</v>
      </c>
      <c r="D6565">
        <f t="shared" si="306"/>
        <v>20032786</v>
      </c>
      <c r="E6565">
        <f t="shared" si="307"/>
        <v>2.0032786E-2</v>
      </c>
    </row>
    <row r="6566" spans="1:5">
      <c r="A6566">
        <v>20027266</v>
      </c>
      <c r="B6566">
        <v>21</v>
      </c>
      <c r="C6566">
        <f t="shared" si="308"/>
        <v>138.44700000000128</v>
      </c>
      <c r="D6566">
        <f t="shared" si="306"/>
        <v>20027266</v>
      </c>
      <c r="E6566">
        <f t="shared" si="307"/>
        <v>2.0027266000000002E-2</v>
      </c>
    </row>
    <row r="6567" spans="1:5">
      <c r="A6567">
        <v>21118398</v>
      </c>
      <c r="B6567">
        <v>22</v>
      </c>
      <c r="C6567">
        <f t="shared" si="308"/>
        <v>138.46900000000127</v>
      </c>
      <c r="D6567">
        <f t="shared" si="306"/>
        <v>21118398</v>
      </c>
      <c r="E6567">
        <f t="shared" si="307"/>
        <v>2.1118398E-2</v>
      </c>
    </row>
    <row r="6568" spans="1:5">
      <c r="A6568">
        <v>24489636</v>
      </c>
      <c r="B6568">
        <v>25</v>
      </c>
      <c r="C6568">
        <f t="shared" si="308"/>
        <v>138.49400000000128</v>
      </c>
      <c r="D6568">
        <f t="shared" si="306"/>
        <v>24489636</v>
      </c>
      <c r="E6568">
        <f t="shared" si="307"/>
        <v>2.4489636000000002E-2</v>
      </c>
    </row>
    <row r="6569" spans="1:5">
      <c r="A6569">
        <v>15838957</v>
      </c>
      <c r="B6569">
        <v>18</v>
      </c>
      <c r="C6569">
        <f t="shared" si="308"/>
        <v>138.51200000000128</v>
      </c>
      <c r="D6569">
        <f t="shared" si="306"/>
        <v>15838957</v>
      </c>
      <c r="E6569">
        <f t="shared" si="307"/>
        <v>1.5838957000000001E-2</v>
      </c>
    </row>
    <row r="6570" spans="1:5">
      <c r="A6570">
        <v>20026914</v>
      </c>
      <c r="B6570">
        <v>21</v>
      </c>
      <c r="C6570">
        <f t="shared" si="308"/>
        <v>138.53300000000127</v>
      </c>
      <c r="D6570">
        <f t="shared" si="306"/>
        <v>20026914</v>
      </c>
      <c r="E6570">
        <f t="shared" si="307"/>
        <v>2.0026914E-2</v>
      </c>
    </row>
    <row r="6571" spans="1:5">
      <c r="A6571">
        <v>20030897</v>
      </c>
      <c r="B6571">
        <v>21</v>
      </c>
      <c r="C6571">
        <f t="shared" si="308"/>
        <v>138.55400000000125</v>
      </c>
      <c r="D6571">
        <f t="shared" si="306"/>
        <v>20030897</v>
      </c>
      <c r="E6571">
        <f t="shared" si="307"/>
        <v>2.0030897000000002E-2</v>
      </c>
    </row>
    <row r="6572" spans="1:5">
      <c r="A6572">
        <v>34028423</v>
      </c>
      <c r="B6572">
        <v>35</v>
      </c>
      <c r="C6572">
        <f t="shared" si="308"/>
        <v>138.58900000000125</v>
      </c>
      <c r="D6572">
        <f t="shared" si="306"/>
        <v>34028423</v>
      </c>
      <c r="E6572">
        <f t="shared" si="307"/>
        <v>3.4028423000000002E-2</v>
      </c>
    </row>
    <row r="6573" spans="1:5">
      <c r="A6573">
        <v>13901977</v>
      </c>
      <c r="B6573">
        <v>18</v>
      </c>
      <c r="C6573">
        <f t="shared" si="308"/>
        <v>138.60700000000125</v>
      </c>
      <c r="D6573">
        <f t="shared" si="306"/>
        <v>13901977</v>
      </c>
      <c r="E6573">
        <f t="shared" si="307"/>
        <v>1.3901977000000001E-2</v>
      </c>
    </row>
    <row r="6574" spans="1:5">
      <c r="A6574">
        <v>13813137</v>
      </c>
      <c r="B6574">
        <v>15</v>
      </c>
      <c r="C6574">
        <f t="shared" si="308"/>
        <v>138.62200000000124</v>
      </c>
      <c r="D6574">
        <f t="shared" si="306"/>
        <v>13813137</v>
      </c>
      <c r="E6574">
        <f t="shared" si="307"/>
        <v>1.3813137000000001E-2</v>
      </c>
    </row>
    <row r="6575" spans="1:5">
      <c r="A6575">
        <v>-983008522</v>
      </c>
      <c r="B6575">
        <v>18</v>
      </c>
      <c r="C6575">
        <f t="shared" si="308"/>
        <v>138.64000000000124</v>
      </c>
      <c r="D6575">
        <f t="shared" si="306"/>
        <v>18000000</v>
      </c>
      <c r="E6575">
        <f t="shared" si="307"/>
        <v>1.8000000000000002E-2</v>
      </c>
    </row>
    <row r="6576" spans="1:5">
      <c r="A6576">
        <v>26066094</v>
      </c>
      <c r="B6576">
        <v>27</v>
      </c>
      <c r="C6576">
        <f t="shared" si="308"/>
        <v>138.66700000000122</v>
      </c>
      <c r="D6576">
        <f t="shared" si="306"/>
        <v>26066094</v>
      </c>
      <c r="E6576">
        <f t="shared" si="307"/>
        <v>2.6066094000000001E-2</v>
      </c>
    </row>
    <row r="6577" spans="1:5">
      <c r="A6577">
        <v>15047095</v>
      </c>
      <c r="B6577">
        <v>16</v>
      </c>
      <c r="C6577">
        <f t="shared" si="308"/>
        <v>138.68300000000121</v>
      </c>
      <c r="D6577">
        <f t="shared" si="306"/>
        <v>15047095</v>
      </c>
      <c r="E6577">
        <f t="shared" si="307"/>
        <v>1.5047095000000002E-2</v>
      </c>
    </row>
    <row r="6578" spans="1:5">
      <c r="A6578">
        <v>18029665</v>
      </c>
      <c r="B6578">
        <v>19</v>
      </c>
      <c r="C6578">
        <f t="shared" si="308"/>
        <v>138.70200000000122</v>
      </c>
      <c r="D6578">
        <f t="shared" si="306"/>
        <v>18029665</v>
      </c>
      <c r="E6578">
        <f t="shared" si="307"/>
        <v>1.8029665E-2</v>
      </c>
    </row>
    <row r="6579" spans="1:5">
      <c r="A6579">
        <v>22022141</v>
      </c>
      <c r="B6579">
        <v>23</v>
      </c>
      <c r="C6579">
        <f t="shared" si="308"/>
        <v>138.72500000000122</v>
      </c>
      <c r="D6579">
        <f t="shared" si="306"/>
        <v>22022141</v>
      </c>
      <c r="E6579">
        <f t="shared" si="307"/>
        <v>2.2022141000000002E-2</v>
      </c>
    </row>
    <row r="6580" spans="1:5">
      <c r="A6580">
        <v>21037031</v>
      </c>
      <c r="B6580">
        <v>22</v>
      </c>
      <c r="C6580">
        <f t="shared" si="308"/>
        <v>138.74700000000121</v>
      </c>
      <c r="D6580">
        <f t="shared" si="306"/>
        <v>21037031</v>
      </c>
      <c r="E6580">
        <f t="shared" si="307"/>
        <v>2.1037031000000001E-2</v>
      </c>
    </row>
    <row r="6581" spans="1:5">
      <c r="A6581">
        <v>18007251</v>
      </c>
      <c r="B6581">
        <v>19</v>
      </c>
      <c r="C6581">
        <f t="shared" si="308"/>
        <v>138.76600000000121</v>
      </c>
      <c r="D6581">
        <f t="shared" si="306"/>
        <v>18007251</v>
      </c>
      <c r="E6581">
        <f t="shared" si="307"/>
        <v>1.8007251000000002E-2</v>
      </c>
    </row>
    <row r="6582" spans="1:5">
      <c r="A6582">
        <v>21028656</v>
      </c>
      <c r="B6582">
        <v>22</v>
      </c>
      <c r="C6582">
        <f t="shared" si="308"/>
        <v>138.7880000000012</v>
      </c>
      <c r="D6582">
        <f t="shared" si="306"/>
        <v>21028656</v>
      </c>
      <c r="E6582">
        <f t="shared" si="307"/>
        <v>2.1028656E-2</v>
      </c>
    </row>
    <row r="6583" spans="1:5">
      <c r="A6583">
        <v>20030131</v>
      </c>
      <c r="B6583">
        <v>21</v>
      </c>
      <c r="C6583">
        <f t="shared" si="308"/>
        <v>138.80900000000119</v>
      </c>
      <c r="D6583">
        <f t="shared" si="306"/>
        <v>20030131</v>
      </c>
      <c r="E6583">
        <f t="shared" si="307"/>
        <v>2.0030131E-2</v>
      </c>
    </row>
    <row r="6584" spans="1:5">
      <c r="A6584">
        <v>21016777</v>
      </c>
      <c r="B6584">
        <v>22</v>
      </c>
      <c r="C6584">
        <f t="shared" si="308"/>
        <v>138.83100000000118</v>
      </c>
      <c r="D6584">
        <f t="shared" si="306"/>
        <v>21016777</v>
      </c>
      <c r="E6584">
        <f t="shared" si="307"/>
        <v>2.1016777E-2</v>
      </c>
    </row>
    <row r="6585" spans="1:5">
      <c r="A6585">
        <v>19149224</v>
      </c>
      <c r="B6585">
        <v>20</v>
      </c>
      <c r="C6585">
        <f t="shared" si="308"/>
        <v>138.85100000000119</v>
      </c>
      <c r="D6585">
        <f t="shared" si="306"/>
        <v>19149224</v>
      </c>
      <c r="E6585">
        <f t="shared" si="307"/>
        <v>1.9149224000000003E-2</v>
      </c>
    </row>
    <row r="6586" spans="1:5">
      <c r="A6586">
        <v>21031022</v>
      </c>
      <c r="B6586">
        <v>22</v>
      </c>
      <c r="C6586">
        <f t="shared" si="308"/>
        <v>138.87300000000118</v>
      </c>
      <c r="D6586">
        <f t="shared" si="306"/>
        <v>21031022</v>
      </c>
      <c r="E6586">
        <f t="shared" si="307"/>
        <v>2.1031022E-2</v>
      </c>
    </row>
    <row r="6587" spans="1:5">
      <c r="A6587">
        <v>20008064</v>
      </c>
      <c r="B6587">
        <v>21</v>
      </c>
      <c r="C6587">
        <f t="shared" si="308"/>
        <v>138.89400000000117</v>
      </c>
      <c r="D6587">
        <f t="shared" si="306"/>
        <v>20008064</v>
      </c>
      <c r="E6587">
        <f t="shared" si="307"/>
        <v>2.0008064000000002E-2</v>
      </c>
    </row>
    <row r="6588" spans="1:5">
      <c r="A6588">
        <v>19937872</v>
      </c>
      <c r="B6588">
        <v>21</v>
      </c>
      <c r="C6588">
        <f t="shared" si="308"/>
        <v>138.91500000000116</v>
      </c>
      <c r="D6588">
        <f t="shared" si="306"/>
        <v>19937872</v>
      </c>
      <c r="E6588">
        <f t="shared" si="307"/>
        <v>1.9937872000000002E-2</v>
      </c>
    </row>
    <row r="6589" spans="1:5">
      <c r="A6589">
        <v>20861384</v>
      </c>
      <c r="B6589">
        <v>22</v>
      </c>
      <c r="C6589">
        <f t="shared" si="308"/>
        <v>138.93700000000115</v>
      </c>
      <c r="D6589">
        <f t="shared" si="306"/>
        <v>20861384</v>
      </c>
      <c r="E6589">
        <f t="shared" si="307"/>
        <v>2.0861384E-2</v>
      </c>
    </row>
    <row r="6590" spans="1:5">
      <c r="A6590">
        <v>15053516</v>
      </c>
      <c r="B6590">
        <v>16</v>
      </c>
      <c r="C6590">
        <f t="shared" si="308"/>
        <v>138.95300000000114</v>
      </c>
      <c r="D6590">
        <f t="shared" si="306"/>
        <v>15053516</v>
      </c>
      <c r="E6590">
        <f t="shared" si="307"/>
        <v>1.5053516000000001E-2</v>
      </c>
    </row>
    <row r="6591" spans="1:5">
      <c r="A6591">
        <v>20014978</v>
      </c>
      <c r="B6591">
        <v>21</v>
      </c>
      <c r="C6591">
        <f t="shared" si="308"/>
        <v>138.97400000000113</v>
      </c>
      <c r="D6591">
        <f t="shared" si="306"/>
        <v>20014978</v>
      </c>
      <c r="E6591">
        <f t="shared" si="307"/>
        <v>2.0014978000000003E-2</v>
      </c>
    </row>
    <row r="6592" spans="1:5">
      <c r="A6592">
        <v>20029295</v>
      </c>
      <c r="B6592">
        <v>21</v>
      </c>
      <c r="C6592">
        <f t="shared" si="308"/>
        <v>138.99500000000111</v>
      </c>
      <c r="D6592">
        <f t="shared" si="306"/>
        <v>20029295</v>
      </c>
      <c r="E6592">
        <f t="shared" si="307"/>
        <v>2.0029295000000003E-2</v>
      </c>
    </row>
    <row r="6593" spans="1:5">
      <c r="A6593">
        <v>19997024</v>
      </c>
      <c r="B6593">
        <v>21</v>
      </c>
      <c r="C6593">
        <f t="shared" si="308"/>
        <v>139.0160000000011</v>
      </c>
      <c r="D6593">
        <f t="shared" si="306"/>
        <v>19997024</v>
      </c>
      <c r="E6593">
        <f t="shared" si="307"/>
        <v>1.9997024000000002E-2</v>
      </c>
    </row>
    <row r="6594" spans="1:5">
      <c r="A6594">
        <v>21040246</v>
      </c>
      <c r="B6594">
        <v>22</v>
      </c>
      <c r="C6594">
        <f t="shared" si="308"/>
        <v>139.03800000000109</v>
      </c>
      <c r="D6594">
        <f t="shared" ref="D6594:D6657" si="309">IF(A6594 &lt; 0, B6594 * 1000000, A6594)</f>
        <v>21040246</v>
      </c>
      <c r="E6594">
        <f t="shared" ref="E6594:E6657" si="310">D6594*10^-9</f>
        <v>2.1040246000000002E-2</v>
      </c>
    </row>
    <row r="6595" spans="1:5">
      <c r="A6595">
        <v>20131752</v>
      </c>
      <c r="B6595">
        <v>21</v>
      </c>
      <c r="C6595">
        <f t="shared" si="308"/>
        <v>139.05900000000108</v>
      </c>
      <c r="D6595">
        <f t="shared" si="309"/>
        <v>20131752</v>
      </c>
      <c r="E6595">
        <f t="shared" si="310"/>
        <v>2.0131752000000003E-2</v>
      </c>
    </row>
    <row r="6596" spans="1:5">
      <c r="A6596">
        <v>20120856</v>
      </c>
      <c r="B6596">
        <v>21</v>
      </c>
      <c r="C6596">
        <f t="shared" ref="C6596:C6659" si="311">(B6596/1000) + C6595</f>
        <v>139.08000000000106</v>
      </c>
      <c r="D6596">
        <f t="shared" si="309"/>
        <v>20120856</v>
      </c>
      <c r="E6596">
        <f t="shared" si="310"/>
        <v>2.0120856000000003E-2</v>
      </c>
    </row>
    <row r="6597" spans="1:5">
      <c r="A6597">
        <v>32078939</v>
      </c>
      <c r="B6597">
        <v>33</v>
      </c>
      <c r="C6597">
        <f t="shared" si="311"/>
        <v>139.11300000000105</v>
      </c>
      <c r="D6597">
        <f t="shared" si="309"/>
        <v>32078939</v>
      </c>
      <c r="E6597">
        <f t="shared" si="310"/>
        <v>3.2078939000000001E-2</v>
      </c>
    </row>
    <row r="6598" spans="1:5">
      <c r="A6598">
        <v>11023885</v>
      </c>
      <c r="B6598">
        <v>12</v>
      </c>
      <c r="C6598">
        <f t="shared" si="311"/>
        <v>139.12500000000105</v>
      </c>
      <c r="D6598">
        <f t="shared" si="309"/>
        <v>11023885</v>
      </c>
      <c r="E6598">
        <f t="shared" si="310"/>
        <v>1.1023885000000001E-2</v>
      </c>
    </row>
    <row r="6599" spans="1:5">
      <c r="A6599">
        <v>18054109</v>
      </c>
      <c r="B6599">
        <v>19</v>
      </c>
      <c r="C6599">
        <f t="shared" si="311"/>
        <v>139.14400000000106</v>
      </c>
      <c r="D6599">
        <f t="shared" si="309"/>
        <v>18054109</v>
      </c>
      <c r="E6599">
        <f t="shared" si="310"/>
        <v>1.8054109000000002E-2</v>
      </c>
    </row>
    <row r="6600" spans="1:5">
      <c r="A6600">
        <v>20026016</v>
      </c>
      <c r="B6600">
        <v>21</v>
      </c>
      <c r="C6600">
        <f t="shared" si="311"/>
        <v>139.16500000000104</v>
      </c>
      <c r="D6600">
        <f t="shared" si="309"/>
        <v>20026016</v>
      </c>
      <c r="E6600">
        <f t="shared" si="310"/>
        <v>2.0026016000000001E-2</v>
      </c>
    </row>
    <row r="6601" spans="1:5">
      <c r="A6601">
        <v>21002952</v>
      </c>
      <c r="B6601">
        <v>22</v>
      </c>
      <c r="C6601">
        <f t="shared" si="311"/>
        <v>139.18700000000104</v>
      </c>
      <c r="D6601">
        <f t="shared" si="309"/>
        <v>21002952</v>
      </c>
      <c r="E6601">
        <f t="shared" si="310"/>
        <v>2.1002952000000002E-2</v>
      </c>
    </row>
    <row r="6602" spans="1:5">
      <c r="A6602">
        <v>21518518</v>
      </c>
      <c r="B6602">
        <v>22</v>
      </c>
      <c r="C6602">
        <f t="shared" si="311"/>
        <v>139.20900000000103</v>
      </c>
      <c r="D6602">
        <f t="shared" si="309"/>
        <v>21518518</v>
      </c>
      <c r="E6602">
        <f t="shared" si="310"/>
        <v>2.1518518E-2</v>
      </c>
    </row>
    <row r="6603" spans="1:5">
      <c r="A6603">
        <v>18795756</v>
      </c>
      <c r="B6603">
        <v>20</v>
      </c>
      <c r="C6603">
        <f t="shared" si="311"/>
        <v>139.22900000000104</v>
      </c>
      <c r="D6603">
        <f t="shared" si="309"/>
        <v>18795756</v>
      </c>
      <c r="E6603">
        <f t="shared" si="310"/>
        <v>1.8795756E-2</v>
      </c>
    </row>
    <row r="6604" spans="1:5">
      <c r="A6604">
        <v>21032494</v>
      </c>
      <c r="B6604">
        <v>22</v>
      </c>
      <c r="C6604">
        <f t="shared" si="311"/>
        <v>139.25100000000103</v>
      </c>
      <c r="D6604">
        <f t="shared" si="309"/>
        <v>21032494</v>
      </c>
      <c r="E6604">
        <f t="shared" si="310"/>
        <v>2.1032494000000002E-2</v>
      </c>
    </row>
    <row r="6605" spans="1:5">
      <c r="A6605">
        <v>20130355</v>
      </c>
      <c r="B6605">
        <v>21</v>
      </c>
      <c r="C6605">
        <f t="shared" si="311"/>
        <v>139.27200000000101</v>
      </c>
      <c r="D6605">
        <f t="shared" si="309"/>
        <v>20130355</v>
      </c>
      <c r="E6605">
        <f t="shared" si="310"/>
        <v>2.0130355000000003E-2</v>
      </c>
    </row>
    <row r="6606" spans="1:5">
      <c r="A6606">
        <v>21033049</v>
      </c>
      <c r="B6606">
        <v>22</v>
      </c>
      <c r="C6606">
        <f t="shared" si="311"/>
        <v>139.29400000000101</v>
      </c>
      <c r="D6606">
        <f t="shared" si="309"/>
        <v>21033049</v>
      </c>
      <c r="E6606">
        <f t="shared" si="310"/>
        <v>2.1033049000000002E-2</v>
      </c>
    </row>
    <row r="6607" spans="1:5">
      <c r="A6607">
        <v>20049264</v>
      </c>
      <c r="B6607">
        <v>21</v>
      </c>
      <c r="C6607">
        <f t="shared" si="311"/>
        <v>139.31500000000099</v>
      </c>
      <c r="D6607">
        <f t="shared" si="309"/>
        <v>20049264</v>
      </c>
      <c r="E6607">
        <f t="shared" si="310"/>
        <v>2.0049264000000001E-2</v>
      </c>
    </row>
    <row r="6608" spans="1:5">
      <c r="A6608">
        <v>20035439</v>
      </c>
      <c r="B6608">
        <v>21</v>
      </c>
      <c r="C6608">
        <f t="shared" si="311"/>
        <v>139.33600000000098</v>
      </c>
      <c r="D6608">
        <f t="shared" si="309"/>
        <v>20035439</v>
      </c>
      <c r="E6608">
        <f t="shared" si="310"/>
        <v>2.0035439000000002E-2</v>
      </c>
    </row>
    <row r="6609" spans="1:5">
      <c r="A6609">
        <v>20055627</v>
      </c>
      <c r="B6609">
        <v>21</v>
      </c>
      <c r="C6609">
        <f t="shared" si="311"/>
        <v>139.35700000000097</v>
      </c>
      <c r="D6609">
        <f t="shared" si="309"/>
        <v>20055627</v>
      </c>
      <c r="E6609">
        <f t="shared" si="310"/>
        <v>2.0055627000000003E-2</v>
      </c>
    </row>
    <row r="6610" spans="1:5">
      <c r="A6610">
        <v>19995561</v>
      </c>
      <c r="B6610">
        <v>21</v>
      </c>
      <c r="C6610">
        <f t="shared" si="311"/>
        <v>139.37800000000095</v>
      </c>
      <c r="D6610">
        <f t="shared" si="309"/>
        <v>19995561</v>
      </c>
      <c r="E6610">
        <f t="shared" si="310"/>
        <v>1.9995561000000002E-2</v>
      </c>
    </row>
    <row r="6611" spans="1:5">
      <c r="A6611">
        <v>22028290</v>
      </c>
      <c r="B6611">
        <v>23</v>
      </c>
      <c r="C6611">
        <f t="shared" si="311"/>
        <v>139.40100000000095</v>
      </c>
      <c r="D6611">
        <f t="shared" si="309"/>
        <v>22028290</v>
      </c>
      <c r="E6611">
        <f t="shared" si="310"/>
        <v>2.2028290000000002E-2</v>
      </c>
    </row>
    <row r="6612" spans="1:5">
      <c r="A6612">
        <v>22992589</v>
      </c>
      <c r="B6612">
        <v>24</v>
      </c>
      <c r="C6612">
        <f t="shared" si="311"/>
        <v>139.42500000000095</v>
      </c>
      <c r="D6612">
        <f t="shared" si="309"/>
        <v>22992589</v>
      </c>
      <c r="E6612">
        <f t="shared" si="310"/>
        <v>2.2992589000000001E-2</v>
      </c>
    </row>
    <row r="6613" spans="1:5">
      <c r="A6613">
        <v>16101070</v>
      </c>
      <c r="B6613">
        <v>17</v>
      </c>
      <c r="C6613">
        <f t="shared" si="311"/>
        <v>139.44200000000095</v>
      </c>
      <c r="D6613">
        <f t="shared" si="309"/>
        <v>16101070</v>
      </c>
      <c r="E6613">
        <f t="shared" si="310"/>
        <v>1.6101070000000002E-2</v>
      </c>
    </row>
    <row r="6614" spans="1:5">
      <c r="A6614">
        <v>21062316</v>
      </c>
      <c r="B6614">
        <v>22</v>
      </c>
      <c r="C6614">
        <f t="shared" si="311"/>
        <v>139.46400000000094</v>
      </c>
      <c r="D6614">
        <f t="shared" si="309"/>
        <v>21062316</v>
      </c>
      <c r="E6614">
        <f t="shared" si="310"/>
        <v>2.1062316000000001E-2</v>
      </c>
    </row>
    <row r="6615" spans="1:5">
      <c r="A6615">
        <v>14029433</v>
      </c>
      <c r="B6615">
        <v>15</v>
      </c>
      <c r="C6615">
        <f t="shared" si="311"/>
        <v>139.47900000000092</v>
      </c>
      <c r="D6615">
        <f t="shared" si="309"/>
        <v>14029433</v>
      </c>
      <c r="E6615">
        <f t="shared" si="310"/>
        <v>1.4029433000000001E-2</v>
      </c>
    </row>
    <row r="6616" spans="1:5">
      <c r="A6616">
        <v>21033546</v>
      </c>
      <c r="B6616">
        <v>22</v>
      </c>
      <c r="C6616">
        <f t="shared" si="311"/>
        <v>139.50100000000091</v>
      </c>
      <c r="D6616">
        <f t="shared" si="309"/>
        <v>21033546</v>
      </c>
      <c r="E6616">
        <f t="shared" si="310"/>
        <v>2.1033546E-2</v>
      </c>
    </row>
    <row r="6617" spans="1:5">
      <c r="A6617">
        <v>20028037</v>
      </c>
      <c r="B6617">
        <v>21</v>
      </c>
      <c r="C6617">
        <f t="shared" si="311"/>
        <v>139.5220000000009</v>
      </c>
      <c r="D6617">
        <f t="shared" si="309"/>
        <v>20028037</v>
      </c>
      <c r="E6617">
        <f t="shared" si="310"/>
        <v>2.0028037000000002E-2</v>
      </c>
    </row>
    <row r="6618" spans="1:5">
      <c r="A6618">
        <v>21069926</v>
      </c>
      <c r="B6618">
        <v>22</v>
      </c>
      <c r="C6618">
        <f t="shared" si="311"/>
        <v>139.54400000000089</v>
      </c>
      <c r="D6618">
        <f t="shared" si="309"/>
        <v>21069926</v>
      </c>
      <c r="E6618">
        <f t="shared" si="310"/>
        <v>2.1069926000000003E-2</v>
      </c>
    </row>
    <row r="6619" spans="1:5">
      <c r="A6619">
        <v>20021051</v>
      </c>
      <c r="B6619">
        <v>21</v>
      </c>
      <c r="C6619">
        <f t="shared" si="311"/>
        <v>139.56500000000088</v>
      </c>
      <c r="D6619">
        <f t="shared" si="309"/>
        <v>20021051</v>
      </c>
      <c r="E6619">
        <f t="shared" si="310"/>
        <v>2.0021051000000002E-2</v>
      </c>
    </row>
    <row r="6620" spans="1:5">
      <c r="A6620">
        <v>20045427</v>
      </c>
      <c r="B6620">
        <v>21</v>
      </c>
      <c r="C6620">
        <f t="shared" si="311"/>
        <v>139.58600000000087</v>
      </c>
      <c r="D6620">
        <f t="shared" si="309"/>
        <v>20045427</v>
      </c>
      <c r="E6620">
        <f t="shared" si="310"/>
        <v>2.0045427000000001E-2</v>
      </c>
    </row>
    <row r="6621" spans="1:5">
      <c r="A6621">
        <v>20026080</v>
      </c>
      <c r="B6621">
        <v>21</v>
      </c>
      <c r="C6621">
        <f t="shared" si="311"/>
        <v>139.60700000000085</v>
      </c>
      <c r="D6621">
        <f t="shared" si="309"/>
        <v>20026080</v>
      </c>
      <c r="E6621">
        <f t="shared" si="310"/>
        <v>2.0026080000000002E-2</v>
      </c>
    </row>
    <row r="6622" spans="1:5">
      <c r="A6622">
        <v>20054711</v>
      </c>
      <c r="B6622">
        <v>21</v>
      </c>
      <c r="C6622">
        <f t="shared" si="311"/>
        <v>139.62800000000084</v>
      </c>
      <c r="D6622">
        <f t="shared" si="309"/>
        <v>20054711</v>
      </c>
      <c r="E6622">
        <f t="shared" si="310"/>
        <v>2.0054711000000003E-2</v>
      </c>
    </row>
    <row r="6623" spans="1:5">
      <c r="A6623">
        <v>-978926442</v>
      </c>
      <c r="B6623">
        <v>22</v>
      </c>
      <c r="C6623">
        <f t="shared" si="311"/>
        <v>139.65000000000083</v>
      </c>
      <c r="D6623">
        <f t="shared" si="309"/>
        <v>22000000</v>
      </c>
      <c r="E6623">
        <f t="shared" si="310"/>
        <v>2.2000000000000002E-2</v>
      </c>
    </row>
    <row r="6624" spans="1:5">
      <c r="A6624">
        <v>19999612</v>
      </c>
      <c r="B6624">
        <v>21</v>
      </c>
      <c r="C6624">
        <f t="shared" si="311"/>
        <v>139.67100000000082</v>
      </c>
      <c r="D6624">
        <f t="shared" si="309"/>
        <v>19999612</v>
      </c>
      <c r="E6624">
        <f t="shared" si="310"/>
        <v>1.9999612E-2</v>
      </c>
    </row>
    <row r="6625" spans="1:5">
      <c r="A6625">
        <v>20068479</v>
      </c>
      <c r="B6625">
        <v>21</v>
      </c>
      <c r="C6625">
        <f t="shared" si="311"/>
        <v>139.6920000000008</v>
      </c>
      <c r="D6625">
        <f t="shared" si="309"/>
        <v>20068479</v>
      </c>
      <c r="E6625">
        <f t="shared" si="310"/>
        <v>2.0068479E-2</v>
      </c>
    </row>
    <row r="6626" spans="1:5">
      <c r="A6626">
        <v>27284610</v>
      </c>
      <c r="B6626">
        <v>28</v>
      </c>
      <c r="C6626">
        <f t="shared" si="311"/>
        <v>139.72000000000079</v>
      </c>
      <c r="D6626">
        <f t="shared" si="309"/>
        <v>27284610</v>
      </c>
      <c r="E6626">
        <f t="shared" si="310"/>
        <v>2.7284610000000001E-2</v>
      </c>
    </row>
    <row r="6627" spans="1:5">
      <c r="A6627">
        <v>58028124</v>
      </c>
      <c r="B6627">
        <v>59</v>
      </c>
      <c r="C6627">
        <f t="shared" si="311"/>
        <v>139.77900000000079</v>
      </c>
      <c r="D6627">
        <f t="shared" si="309"/>
        <v>58028124</v>
      </c>
      <c r="E6627">
        <f t="shared" si="310"/>
        <v>5.8028124E-2</v>
      </c>
    </row>
    <row r="6628" spans="1:5">
      <c r="A6628">
        <v>12819433</v>
      </c>
      <c r="B6628">
        <v>14</v>
      </c>
      <c r="C6628">
        <f t="shared" si="311"/>
        <v>139.7930000000008</v>
      </c>
      <c r="D6628">
        <f t="shared" si="309"/>
        <v>12819433</v>
      </c>
      <c r="E6628">
        <f t="shared" si="310"/>
        <v>1.2819433000000002E-2</v>
      </c>
    </row>
    <row r="6629" spans="1:5">
      <c r="A6629">
        <v>19037551</v>
      </c>
      <c r="B6629">
        <v>20</v>
      </c>
      <c r="C6629">
        <f t="shared" si="311"/>
        <v>139.81300000000081</v>
      </c>
      <c r="D6629">
        <f t="shared" si="309"/>
        <v>19037551</v>
      </c>
      <c r="E6629">
        <f t="shared" si="310"/>
        <v>1.9037551E-2</v>
      </c>
    </row>
    <row r="6630" spans="1:5">
      <c r="A6630">
        <v>20096901</v>
      </c>
      <c r="B6630">
        <v>21</v>
      </c>
      <c r="C6630">
        <f t="shared" si="311"/>
        <v>139.8340000000008</v>
      </c>
      <c r="D6630">
        <f t="shared" si="309"/>
        <v>20096901</v>
      </c>
      <c r="E6630">
        <f t="shared" si="310"/>
        <v>2.0096901E-2</v>
      </c>
    </row>
    <row r="6631" spans="1:5">
      <c r="A6631">
        <v>23875312</v>
      </c>
      <c r="B6631">
        <v>25</v>
      </c>
      <c r="C6631">
        <f t="shared" si="311"/>
        <v>139.8590000000008</v>
      </c>
      <c r="D6631">
        <f t="shared" si="309"/>
        <v>23875312</v>
      </c>
      <c r="E6631">
        <f t="shared" si="310"/>
        <v>2.3875312000000003E-2</v>
      </c>
    </row>
    <row r="6632" spans="1:5">
      <c r="A6632">
        <v>16001545</v>
      </c>
      <c r="B6632">
        <v>17</v>
      </c>
      <c r="C6632">
        <f t="shared" si="311"/>
        <v>139.8760000000008</v>
      </c>
      <c r="D6632">
        <f t="shared" si="309"/>
        <v>16001545</v>
      </c>
      <c r="E6632">
        <f t="shared" si="310"/>
        <v>1.6001545000000002E-2</v>
      </c>
    </row>
    <row r="6633" spans="1:5">
      <c r="A6633">
        <v>19049211</v>
      </c>
      <c r="B6633">
        <v>20</v>
      </c>
      <c r="C6633">
        <f t="shared" si="311"/>
        <v>139.89600000000081</v>
      </c>
      <c r="D6633">
        <f t="shared" si="309"/>
        <v>19049211</v>
      </c>
      <c r="E6633">
        <f t="shared" si="310"/>
        <v>1.9049211E-2</v>
      </c>
    </row>
    <row r="6634" spans="1:5">
      <c r="A6634">
        <v>20017346</v>
      </c>
      <c r="B6634">
        <v>21</v>
      </c>
      <c r="C6634">
        <f t="shared" si="311"/>
        <v>139.9170000000008</v>
      </c>
      <c r="D6634">
        <f t="shared" si="309"/>
        <v>20017346</v>
      </c>
      <c r="E6634">
        <f t="shared" si="310"/>
        <v>2.0017346000000002E-2</v>
      </c>
    </row>
    <row r="6635" spans="1:5">
      <c r="A6635">
        <v>20028871</v>
      </c>
      <c r="B6635">
        <v>21</v>
      </c>
      <c r="C6635">
        <f t="shared" si="311"/>
        <v>139.93800000000078</v>
      </c>
      <c r="D6635">
        <f t="shared" si="309"/>
        <v>20028871</v>
      </c>
      <c r="E6635">
        <f t="shared" si="310"/>
        <v>2.0028871E-2</v>
      </c>
    </row>
    <row r="6636" spans="1:5">
      <c r="A6636">
        <v>21028652</v>
      </c>
      <c r="B6636">
        <v>22</v>
      </c>
      <c r="C6636">
        <f t="shared" si="311"/>
        <v>139.96000000000078</v>
      </c>
      <c r="D6636">
        <f t="shared" si="309"/>
        <v>21028652</v>
      </c>
      <c r="E6636">
        <f t="shared" si="310"/>
        <v>2.1028652000000002E-2</v>
      </c>
    </row>
    <row r="6637" spans="1:5">
      <c r="A6637">
        <v>20024549</v>
      </c>
      <c r="B6637">
        <v>21</v>
      </c>
      <c r="C6637">
        <f t="shared" si="311"/>
        <v>139.98100000000076</v>
      </c>
      <c r="D6637">
        <f t="shared" si="309"/>
        <v>20024549</v>
      </c>
      <c r="E6637">
        <f t="shared" si="310"/>
        <v>2.0024549000000003E-2</v>
      </c>
    </row>
    <row r="6638" spans="1:5">
      <c r="A6638">
        <v>26066649</v>
      </c>
      <c r="B6638">
        <v>27</v>
      </c>
      <c r="C6638">
        <f t="shared" si="311"/>
        <v>140.00800000000075</v>
      </c>
      <c r="D6638">
        <f t="shared" si="309"/>
        <v>26066649</v>
      </c>
      <c r="E6638">
        <f t="shared" si="310"/>
        <v>2.6066649000000001E-2</v>
      </c>
    </row>
    <row r="6639" spans="1:5">
      <c r="A6639">
        <v>14029581</v>
      </c>
      <c r="B6639">
        <v>15</v>
      </c>
      <c r="C6639">
        <f t="shared" si="311"/>
        <v>140.02300000000074</v>
      </c>
      <c r="D6639">
        <f t="shared" si="309"/>
        <v>14029581</v>
      </c>
      <c r="E6639">
        <f t="shared" si="310"/>
        <v>1.4029581000000001E-2</v>
      </c>
    </row>
    <row r="6640" spans="1:5">
      <c r="A6640">
        <v>20024963</v>
      </c>
      <c r="B6640">
        <v>21</v>
      </c>
      <c r="C6640">
        <f t="shared" si="311"/>
        <v>140.04400000000072</v>
      </c>
      <c r="D6640">
        <f t="shared" si="309"/>
        <v>20024963</v>
      </c>
      <c r="E6640">
        <f t="shared" si="310"/>
        <v>2.0024963E-2</v>
      </c>
    </row>
    <row r="6641" spans="1:5">
      <c r="A6641">
        <v>20311872</v>
      </c>
      <c r="B6641">
        <v>19</v>
      </c>
      <c r="C6641">
        <f t="shared" si="311"/>
        <v>140.06300000000073</v>
      </c>
      <c r="D6641">
        <f t="shared" si="309"/>
        <v>20311872</v>
      </c>
      <c r="E6641">
        <f t="shared" si="310"/>
        <v>2.0311872000000002E-2</v>
      </c>
    </row>
    <row r="6642" spans="1:5">
      <c r="A6642">
        <v>21460548</v>
      </c>
      <c r="B6642">
        <v>24</v>
      </c>
      <c r="C6642">
        <f t="shared" si="311"/>
        <v>140.08700000000073</v>
      </c>
      <c r="D6642">
        <f t="shared" si="309"/>
        <v>21460548</v>
      </c>
      <c r="E6642">
        <f t="shared" si="310"/>
        <v>2.1460548000000003E-2</v>
      </c>
    </row>
    <row r="6643" spans="1:5">
      <c r="A6643">
        <v>24615910</v>
      </c>
      <c r="B6643">
        <v>21</v>
      </c>
      <c r="C6643">
        <f t="shared" si="311"/>
        <v>140.10800000000071</v>
      </c>
      <c r="D6643">
        <f t="shared" si="309"/>
        <v>24615910</v>
      </c>
      <c r="E6643">
        <f t="shared" si="310"/>
        <v>2.4615910000000001E-2</v>
      </c>
    </row>
    <row r="6644" spans="1:5">
      <c r="A6644">
        <v>16214836</v>
      </c>
      <c r="B6644">
        <v>21</v>
      </c>
      <c r="C6644">
        <f t="shared" si="311"/>
        <v>140.1290000000007</v>
      </c>
      <c r="D6644">
        <f t="shared" si="309"/>
        <v>16214836</v>
      </c>
      <c r="E6644">
        <f t="shared" si="310"/>
        <v>1.6214836E-2</v>
      </c>
    </row>
    <row r="6645" spans="1:5">
      <c r="A6645">
        <v>20920819</v>
      </c>
      <c r="B6645">
        <v>22</v>
      </c>
      <c r="C6645">
        <f t="shared" si="311"/>
        <v>140.15100000000069</v>
      </c>
      <c r="D6645">
        <f t="shared" si="309"/>
        <v>20920819</v>
      </c>
      <c r="E6645">
        <f t="shared" si="310"/>
        <v>2.0920819E-2</v>
      </c>
    </row>
    <row r="6646" spans="1:5">
      <c r="A6646">
        <v>20024269</v>
      </c>
      <c r="B6646">
        <v>21</v>
      </c>
      <c r="C6646">
        <f t="shared" si="311"/>
        <v>140.17200000000068</v>
      </c>
      <c r="D6646">
        <f t="shared" si="309"/>
        <v>20024269</v>
      </c>
      <c r="E6646">
        <f t="shared" si="310"/>
        <v>2.0024269000000001E-2</v>
      </c>
    </row>
    <row r="6647" spans="1:5">
      <c r="A6647">
        <v>20042143</v>
      </c>
      <c r="B6647">
        <v>21</v>
      </c>
      <c r="C6647">
        <f t="shared" si="311"/>
        <v>140.19300000000067</v>
      </c>
      <c r="D6647">
        <f t="shared" si="309"/>
        <v>20042143</v>
      </c>
      <c r="E6647">
        <f t="shared" si="310"/>
        <v>2.0042143000000002E-2</v>
      </c>
    </row>
    <row r="6648" spans="1:5">
      <c r="A6648">
        <v>16983097</v>
      </c>
      <c r="B6648">
        <v>22</v>
      </c>
      <c r="C6648">
        <f t="shared" si="311"/>
        <v>140.21500000000066</v>
      </c>
      <c r="D6648">
        <f t="shared" si="309"/>
        <v>16983097</v>
      </c>
      <c r="E6648">
        <f t="shared" si="310"/>
        <v>1.6983097000000003E-2</v>
      </c>
    </row>
    <row r="6649" spans="1:5">
      <c r="A6649">
        <v>15005259</v>
      </c>
      <c r="B6649">
        <v>21</v>
      </c>
      <c r="C6649">
        <f t="shared" si="311"/>
        <v>140.23600000000064</v>
      </c>
      <c r="D6649">
        <f t="shared" si="309"/>
        <v>15005259</v>
      </c>
      <c r="E6649">
        <f t="shared" si="310"/>
        <v>1.5005259000000002E-2</v>
      </c>
    </row>
    <row r="6650" spans="1:5">
      <c r="A6650">
        <v>20030062</v>
      </c>
      <c r="B6650">
        <v>21</v>
      </c>
      <c r="C6650">
        <f t="shared" si="311"/>
        <v>140.25700000000063</v>
      </c>
      <c r="D6650">
        <f t="shared" si="309"/>
        <v>20030062</v>
      </c>
      <c r="E6650">
        <f t="shared" si="310"/>
        <v>2.0030062000000001E-2</v>
      </c>
    </row>
    <row r="6651" spans="1:5">
      <c r="A6651">
        <v>20029290</v>
      </c>
      <c r="B6651">
        <v>21</v>
      </c>
      <c r="C6651">
        <f t="shared" si="311"/>
        <v>140.27800000000062</v>
      </c>
      <c r="D6651">
        <f t="shared" si="309"/>
        <v>20029290</v>
      </c>
      <c r="E6651">
        <f t="shared" si="310"/>
        <v>2.0029290000000002E-2</v>
      </c>
    </row>
    <row r="6652" spans="1:5">
      <c r="A6652">
        <v>20031106</v>
      </c>
      <c r="B6652">
        <v>21</v>
      </c>
      <c r="C6652">
        <f t="shared" si="311"/>
        <v>140.2990000000006</v>
      </c>
      <c r="D6652">
        <f t="shared" si="309"/>
        <v>20031106</v>
      </c>
      <c r="E6652">
        <f t="shared" si="310"/>
        <v>2.0031106E-2</v>
      </c>
    </row>
    <row r="6653" spans="1:5">
      <c r="A6653">
        <v>21027185</v>
      </c>
      <c r="B6653">
        <v>22</v>
      </c>
      <c r="C6653">
        <f t="shared" si="311"/>
        <v>140.32100000000059</v>
      </c>
      <c r="D6653">
        <f t="shared" si="309"/>
        <v>21027185</v>
      </c>
      <c r="E6653">
        <f t="shared" si="310"/>
        <v>2.1027185E-2</v>
      </c>
    </row>
    <row r="6654" spans="1:5">
      <c r="A6654">
        <v>20028597</v>
      </c>
      <c r="B6654">
        <v>21</v>
      </c>
      <c r="C6654">
        <f t="shared" si="311"/>
        <v>140.34200000000058</v>
      </c>
      <c r="D6654">
        <f t="shared" si="309"/>
        <v>20028597</v>
      </c>
      <c r="E6654">
        <f t="shared" si="310"/>
        <v>2.0028597000000002E-2</v>
      </c>
    </row>
    <row r="6655" spans="1:5">
      <c r="A6655">
        <v>15051358</v>
      </c>
      <c r="B6655">
        <v>16</v>
      </c>
      <c r="C6655">
        <f t="shared" si="311"/>
        <v>140.35800000000057</v>
      </c>
      <c r="D6655">
        <f t="shared" si="309"/>
        <v>15051358</v>
      </c>
      <c r="E6655">
        <f t="shared" si="310"/>
        <v>1.5051358000000001E-2</v>
      </c>
    </row>
    <row r="6656" spans="1:5">
      <c r="A6656">
        <v>20016513</v>
      </c>
      <c r="B6656">
        <v>21</v>
      </c>
      <c r="C6656">
        <f t="shared" si="311"/>
        <v>140.37900000000056</v>
      </c>
      <c r="D6656">
        <f t="shared" si="309"/>
        <v>20016513</v>
      </c>
      <c r="E6656">
        <f t="shared" si="310"/>
        <v>2.0016513E-2</v>
      </c>
    </row>
    <row r="6657" spans="1:5">
      <c r="A6657">
        <v>20000450</v>
      </c>
      <c r="B6657">
        <v>21</v>
      </c>
      <c r="C6657">
        <f t="shared" si="311"/>
        <v>140.40000000000055</v>
      </c>
      <c r="D6657">
        <f t="shared" si="309"/>
        <v>20000450</v>
      </c>
      <c r="E6657">
        <f t="shared" si="310"/>
        <v>2.0000450000000003E-2</v>
      </c>
    </row>
    <row r="6658" spans="1:5">
      <c r="A6658">
        <v>21010768</v>
      </c>
      <c r="B6658">
        <v>22</v>
      </c>
      <c r="C6658">
        <f t="shared" si="311"/>
        <v>140.42200000000054</v>
      </c>
      <c r="D6658">
        <f t="shared" ref="D6658:D6721" si="312">IF(A6658 &lt; 0, B6658 * 1000000, A6658)</f>
        <v>21010768</v>
      </c>
      <c r="E6658">
        <f t="shared" ref="E6658:E6721" si="313">D6658*10^-9</f>
        <v>2.1010768000000003E-2</v>
      </c>
    </row>
    <row r="6659" spans="1:5">
      <c r="A6659">
        <v>20034535</v>
      </c>
      <c r="B6659">
        <v>21</v>
      </c>
      <c r="C6659">
        <f t="shared" si="311"/>
        <v>140.44300000000052</v>
      </c>
      <c r="D6659">
        <f t="shared" si="312"/>
        <v>20034535</v>
      </c>
      <c r="E6659">
        <f t="shared" si="313"/>
        <v>2.0034535000000003E-2</v>
      </c>
    </row>
    <row r="6660" spans="1:5">
      <c r="A6660">
        <v>20911596</v>
      </c>
      <c r="B6660">
        <v>22</v>
      </c>
      <c r="C6660">
        <f t="shared" ref="C6660:C6723" si="314">(B6660/1000) + C6659</f>
        <v>140.46500000000052</v>
      </c>
      <c r="D6660">
        <f t="shared" si="312"/>
        <v>20911596</v>
      </c>
      <c r="E6660">
        <f t="shared" si="313"/>
        <v>2.0911596000000001E-2</v>
      </c>
    </row>
    <row r="6661" spans="1:5">
      <c r="A6661">
        <v>20039418</v>
      </c>
      <c r="B6661">
        <v>21</v>
      </c>
      <c r="C6661">
        <f t="shared" si="314"/>
        <v>140.4860000000005</v>
      </c>
      <c r="D6661">
        <f t="shared" si="312"/>
        <v>20039418</v>
      </c>
      <c r="E6661">
        <f t="shared" si="313"/>
        <v>2.0039418E-2</v>
      </c>
    </row>
    <row r="6662" spans="1:5">
      <c r="A6662">
        <v>20157660</v>
      </c>
      <c r="B6662">
        <v>21</v>
      </c>
      <c r="C6662">
        <f t="shared" si="314"/>
        <v>140.50700000000049</v>
      </c>
      <c r="D6662">
        <f t="shared" si="312"/>
        <v>20157660</v>
      </c>
      <c r="E6662">
        <f t="shared" si="313"/>
        <v>2.0157660000000001E-2</v>
      </c>
    </row>
    <row r="6663" spans="1:5">
      <c r="A6663">
        <v>20123019</v>
      </c>
      <c r="B6663">
        <v>21</v>
      </c>
      <c r="C6663">
        <f t="shared" si="314"/>
        <v>140.52800000000047</v>
      </c>
      <c r="D6663">
        <f t="shared" si="312"/>
        <v>20123019</v>
      </c>
      <c r="E6663">
        <f t="shared" si="313"/>
        <v>2.0123019000000002E-2</v>
      </c>
    </row>
    <row r="6664" spans="1:5">
      <c r="A6664">
        <v>21095074</v>
      </c>
      <c r="B6664">
        <v>22</v>
      </c>
      <c r="C6664">
        <f t="shared" si="314"/>
        <v>140.55000000000047</v>
      </c>
      <c r="D6664">
        <f t="shared" si="312"/>
        <v>21095074</v>
      </c>
      <c r="E6664">
        <f t="shared" si="313"/>
        <v>2.1095074000000002E-2</v>
      </c>
    </row>
    <row r="6665" spans="1:5">
      <c r="A6665">
        <v>19988368</v>
      </c>
      <c r="B6665">
        <v>21</v>
      </c>
      <c r="C6665">
        <f t="shared" si="314"/>
        <v>140.57100000000045</v>
      </c>
      <c r="D6665">
        <f t="shared" si="312"/>
        <v>19988368</v>
      </c>
      <c r="E6665">
        <f t="shared" si="313"/>
        <v>1.9988368000000003E-2</v>
      </c>
    </row>
    <row r="6666" spans="1:5">
      <c r="A6666">
        <v>20067843</v>
      </c>
      <c r="B6666">
        <v>21</v>
      </c>
      <c r="C6666">
        <f t="shared" si="314"/>
        <v>140.59200000000044</v>
      </c>
      <c r="D6666">
        <f t="shared" si="312"/>
        <v>20067843</v>
      </c>
      <c r="E6666">
        <f t="shared" si="313"/>
        <v>2.0067843000000002E-2</v>
      </c>
    </row>
    <row r="6667" spans="1:5">
      <c r="A6667">
        <v>20053947</v>
      </c>
      <c r="B6667">
        <v>21</v>
      </c>
      <c r="C6667">
        <f t="shared" si="314"/>
        <v>140.61300000000043</v>
      </c>
      <c r="D6667">
        <f t="shared" si="312"/>
        <v>20053947</v>
      </c>
      <c r="E6667">
        <f t="shared" si="313"/>
        <v>2.0053947000000003E-2</v>
      </c>
    </row>
    <row r="6668" spans="1:5">
      <c r="A6668">
        <v>-979976782</v>
      </c>
      <c r="B6668">
        <v>21</v>
      </c>
      <c r="C6668">
        <f t="shared" si="314"/>
        <v>140.63400000000041</v>
      </c>
      <c r="D6668">
        <f t="shared" si="312"/>
        <v>21000000</v>
      </c>
      <c r="E6668">
        <f t="shared" si="313"/>
        <v>2.1000000000000001E-2</v>
      </c>
    </row>
    <row r="6669" spans="1:5">
      <c r="A6669">
        <v>21041991</v>
      </c>
      <c r="B6669">
        <v>22</v>
      </c>
      <c r="C6669">
        <f t="shared" si="314"/>
        <v>140.6560000000004</v>
      </c>
      <c r="D6669">
        <f t="shared" si="312"/>
        <v>21041991</v>
      </c>
      <c r="E6669">
        <f t="shared" si="313"/>
        <v>2.1041991000000003E-2</v>
      </c>
    </row>
    <row r="6670" spans="1:5">
      <c r="A6670">
        <v>20029568</v>
      </c>
      <c r="B6670">
        <v>21</v>
      </c>
      <c r="C6670">
        <f t="shared" si="314"/>
        <v>140.67700000000039</v>
      </c>
      <c r="D6670">
        <f t="shared" si="312"/>
        <v>20029568</v>
      </c>
      <c r="E6670">
        <f t="shared" si="313"/>
        <v>2.0029568000000001E-2</v>
      </c>
    </row>
    <row r="6671" spans="1:5">
      <c r="A6671">
        <v>20263887</v>
      </c>
      <c r="B6671">
        <v>21</v>
      </c>
      <c r="C6671">
        <f t="shared" si="314"/>
        <v>140.69800000000038</v>
      </c>
      <c r="D6671">
        <f t="shared" si="312"/>
        <v>20263887</v>
      </c>
      <c r="E6671">
        <f t="shared" si="313"/>
        <v>2.0263887000000001E-2</v>
      </c>
    </row>
    <row r="6672" spans="1:5">
      <c r="A6672">
        <v>21617832</v>
      </c>
      <c r="B6672">
        <v>18</v>
      </c>
      <c r="C6672">
        <f t="shared" si="314"/>
        <v>140.71600000000038</v>
      </c>
      <c r="D6672">
        <f t="shared" si="312"/>
        <v>21617832</v>
      </c>
      <c r="E6672">
        <f t="shared" si="313"/>
        <v>2.1617832E-2</v>
      </c>
    </row>
    <row r="6673" spans="1:5">
      <c r="A6673">
        <v>20208860</v>
      </c>
      <c r="B6673">
        <v>25</v>
      </c>
      <c r="C6673">
        <f t="shared" si="314"/>
        <v>140.74100000000038</v>
      </c>
      <c r="D6673">
        <f t="shared" si="312"/>
        <v>20208860</v>
      </c>
      <c r="E6673">
        <f t="shared" si="313"/>
        <v>2.0208860000000002E-2</v>
      </c>
    </row>
    <row r="6674" spans="1:5">
      <c r="A6674">
        <v>13922581</v>
      </c>
      <c r="B6674">
        <v>15</v>
      </c>
      <c r="C6674">
        <f t="shared" si="314"/>
        <v>140.75600000000037</v>
      </c>
      <c r="D6674">
        <f t="shared" si="312"/>
        <v>13922581</v>
      </c>
      <c r="E6674">
        <f t="shared" si="313"/>
        <v>1.3922581000000002E-2</v>
      </c>
    </row>
    <row r="6675" spans="1:5">
      <c r="A6675">
        <v>21027256</v>
      </c>
      <c r="B6675">
        <v>22</v>
      </c>
      <c r="C6675">
        <f t="shared" si="314"/>
        <v>140.77800000000036</v>
      </c>
      <c r="D6675">
        <f t="shared" si="312"/>
        <v>21027256</v>
      </c>
      <c r="E6675">
        <f t="shared" si="313"/>
        <v>2.1027256000000001E-2</v>
      </c>
    </row>
    <row r="6676" spans="1:5">
      <c r="A6676">
        <v>19485856</v>
      </c>
      <c r="B6676">
        <v>16</v>
      </c>
      <c r="C6676">
        <f t="shared" si="314"/>
        <v>140.79400000000035</v>
      </c>
      <c r="D6676">
        <f t="shared" si="312"/>
        <v>19485856</v>
      </c>
      <c r="E6676">
        <f t="shared" si="313"/>
        <v>1.9485856000000003E-2</v>
      </c>
    </row>
    <row r="6677" spans="1:5">
      <c r="A6677">
        <v>21886719</v>
      </c>
      <c r="B6677">
        <v>21</v>
      </c>
      <c r="C6677">
        <f t="shared" si="314"/>
        <v>140.81500000000034</v>
      </c>
      <c r="D6677">
        <f t="shared" si="312"/>
        <v>21886719</v>
      </c>
      <c r="E6677">
        <f t="shared" si="313"/>
        <v>2.1886719000000002E-2</v>
      </c>
    </row>
    <row r="6678" spans="1:5">
      <c r="A6678">
        <v>21145076</v>
      </c>
      <c r="B6678">
        <v>27</v>
      </c>
      <c r="C6678">
        <f t="shared" si="314"/>
        <v>140.84200000000033</v>
      </c>
      <c r="D6678">
        <f t="shared" si="312"/>
        <v>21145076</v>
      </c>
      <c r="E6678">
        <f t="shared" si="313"/>
        <v>2.1145076000000002E-2</v>
      </c>
    </row>
    <row r="6679" spans="1:5">
      <c r="A6679">
        <v>20029434</v>
      </c>
      <c r="B6679">
        <v>21</v>
      </c>
      <c r="C6679">
        <f t="shared" si="314"/>
        <v>140.86300000000031</v>
      </c>
      <c r="D6679">
        <f t="shared" si="312"/>
        <v>20029434</v>
      </c>
      <c r="E6679">
        <f t="shared" si="313"/>
        <v>2.0029434000000002E-2</v>
      </c>
    </row>
    <row r="6680" spans="1:5">
      <c r="A6680">
        <v>20030066</v>
      </c>
      <c r="B6680">
        <v>21</v>
      </c>
      <c r="C6680">
        <f t="shared" si="314"/>
        <v>140.8840000000003</v>
      </c>
      <c r="D6680">
        <f t="shared" si="312"/>
        <v>20030066</v>
      </c>
      <c r="E6680">
        <f t="shared" si="313"/>
        <v>2.0030066000000003E-2</v>
      </c>
    </row>
    <row r="6681" spans="1:5">
      <c r="A6681">
        <v>20031108</v>
      </c>
      <c r="B6681">
        <v>21</v>
      </c>
      <c r="C6681">
        <f t="shared" si="314"/>
        <v>140.90500000000029</v>
      </c>
      <c r="D6681">
        <f t="shared" si="312"/>
        <v>20031108</v>
      </c>
      <c r="E6681">
        <f t="shared" si="313"/>
        <v>2.0031108000000002E-2</v>
      </c>
    </row>
    <row r="6682" spans="1:5">
      <c r="A6682">
        <v>26030685</v>
      </c>
      <c r="B6682">
        <v>27</v>
      </c>
      <c r="C6682">
        <f t="shared" si="314"/>
        <v>140.93200000000027</v>
      </c>
      <c r="D6682">
        <f t="shared" si="312"/>
        <v>26030685</v>
      </c>
      <c r="E6682">
        <f t="shared" si="313"/>
        <v>2.6030685000000001E-2</v>
      </c>
    </row>
    <row r="6683" spans="1:5">
      <c r="A6683">
        <v>14802371</v>
      </c>
      <c r="B6683">
        <v>13</v>
      </c>
      <c r="C6683">
        <f t="shared" si="314"/>
        <v>140.94500000000028</v>
      </c>
      <c r="D6683">
        <f t="shared" si="312"/>
        <v>14802371</v>
      </c>
      <c r="E6683">
        <f t="shared" si="313"/>
        <v>1.4802371000000002E-2</v>
      </c>
    </row>
    <row r="6684" spans="1:5">
      <c r="A6684">
        <v>24611090</v>
      </c>
      <c r="B6684">
        <v>20</v>
      </c>
      <c r="C6684">
        <f t="shared" si="314"/>
        <v>140.96500000000029</v>
      </c>
      <c r="D6684">
        <f t="shared" si="312"/>
        <v>24611090</v>
      </c>
      <c r="E6684">
        <f t="shared" si="313"/>
        <v>2.4611090000000002E-2</v>
      </c>
    </row>
    <row r="6685" spans="1:5">
      <c r="A6685">
        <v>17327900</v>
      </c>
      <c r="B6685">
        <v>25</v>
      </c>
      <c r="C6685">
        <f t="shared" si="314"/>
        <v>140.99000000000029</v>
      </c>
      <c r="D6685">
        <f t="shared" si="312"/>
        <v>17327900</v>
      </c>
      <c r="E6685">
        <f t="shared" si="313"/>
        <v>1.73279E-2</v>
      </c>
    </row>
    <row r="6686" spans="1:5">
      <c r="A6686">
        <v>19995207</v>
      </c>
      <c r="B6686">
        <v>21</v>
      </c>
      <c r="C6686">
        <f t="shared" si="314"/>
        <v>141.01100000000028</v>
      </c>
      <c r="D6686">
        <f t="shared" si="312"/>
        <v>19995207</v>
      </c>
      <c r="E6686">
        <f t="shared" si="313"/>
        <v>1.9995207000000001E-2</v>
      </c>
    </row>
    <row r="6687" spans="1:5">
      <c r="A6687">
        <v>21062314</v>
      </c>
      <c r="B6687">
        <v>22</v>
      </c>
      <c r="C6687">
        <f t="shared" si="314"/>
        <v>141.03300000000027</v>
      </c>
      <c r="D6687">
        <f t="shared" si="312"/>
        <v>21062314</v>
      </c>
      <c r="E6687">
        <f t="shared" si="313"/>
        <v>2.1062314000000002E-2</v>
      </c>
    </row>
    <row r="6688" spans="1:5">
      <c r="A6688">
        <v>22031014</v>
      </c>
      <c r="B6688">
        <v>23</v>
      </c>
      <c r="C6688">
        <f t="shared" si="314"/>
        <v>141.05600000000027</v>
      </c>
      <c r="D6688">
        <f t="shared" si="312"/>
        <v>22031014</v>
      </c>
      <c r="E6688">
        <f t="shared" si="313"/>
        <v>2.2031014000000002E-2</v>
      </c>
    </row>
    <row r="6689" spans="1:5">
      <c r="A6689">
        <v>21027887</v>
      </c>
      <c r="B6689">
        <v>22</v>
      </c>
      <c r="C6689">
        <f t="shared" si="314"/>
        <v>141.07800000000026</v>
      </c>
      <c r="D6689">
        <f t="shared" si="312"/>
        <v>21027887</v>
      </c>
      <c r="E6689">
        <f t="shared" si="313"/>
        <v>2.1027887000000002E-2</v>
      </c>
    </row>
    <row r="6690" spans="1:5">
      <c r="A6690">
        <v>18034908</v>
      </c>
      <c r="B6690">
        <v>19</v>
      </c>
      <c r="C6690">
        <f t="shared" si="314"/>
        <v>141.09700000000026</v>
      </c>
      <c r="D6690">
        <f t="shared" si="312"/>
        <v>18034908</v>
      </c>
      <c r="E6690">
        <f t="shared" si="313"/>
        <v>1.8034908000000002E-2</v>
      </c>
    </row>
    <row r="6691" spans="1:5">
      <c r="A6691">
        <v>19027210</v>
      </c>
      <c r="B6691">
        <v>20</v>
      </c>
      <c r="C6691">
        <f t="shared" si="314"/>
        <v>141.11700000000027</v>
      </c>
      <c r="D6691">
        <f t="shared" si="312"/>
        <v>19027210</v>
      </c>
      <c r="E6691">
        <f t="shared" si="313"/>
        <v>1.9027210000000003E-2</v>
      </c>
    </row>
    <row r="6692" spans="1:5">
      <c r="A6692">
        <v>20055974</v>
      </c>
      <c r="B6692">
        <v>21</v>
      </c>
      <c r="C6692">
        <f t="shared" si="314"/>
        <v>141.13800000000026</v>
      </c>
      <c r="D6692">
        <f t="shared" si="312"/>
        <v>20055974</v>
      </c>
      <c r="E6692">
        <f t="shared" si="313"/>
        <v>2.0055974000000001E-2</v>
      </c>
    </row>
    <row r="6693" spans="1:5">
      <c r="A6693">
        <v>21027535</v>
      </c>
      <c r="B6693">
        <v>22</v>
      </c>
      <c r="C6693">
        <f t="shared" si="314"/>
        <v>141.16000000000025</v>
      </c>
      <c r="D6693">
        <f t="shared" si="312"/>
        <v>21027535</v>
      </c>
      <c r="E6693">
        <f t="shared" si="313"/>
        <v>2.1027535E-2</v>
      </c>
    </row>
    <row r="6694" spans="1:5">
      <c r="A6694">
        <v>20029777</v>
      </c>
      <c r="B6694">
        <v>21</v>
      </c>
      <c r="C6694">
        <f t="shared" si="314"/>
        <v>141.18100000000024</v>
      </c>
      <c r="D6694">
        <f t="shared" si="312"/>
        <v>20029777</v>
      </c>
      <c r="E6694">
        <f t="shared" si="313"/>
        <v>2.0029777000000002E-2</v>
      </c>
    </row>
    <row r="6695" spans="1:5">
      <c r="A6695">
        <v>25029231</v>
      </c>
      <c r="B6695">
        <v>26</v>
      </c>
      <c r="C6695">
        <f t="shared" si="314"/>
        <v>141.20700000000025</v>
      </c>
      <c r="D6695">
        <f t="shared" si="312"/>
        <v>25029231</v>
      </c>
      <c r="E6695">
        <f t="shared" si="313"/>
        <v>2.5029231000000002E-2</v>
      </c>
    </row>
    <row r="6696" spans="1:5">
      <c r="A6696">
        <v>20022584</v>
      </c>
      <c r="B6696">
        <v>21</v>
      </c>
      <c r="C6696">
        <f t="shared" si="314"/>
        <v>141.22800000000024</v>
      </c>
      <c r="D6696">
        <f t="shared" si="312"/>
        <v>20022584</v>
      </c>
      <c r="E6696">
        <f t="shared" si="313"/>
        <v>2.0022584E-2</v>
      </c>
    </row>
    <row r="6697" spans="1:5">
      <c r="A6697">
        <v>19111019</v>
      </c>
      <c r="B6697">
        <v>15</v>
      </c>
      <c r="C6697">
        <f t="shared" si="314"/>
        <v>141.24300000000022</v>
      </c>
      <c r="D6697">
        <f t="shared" si="312"/>
        <v>19111019</v>
      </c>
      <c r="E6697">
        <f t="shared" si="313"/>
        <v>1.9111019E-2</v>
      </c>
    </row>
    <row r="6698" spans="1:5">
      <c r="A6698">
        <v>17718320</v>
      </c>
      <c r="B6698">
        <v>23</v>
      </c>
      <c r="C6698">
        <f t="shared" si="314"/>
        <v>141.26600000000022</v>
      </c>
      <c r="D6698">
        <f t="shared" si="312"/>
        <v>17718320</v>
      </c>
      <c r="E6698">
        <f t="shared" si="313"/>
        <v>1.7718320000000003E-2</v>
      </c>
    </row>
    <row r="6699" spans="1:5">
      <c r="A6699">
        <v>20026708</v>
      </c>
      <c r="B6699">
        <v>21</v>
      </c>
      <c r="C6699">
        <f t="shared" si="314"/>
        <v>141.28700000000021</v>
      </c>
      <c r="D6699">
        <f t="shared" si="312"/>
        <v>20026708</v>
      </c>
      <c r="E6699">
        <f t="shared" si="313"/>
        <v>2.0026708000000001E-2</v>
      </c>
    </row>
    <row r="6700" spans="1:5">
      <c r="A6700">
        <v>25025110</v>
      </c>
      <c r="B6700">
        <v>26</v>
      </c>
      <c r="C6700">
        <f t="shared" si="314"/>
        <v>141.31300000000022</v>
      </c>
      <c r="D6700">
        <f t="shared" si="312"/>
        <v>25025110</v>
      </c>
      <c r="E6700">
        <f t="shared" si="313"/>
        <v>2.5025110000000003E-2</v>
      </c>
    </row>
    <row r="6701" spans="1:5">
      <c r="A6701">
        <v>16026061</v>
      </c>
      <c r="B6701">
        <v>17</v>
      </c>
      <c r="C6701">
        <f t="shared" si="314"/>
        <v>141.33000000000021</v>
      </c>
      <c r="D6701">
        <f t="shared" si="312"/>
        <v>16026061</v>
      </c>
      <c r="E6701">
        <f t="shared" si="313"/>
        <v>1.6026061000000001E-2</v>
      </c>
    </row>
    <row r="6702" spans="1:5">
      <c r="A6702">
        <v>20038022</v>
      </c>
      <c r="B6702">
        <v>21</v>
      </c>
      <c r="C6702">
        <f t="shared" si="314"/>
        <v>141.3510000000002</v>
      </c>
      <c r="D6702">
        <f t="shared" si="312"/>
        <v>20038022</v>
      </c>
      <c r="E6702">
        <f t="shared" si="313"/>
        <v>2.0038022000000003E-2</v>
      </c>
    </row>
    <row r="6703" spans="1:5">
      <c r="A6703">
        <v>24606482</v>
      </c>
      <c r="B6703">
        <v>18</v>
      </c>
      <c r="C6703">
        <f t="shared" si="314"/>
        <v>141.3690000000002</v>
      </c>
      <c r="D6703">
        <f t="shared" si="312"/>
        <v>24606482</v>
      </c>
      <c r="E6703">
        <f t="shared" si="313"/>
        <v>2.4606482000000002E-2</v>
      </c>
    </row>
    <row r="6704" spans="1:5">
      <c r="A6704">
        <v>16222238</v>
      </c>
      <c r="B6704">
        <v>24</v>
      </c>
      <c r="C6704">
        <f t="shared" si="314"/>
        <v>141.3930000000002</v>
      </c>
      <c r="D6704">
        <f t="shared" si="312"/>
        <v>16222238</v>
      </c>
      <c r="E6704">
        <f t="shared" si="313"/>
        <v>1.6222238E-2</v>
      </c>
    </row>
    <row r="6705" spans="1:5">
      <c r="A6705">
        <v>19806922</v>
      </c>
      <c r="B6705">
        <v>21</v>
      </c>
      <c r="C6705">
        <f t="shared" si="314"/>
        <v>141.41400000000019</v>
      </c>
      <c r="D6705">
        <f t="shared" si="312"/>
        <v>19806922</v>
      </c>
      <c r="E6705">
        <f t="shared" si="313"/>
        <v>1.9806922000000001E-2</v>
      </c>
    </row>
    <row r="6706" spans="1:5">
      <c r="A6706">
        <v>20758649</v>
      </c>
      <c r="B6706">
        <v>22</v>
      </c>
      <c r="C6706">
        <f t="shared" si="314"/>
        <v>141.43600000000018</v>
      </c>
      <c r="D6706">
        <f t="shared" si="312"/>
        <v>20758649</v>
      </c>
      <c r="E6706">
        <f t="shared" si="313"/>
        <v>2.0758649000000001E-2</v>
      </c>
    </row>
    <row r="6707" spans="1:5">
      <c r="A6707">
        <v>20030270</v>
      </c>
      <c r="B6707">
        <v>21</v>
      </c>
      <c r="C6707">
        <f t="shared" si="314"/>
        <v>141.45700000000016</v>
      </c>
      <c r="D6707">
        <f t="shared" si="312"/>
        <v>20030270</v>
      </c>
      <c r="E6707">
        <f t="shared" si="313"/>
        <v>2.0030270000000003E-2</v>
      </c>
    </row>
    <row r="6708" spans="1:5">
      <c r="A6708">
        <v>25029091</v>
      </c>
      <c r="B6708">
        <v>26</v>
      </c>
      <c r="C6708">
        <f t="shared" si="314"/>
        <v>141.48300000000017</v>
      </c>
      <c r="D6708">
        <f t="shared" si="312"/>
        <v>25029091</v>
      </c>
      <c r="E6708">
        <f t="shared" si="313"/>
        <v>2.5029091E-2</v>
      </c>
    </row>
    <row r="6709" spans="1:5">
      <c r="A6709">
        <v>15033126</v>
      </c>
      <c r="B6709">
        <v>16</v>
      </c>
      <c r="C6709">
        <f t="shared" si="314"/>
        <v>141.49900000000017</v>
      </c>
      <c r="D6709">
        <f t="shared" si="312"/>
        <v>15033126</v>
      </c>
      <c r="E6709">
        <f t="shared" si="313"/>
        <v>1.5033126000000001E-2</v>
      </c>
    </row>
    <row r="6710" spans="1:5">
      <c r="A6710">
        <v>20610025</v>
      </c>
      <c r="B6710">
        <v>19</v>
      </c>
      <c r="C6710">
        <f t="shared" si="314"/>
        <v>141.51800000000017</v>
      </c>
      <c r="D6710">
        <f t="shared" si="312"/>
        <v>20610025</v>
      </c>
      <c r="E6710">
        <f t="shared" si="313"/>
        <v>2.0610025000000001E-2</v>
      </c>
    </row>
    <row r="6711" spans="1:5">
      <c r="A6711">
        <v>21492744</v>
      </c>
      <c r="B6711">
        <v>24</v>
      </c>
      <c r="C6711">
        <f t="shared" si="314"/>
        <v>141.54200000000017</v>
      </c>
      <c r="D6711">
        <f t="shared" si="312"/>
        <v>21492744</v>
      </c>
      <c r="E6711">
        <f t="shared" si="313"/>
        <v>2.1492744000000001E-2</v>
      </c>
    </row>
    <row r="6712" spans="1:5">
      <c r="A6712">
        <v>20021957</v>
      </c>
      <c r="B6712">
        <v>21</v>
      </c>
      <c r="C6712">
        <f t="shared" si="314"/>
        <v>141.56300000000016</v>
      </c>
      <c r="D6712">
        <f t="shared" si="312"/>
        <v>20021957</v>
      </c>
      <c r="E6712">
        <f t="shared" si="313"/>
        <v>2.0021957E-2</v>
      </c>
    </row>
    <row r="6713" spans="1:5">
      <c r="A6713">
        <v>19945273</v>
      </c>
      <c r="B6713">
        <v>21</v>
      </c>
      <c r="C6713">
        <f t="shared" si="314"/>
        <v>141.58400000000015</v>
      </c>
      <c r="D6713">
        <f t="shared" si="312"/>
        <v>19945273</v>
      </c>
      <c r="E6713">
        <f t="shared" si="313"/>
        <v>1.9945273000000003E-2</v>
      </c>
    </row>
    <row r="6714" spans="1:5">
      <c r="A6714">
        <v>20064149</v>
      </c>
      <c r="B6714">
        <v>21</v>
      </c>
      <c r="C6714">
        <f t="shared" si="314"/>
        <v>141.60500000000013</v>
      </c>
      <c r="D6714">
        <f t="shared" si="312"/>
        <v>20064149</v>
      </c>
      <c r="E6714">
        <f t="shared" si="313"/>
        <v>2.0064149E-2</v>
      </c>
    </row>
    <row r="6715" spans="1:5">
      <c r="A6715">
        <v>21048069</v>
      </c>
      <c r="B6715">
        <v>22</v>
      </c>
      <c r="C6715">
        <f t="shared" si="314"/>
        <v>141.62700000000012</v>
      </c>
      <c r="D6715">
        <f t="shared" si="312"/>
        <v>21048069</v>
      </c>
      <c r="E6715">
        <f t="shared" si="313"/>
        <v>2.1048069000000003E-2</v>
      </c>
    </row>
    <row r="6716" spans="1:5">
      <c r="A6716">
        <v>-979977414</v>
      </c>
      <c r="B6716">
        <v>21</v>
      </c>
      <c r="C6716">
        <f t="shared" si="314"/>
        <v>141.64800000000011</v>
      </c>
      <c r="D6716">
        <f t="shared" si="312"/>
        <v>21000000</v>
      </c>
      <c r="E6716">
        <f t="shared" si="313"/>
        <v>2.1000000000000001E-2</v>
      </c>
    </row>
    <row r="6717" spans="1:5">
      <c r="A6717">
        <v>15109604</v>
      </c>
      <c r="B6717">
        <v>16</v>
      </c>
      <c r="C6717">
        <f t="shared" si="314"/>
        <v>141.6640000000001</v>
      </c>
      <c r="D6717">
        <f t="shared" si="312"/>
        <v>15109604</v>
      </c>
      <c r="E6717">
        <f t="shared" si="313"/>
        <v>1.5109604E-2</v>
      </c>
    </row>
    <row r="6718" spans="1:5">
      <c r="A6718">
        <v>19977326</v>
      </c>
      <c r="B6718">
        <v>21</v>
      </c>
      <c r="C6718">
        <f t="shared" si="314"/>
        <v>141.68500000000009</v>
      </c>
      <c r="D6718">
        <f t="shared" si="312"/>
        <v>19977326</v>
      </c>
      <c r="E6718">
        <f t="shared" si="313"/>
        <v>1.9977326E-2</v>
      </c>
    </row>
    <row r="6719" spans="1:5">
      <c r="A6719">
        <v>21029977</v>
      </c>
      <c r="B6719">
        <v>22</v>
      </c>
      <c r="C6719">
        <f t="shared" si="314"/>
        <v>141.70700000000008</v>
      </c>
      <c r="D6719">
        <f t="shared" si="312"/>
        <v>21029977</v>
      </c>
      <c r="E6719">
        <f t="shared" si="313"/>
        <v>2.1029977000000002E-2</v>
      </c>
    </row>
    <row r="6720" spans="1:5">
      <c r="A6720">
        <v>19992207</v>
      </c>
      <c r="B6720">
        <v>21</v>
      </c>
      <c r="C6720">
        <f t="shared" si="314"/>
        <v>141.72800000000007</v>
      </c>
      <c r="D6720">
        <f t="shared" si="312"/>
        <v>19992207</v>
      </c>
      <c r="E6720">
        <f t="shared" si="313"/>
        <v>1.9992207000000001E-2</v>
      </c>
    </row>
    <row r="6721" spans="1:5">
      <c r="A6721">
        <v>20033977</v>
      </c>
      <c r="B6721">
        <v>21</v>
      </c>
      <c r="C6721">
        <f t="shared" si="314"/>
        <v>141.74900000000005</v>
      </c>
      <c r="D6721">
        <f t="shared" si="312"/>
        <v>20033977</v>
      </c>
      <c r="E6721">
        <f t="shared" si="313"/>
        <v>2.0033977000000001E-2</v>
      </c>
    </row>
    <row r="6722" spans="1:5">
      <c r="A6722">
        <v>21026488</v>
      </c>
      <c r="B6722">
        <v>22</v>
      </c>
      <c r="C6722">
        <f t="shared" si="314"/>
        <v>141.77100000000004</v>
      </c>
      <c r="D6722">
        <f t="shared" ref="D6722:D6785" si="315">IF(A6722 &lt; 0, B6722 * 1000000, A6722)</f>
        <v>21026488</v>
      </c>
      <c r="E6722">
        <f t="shared" ref="E6722:E6785" si="316">D6722*10^-9</f>
        <v>2.1026488000000003E-2</v>
      </c>
    </row>
    <row r="6723" spans="1:5">
      <c r="A6723">
        <v>25029789</v>
      </c>
      <c r="B6723">
        <v>26</v>
      </c>
      <c r="C6723">
        <f t="shared" si="314"/>
        <v>141.79700000000005</v>
      </c>
      <c r="D6723">
        <f t="shared" si="315"/>
        <v>25029789</v>
      </c>
      <c r="E6723">
        <f t="shared" si="316"/>
        <v>2.5029789E-2</v>
      </c>
    </row>
    <row r="6724" spans="1:5">
      <c r="A6724">
        <v>15027610</v>
      </c>
      <c r="B6724">
        <v>16</v>
      </c>
      <c r="C6724">
        <f t="shared" ref="C6724:C6787" si="317">(B6724/1000) + C6723</f>
        <v>141.81300000000005</v>
      </c>
      <c r="D6724">
        <f t="shared" si="315"/>
        <v>15027610</v>
      </c>
      <c r="E6724">
        <f t="shared" si="316"/>
        <v>1.502761E-2</v>
      </c>
    </row>
    <row r="6725" spans="1:5">
      <c r="A6725">
        <v>20113173</v>
      </c>
      <c r="B6725">
        <v>21</v>
      </c>
      <c r="C6725">
        <f t="shared" si="317"/>
        <v>141.83400000000003</v>
      </c>
      <c r="D6725">
        <f t="shared" si="315"/>
        <v>20113173</v>
      </c>
      <c r="E6725">
        <f t="shared" si="316"/>
        <v>2.0113173000000002E-2</v>
      </c>
    </row>
    <row r="6726" spans="1:5">
      <c r="A6726">
        <v>20054504</v>
      </c>
      <c r="B6726">
        <v>21</v>
      </c>
      <c r="C6726">
        <f t="shared" si="317"/>
        <v>141.85500000000002</v>
      </c>
      <c r="D6726">
        <f t="shared" si="315"/>
        <v>20054504</v>
      </c>
      <c r="E6726">
        <f t="shared" si="316"/>
        <v>2.0054504000000001E-2</v>
      </c>
    </row>
    <row r="6727" spans="1:5">
      <c r="A6727">
        <v>21150801</v>
      </c>
      <c r="B6727">
        <v>22</v>
      </c>
      <c r="C6727">
        <f t="shared" si="317"/>
        <v>141.87700000000001</v>
      </c>
      <c r="D6727">
        <f t="shared" si="315"/>
        <v>21150801</v>
      </c>
      <c r="E6727">
        <f t="shared" si="316"/>
        <v>2.1150801E-2</v>
      </c>
    </row>
    <row r="6728" spans="1:5">
      <c r="A6728">
        <v>20940789</v>
      </c>
      <c r="B6728">
        <v>21</v>
      </c>
      <c r="C6728">
        <f t="shared" si="317"/>
        <v>141.898</v>
      </c>
      <c r="D6728">
        <f t="shared" si="315"/>
        <v>20940789</v>
      </c>
      <c r="E6728">
        <f t="shared" si="316"/>
        <v>2.0940789000000001E-2</v>
      </c>
    </row>
    <row r="6729" spans="1:5">
      <c r="A6729">
        <v>16434491</v>
      </c>
      <c r="B6729">
        <v>21</v>
      </c>
      <c r="C6729">
        <f t="shared" si="317"/>
        <v>141.91899999999998</v>
      </c>
      <c r="D6729">
        <f t="shared" si="315"/>
        <v>16434491</v>
      </c>
      <c r="E6729">
        <f t="shared" si="316"/>
        <v>1.6434491000000002E-2</v>
      </c>
    </row>
    <row r="6730" spans="1:5">
      <c r="A6730">
        <v>20056955</v>
      </c>
      <c r="B6730">
        <v>21</v>
      </c>
      <c r="C6730">
        <f t="shared" si="317"/>
        <v>141.93999999999997</v>
      </c>
      <c r="D6730">
        <f t="shared" si="315"/>
        <v>20056955</v>
      </c>
      <c r="E6730">
        <f t="shared" si="316"/>
        <v>2.0056955000000001E-2</v>
      </c>
    </row>
    <row r="6731" spans="1:5">
      <c r="A6731">
        <v>20994988</v>
      </c>
      <c r="B6731">
        <v>22</v>
      </c>
      <c r="C6731">
        <f t="shared" si="317"/>
        <v>141.96199999999996</v>
      </c>
      <c r="D6731">
        <f t="shared" si="315"/>
        <v>20994988</v>
      </c>
      <c r="E6731">
        <f t="shared" si="316"/>
        <v>2.0994988000000003E-2</v>
      </c>
    </row>
    <row r="6732" spans="1:5">
      <c r="A6732">
        <v>22038556</v>
      </c>
      <c r="B6732">
        <v>23</v>
      </c>
      <c r="C6732">
        <f t="shared" si="317"/>
        <v>141.98499999999996</v>
      </c>
      <c r="D6732">
        <f t="shared" si="315"/>
        <v>22038556</v>
      </c>
      <c r="E6732">
        <f t="shared" si="316"/>
        <v>2.2038556000000001E-2</v>
      </c>
    </row>
    <row r="6733" spans="1:5">
      <c r="A6733">
        <v>18021147</v>
      </c>
      <c r="B6733">
        <v>19</v>
      </c>
      <c r="C6733">
        <f t="shared" si="317"/>
        <v>142.00399999999996</v>
      </c>
      <c r="D6733">
        <f t="shared" si="315"/>
        <v>18021147</v>
      </c>
      <c r="E6733">
        <f t="shared" si="316"/>
        <v>1.8021147000000001E-2</v>
      </c>
    </row>
    <row r="6734" spans="1:5">
      <c r="A6734">
        <v>21040798</v>
      </c>
      <c r="B6734">
        <v>22</v>
      </c>
      <c r="C6734">
        <f t="shared" si="317"/>
        <v>142.02599999999995</v>
      </c>
      <c r="D6734">
        <f t="shared" si="315"/>
        <v>21040798</v>
      </c>
      <c r="E6734">
        <f t="shared" si="316"/>
        <v>2.1040798000000003E-2</v>
      </c>
    </row>
    <row r="6735" spans="1:5">
      <c r="A6735">
        <v>20007085</v>
      </c>
      <c r="B6735">
        <v>21</v>
      </c>
      <c r="C6735">
        <f t="shared" si="317"/>
        <v>142.04699999999994</v>
      </c>
      <c r="D6735">
        <f t="shared" si="315"/>
        <v>20007085</v>
      </c>
      <c r="E6735">
        <f t="shared" si="316"/>
        <v>2.0007085000000001E-2</v>
      </c>
    </row>
    <row r="6736" spans="1:5">
      <c r="A6736">
        <v>20999113</v>
      </c>
      <c r="B6736">
        <v>22</v>
      </c>
      <c r="C6736">
        <f t="shared" si="317"/>
        <v>142.06899999999993</v>
      </c>
      <c r="D6736">
        <f t="shared" si="315"/>
        <v>20999113</v>
      </c>
      <c r="E6736">
        <f t="shared" si="316"/>
        <v>2.0999113E-2</v>
      </c>
    </row>
    <row r="6737" spans="1:5">
      <c r="A6737">
        <v>13953308</v>
      </c>
      <c r="B6737">
        <v>15</v>
      </c>
      <c r="C6737">
        <f t="shared" si="317"/>
        <v>142.08399999999992</v>
      </c>
      <c r="D6737">
        <f t="shared" si="315"/>
        <v>13953308</v>
      </c>
      <c r="E6737">
        <f t="shared" si="316"/>
        <v>1.3953308000000001E-2</v>
      </c>
    </row>
    <row r="6738" spans="1:5">
      <c r="A6738">
        <v>19987945</v>
      </c>
      <c r="B6738">
        <v>21</v>
      </c>
      <c r="C6738">
        <f t="shared" si="317"/>
        <v>142.1049999999999</v>
      </c>
      <c r="D6738">
        <f t="shared" si="315"/>
        <v>19987945</v>
      </c>
      <c r="E6738">
        <f t="shared" si="316"/>
        <v>1.9987945E-2</v>
      </c>
    </row>
    <row r="6739" spans="1:5">
      <c r="A6739">
        <v>20082234</v>
      </c>
      <c r="B6739">
        <v>21</v>
      </c>
      <c r="C6739">
        <f t="shared" si="317"/>
        <v>142.12599999999989</v>
      </c>
      <c r="D6739">
        <f t="shared" si="315"/>
        <v>20082234</v>
      </c>
      <c r="E6739">
        <f t="shared" si="316"/>
        <v>2.0082234000000001E-2</v>
      </c>
    </row>
    <row r="6740" spans="1:5">
      <c r="A6740">
        <v>21039340</v>
      </c>
      <c r="B6740">
        <v>22</v>
      </c>
      <c r="C6740">
        <f t="shared" si="317"/>
        <v>142.14799999999988</v>
      </c>
      <c r="D6740">
        <f t="shared" si="315"/>
        <v>21039340</v>
      </c>
      <c r="E6740">
        <f t="shared" si="316"/>
        <v>2.103934E-2</v>
      </c>
    </row>
    <row r="6741" spans="1:5">
      <c r="A6741">
        <v>20020631</v>
      </c>
      <c r="B6741">
        <v>21</v>
      </c>
      <c r="C6741">
        <f t="shared" si="317"/>
        <v>142.16899999999987</v>
      </c>
      <c r="D6741">
        <f t="shared" si="315"/>
        <v>20020631</v>
      </c>
      <c r="E6741">
        <f t="shared" si="316"/>
        <v>2.0020631000000001E-2</v>
      </c>
    </row>
    <row r="6742" spans="1:5">
      <c r="A6742">
        <v>20014486</v>
      </c>
      <c r="B6742">
        <v>21</v>
      </c>
      <c r="C6742">
        <f t="shared" si="317"/>
        <v>142.18999999999986</v>
      </c>
      <c r="D6742">
        <f t="shared" si="315"/>
        <v>20014486</v>
      </c>
      <c r="E6742">
        <f t="shared" si="316"/>
        <v>2.0014486000000001E-2</v>
      </c>
    </row>
    <row r="6743" spans="1:5">
      <c r="A6743">
        <v>20031599</v>
      </c>
      <c r="B6743">
        <v>21</v>
      </c>
      <c r="C6743">
        <f t="shared" si="317"/>
        <v>142.21099999999984</v>
      </c>
      <c r="D6743">
        <f t="shared" si="315"/>
        <v>20031599</v>
      </c>
      <c r="E6743">
        <f t="shared" si="316"/>
        <v>2.0031599000000001E-2</v>
      </c>
    </row>
    <row r="6744" spans="1:5">
      <c r="A6744">
        <v>21054565</v>
      </c>
      <c r="B6744">
        <v>22</v>
      </c>
      <c r="C6744">
        <f t="shared" si="317"/>
        <v>142.23299999999983</v>
      </c>
      <c r="D6744">
        <f t="shared" si="315"/>
        <v>21054565</v>
      </c>
      <c r="E6744">
        <f t="shared" si="316"/>
        <v>2.1054565000000001E-2</v>
      </c>
    </row>
    <row r="6745" spans="1:5">
      <c r="A6745">
        <v>30187915</v>
      </c>
      <c r="B6745">
        <v>31</v>
      </c>
      <c r="C6745">
        <f t="shared" si="317"/>
        <v>142.26399999999984</v>
      </c>
      <c r="D6745">
        <f t="shared" si="315"/>
        <v>30187915</v>
      </c>
      <c r="E6745">
        <f t="shared" si="316"/>
        <v>3.0187915000000003E-2</v>
      </c>
    </row>
    <row r="6746" spans="1:5">
      <c r="A6746">
        <v>27431352</v>
      </c>
      <c r="B6746">
        <v>28</v>
      </c>
      <c r="C6746">
        <f t="shared" si="317"/>
        <v>142.29199999999983</v>
      </c>
      <c r="D6746">
        <f t="shared" si="315"/>
        <v>27431352</v>
      </c>
      <c r="E6746">
        <f t="shared" si="316"/>
        <v>2.7431352000000003E-2</v>
      </c>
    </row>
    <row r="6747" spans="1:5">
      <c r="A6747">
        <v>9827366</v>
      </c>
      <c r="B6747">
        <v>11</v>
      </c>
      <c r="C6747">
        <f t="shared" si="317"/>
        <v>142.30299999999983</v>
      </c>
      <c r="D6747">
        <f t="shared" si="315"/>
        <v>9827366</v>
      </c>
      <c r="E6747">
        <f t="shared" si="316"/>
        <v>9.8273660000000006E-3</v>
      </c>
    </row>
    <row r="6748" spans="1:5">
      <c r="A6748">
        <v>23776137</v>
      </c>
      <c r="B6748">
        <v>25</v>
      </c>
      <c r="C6748">
        <f t="shared" si="317"/>
        <v>142.32799999999983</v>
      </c>
      <c r="D6748">
        <f t="shared" si="315"/>
        <v>23776137</v>
      </c>
      <c r="E6748">
        <f t="shared" si="316"/>
        <v>2.3776137000000003E-2</v>
      </c>
    </row>
    <row r="6749" spans="1:5">
      <c r="A6749">
        <v>14934226</v>
      </c>
      <c r="B6749">
        <v>11</v>
      </c>
      <c r="C6749">
        <f t="shared" si="317"/>
        <v>142.33899999999983</v>
      </c>
      <c r="D6749">
        <f t="shared" si="315"/>
        <v>14934226</v>
      </c>
      <c r="E6749">
        <f t="shared" si="316"/>
        <v>1.4934226E-2</v>
      </c>
    </row>
    <row r="6750" spans="1:5">
      <c r="A6750">
        <v>20528942</v>
      </c>
      <c r="B6750">
        <v>26</v>
      </c>
      <c r="C6750">
        <f t="shared" si="317"/>
        <v>142.36499999999984</v>
      </c>
      <c r="D6750">
        <f t="shared" si="315"/>
        <v>20528942</v>
      </c>
      <c r="E6750">
        <f t="shared" si="316"/>
        <v>2.0528942000000001E-2</v>
      </c>
    </row>
    <row r="6751" spans="1:5">
      <c r="A6751">
        <v>21053028</v>
      </c>
      <c r="B6751">
        <v>22</v>
      </c>
      <c r="C6751">
        <f t="shared" si="317"/>
        <v>142.38699999999983</v>
      </c>
      <c r="D6751">
        <f t="shared" si="315"/>
        <v>21053028</v>
      </c>
      <c r="E6751">
        <f t="shared" si="316"/>
        <v>2.1053028000000001E-2</v>
      </c>
    </row>
    <row r="6752" spans="1:5">
      <c r="A6752">
        <v>20031875</v>
      </c>
      <c r="B6752">
        <v>21</v>
      </c>
      <c r="C6752">
        <f t="shared" si="317"/>
        <v>142.40799999999982</v>
      </c>
      <c r="D6752">
        <f t="shared" si="315"/>
        <v>20031875</v>
      </c>
      <c r="E6752">
        <f t="shared" si="316"/>
        <v>2.0031875000000001E-2</v>
      </c>
    </row>
    <row r="6753" spans="1:5">
      <c r="A6753">
        <v>26027751</v>
      </c>
      <c r="B6753">
        <v>27</v>
      </c>
      <c r="C6753">
        <f t="shared" si="317"/>
        <v>142.4349999999998</v>
      </c>
      <c r="D6753">
        <f t="shared" si="315"/>
        <v>26027751</v>
      </c>
      <c r="E6753">
        <f t="shared" si="316"/>
        <v>2.6027751000000002E-2</v>
      </c>
    </row>
    <row r="6754" spans="1:5">
      <c r="A6754">
        <v>14234840</v>
      </c>
      <c r="B6754">
        <v>15</v>
      </c>
      <c r="C6754">
        <f t="shared" si="317"/>
        <v>142.44999999999979</v>
      </c>
      <c r="D6754">
        <f t="shared" si="315"/>
        <v>14234840</v>
      </c>
      <c r="E6754">
        <f t="shared" si="316"/>
        <v>1.423484E-2</v>
      </c>
    </row>
    <row r="6755" spans="1:5">
      <c r="A6755">
        <v>20906499</v>
      </c>
      <c r="B6755">
        <v>22</v>
      </c>
      <c r="C6755">
        <f t="shared" si="317"/>
        <v>142.47199999999978</v>
      </c>
      <c r="D6755">
        <f t="shared" si="315"/>
        <v>20906499</v>
      </c>
      <c r="E6755">
        <f t="shared" si="316"/>
        <v>2.0906499000000002E-2</v>
      </c>
    </row>
    <row r="6756" spans="1:5">
      <c r="A6756">
        <v>20040812</v>
      </c>
      <c r="B6756">
        <v>21</v>
      </c>
      <c r="C6756">
        <f t="shared" si="317"/>
        <v>142.49299999999977</v>
      </c>
      <c r="D6756">
        <f t="shared" si="315"/>
        <v>20040812</v>
      </c>
      <c r="E6756">
        <f t="shared" si="316"/>
        <v>2.0040812000000002E-2</v>
      </c>
    </row>
    <row r="6757" spans="1:5">
      <c r="A6757">
        <v>22030104</v>
      </c>
      <c r="B6757">
        <v>23</v>
      </c>
      <c r="C6757">
        <f t="shared" si="317"/>
        <v>142.51599999999976</v>
      </c>
      <c r="D6757">
        <f t="shared" si="315"/>
        <v>22030104</v>
      </c>
      <c r="E6757">
        <f t="shared" si="316"/>
        <v>2.2030104000000002E-2</v>
      </c>
    </row>
    <row r="6758" spans="1:5">
      <c r="A6758">
        <v>20241679</v>
      </c>
      <c r="B6758">
        <v>21</v>
      </c>
      <c r="C6758">
        <f t="shared" si="317"/>
        <v>142.53699999999975</v>
      </c>
      <c r="D6758">
        <f t="shared" si="315"/>
        <v>20241679</v>
      </c>
      <c r="E6758">
        <f t="shared" si="316"/>
        <v>2.0241679000000002E-2</v>
      </c>
    </row>
    <row r="6759" spans="1:5">
      <c r="A6759">
        <v>19142383</v>
      </c>
      <c r="B6759">
        <v>20</v>
      </c>
      <c r="C6759">
        <f t="shared" si="317"/>
        <v>142.55699999999976</v>
      </c>
      <c r="D6759">
        <f t="shared" si="315"/>
        <v>19142383</v>
      </c>
      <c r="E6759">
        <f t="shared" si="316"/>
        <v>1.9142383000000002E-2</v>
      </c>
    </row>
    <row r="6760" spans="1:5">
      <c r="A6760">
        <v>19999960</v>
      </c>
      <c r="B6760">
        <v>21</v>
      </c>
      <c r="C6760">
        <f t="shared" si="317"/>
        <v>142.57799999999975</v>
      </c>
      <c r="D6760">
        <f t="shared" si="315"/>
        <v>19999960</v>
      </c>
      <c r="E6760">
        <f t="shared" si="316"/>
        <v>1.9999960000000001E-2</v>
      </c>
    </row>
    <row r="6761" spans="1:5">
      <c r="A6761">
        <v>20048289</v>
      </c>
      <c r="B6761">
        <v>21</v>
      </c>
      <c r="C6761">
        <f t="shared" si="317"/>
        <v>142.59899999999973</v>
      </c>
      <c r="D6761">
        <f t="shared" si="315"/>
        <v>20048289</v>
      </c>
      <c r="E6761">
        <f t="shared" si="316"/>
        <v>2.0048289E-2</v>
      </c>
    </row>
    <row r="6762" spans="1:5">
      <c r="A6762">
        <v>21034868</v>
      </c>
      <c r="B6762">
        <v>22</v>
      </c>
      <c r="C6762">
        <f t="shared" si="317"/>
        <v>142.62099999999973</v>
      </c>
      <c r="D6762">
        <f t="shared" si="315"/>
        <v>21034868</v>
      </c>
      <c r="E6762">
        <f t="shared" si="316"/>
        <v>2.1034868000000002E-2</v>
      </c>
    </row>
    <row r="6763" spans="1:5">
      <c r="A6763">
        <v>-979960440</v>
      </c>
      <c r="B6763">
        <v>21</v>
      </c>
      <c r="C6763">
        <f t="shared" si="317"/>
        <v>142.64199999999971</v>
      </c>
      <c r="D6763">
        <f t="shared" si="315"/>
        <v>21000000</v>
      </c>
      <c r="E6763">
        <f t="shared" si="316"/>
        <v>2.1000000000000001E-2</v>
      </c>
    </row>
    <row r="6764" spans="1:5">
      <c r="A6764">
        <v>15001205</v>
      </c>
      <c r="B6764">
        <v>16</v>
      </c>
      <c r="C6764">
        <f t="shared" si="317"/>
        <v>142.6579999999997</v>
      </c>
      <c r="D6764">
        <f t="shared" si="315"/>
        <v>15001205</v>
      </c>
      <c r="E6764">
        <f t="shared" si="316"/>
        <v>1.5001205E-2</v>
      </c>
    </row>
    <row r="6765" spans="1:5">
      <c r="A6765">
        <v>20046406</v>
      </c>
      <c r="B6765">
        <v>21</v>
      </c>
      <c r="C6765">
        <f t="shared" si="317"/>
        <v>142.67899999999969</v>
      </c>
      <c r="D6765">
        <f t="shared" si="315"/>
        <v>20046406</v>
      </c>
      <c r="E6765">
        <f t="shared" si="316"/>
        <v>2.0046406000000003E-2</v>
      </c>
    </row>
    <row r="6766" spans="1:5">
      <c r="A6766">
        <v>20156199</v>
      </c>
      <c r="B6766">
        <v>21</v>
      </c>
      <c r="C6766">
        <f t="shared" si="317"/>
        <v>142.69999999999968</v>
      </c>
      <c r="D6766">
        <f t="shared" si="315"/>
        <v>20156199</v>
      </c>
      <c r="E6766">
        <f t="shared" si="316"/>
        <v>2.0156199E-2</v>
      </c>
    </row>
    <row r="6767" spans="1:5">
      <c r="A6767">
        <v>19944855</v>
      </c>
      <c r="B6767">
        <v>21</v>
      </c>
      <c r="C6767">
        <f t="shared" si="317"/>
        <v>142.72099999999966</v>
      </c>
      <c r="D6767">
        <f t="shared" si="315"/>
        <v>19944855</v>
      </c>
      <c r="E6767">
        <f t="shared" si="316"/>
        <v>1.9944855000000001E-2</v>
      </c>
    </row>
    <row r="6768" spans="1:5">
      <c r="A6768">
        <v>20997571</v>
      </c>
      <c r="B6768">
        <v>22</v>
      </c>
      <c r="C6768">
        <f t="shared" si="317"/>
        <v>142.74299999999965</v>
      </c>
      <c r="D6768">
        <f t="shared" si="315"/>
        <v>20997571</v>
      </c>
      <c r="E6768">
        <f t="shared" si="316"/>
        <v>2.0997571E-2</v>
      </c>
    </row>
    <row r="6769" spans="1:5">
      <c r="A6769">
        <v>20027826</v>
      </c>
      <c r="B6769">
        <v>21</v>
      </c>
      <c r="C6769">
        <f t="shared" si="317"/>
        <v>142.76399999999964</v>
      </c>
      <c r="D6769">
        <f t="shared" si="315"/>
        <v>20027826</v>
      </c>
      <c r="E6769">
        <f t="shared" si="316"/>
        <v>2.0027826000000002E-2</v>
      </c>
    </row>
    <row r="6770" spans="1:5">
      <c r="A6770">
        <v>20009948</v>
      </c>
      <c r="B6770">
        <v>21</v>
      </c>
      <c r="C6770">
        <f t="shared" si="317"/>
        <v>142.78499999999963</v>
      </c>
      <c r="D6770">
        <f t="shared" si="315"/>
        <v>20009948</v>
      </c>
      <c r="E6770">
        <f t="shared" si="316"/>
        <v>2.0009948E-2</v>
      </c>
    </row>
    <row r="6771" spans="1:5">
      <c r="A6771">
        <v>20014833</v>
      </c>
      <c r="B6771">
        <v>21</v>
      </c>
      <c r="C6771">
        <f t="shared" si="317"/>
        <v>142.80599999999961</v>
      </c>
      <c r="D6771">
        <f t="shared" si="315"/>
        <v>20014833</v>
      </c>
      <c r="E6771">
        <f t="shared" si="316"/>
        <v>2.0014833000000003E-2</v>
      </c>
    </row>
    <row r="6772" spans="1:5">
      <c r="A6772">
        <v>20167715</v>
      </c>
      <c r="B6772">
        <v>21</v>
      </c>
      <c r="C6772">
        <f t="shared" si="317"/>
        <v>142.8269999999996</v>
      </c>
      <c r="D6772">
        <f t="shared" si="315"/>
        <v>20167715</v>
      </c>
      <c r="E6772">
        <f t="shared" si="316"/>
        <v>2.0167715000000003E-2</v>
      </c>
    </row>
    <row r="6773" spans="1:5">
      <c r="A6773">
        <v>20948264</v>
      </c>
      <c r="B6773">
        <v>22</v>
      </c>
      <c r="C6773">
        <f t="shared" si="317"/>
        <v>142.84899999999959</v>
      </c>
      <c r="D6773">
        <f t="shared" si="315"/>
        <v>20948264</v>
      </c>
      <c r="E6773">
        <f t="shared" si="316"/>
        <v>2.0948264000000001E-2</v>
      </c>
    </row>
    <row r="6774" spans="1:5">
      <c r="A6774">
        <v>19859791</v>
      </c>
      <c r="B6774">
        <v>21</v>
      </c>
      <c r="C6774">
        <f t="shared" si="317"/>
        <v>142.86999999999958</v>
      </c>
      <c r="D6774">
        <f t="shared" si="315"/>
        <v>19859791</v>
      </c>
      <c r="E6774">
        <f t="shared" si="316"/>
        <v>1.9859791000000002E-2</v>
      </c>
    </row>
    <row r="6775" spans="1:5">
      <c r="A6775">
        <v>20030693</v>
      </c>
      <c r="B6775">
        <v>21</v>
      </c>
      <c r="C6775">
        <f t="shared" si="317"/>
        <v>142.89099999999956</v>
      </c>
      <c r="D6775">
        <f t="shared" si="315"/>
        <v>20030693</v>
      </c>
      <c r="E6775">
        <f t="shared" si="316"/>
        <v>2.0030693000000002E-2</v>
      </c>
    </row>
    <row r="6776" spans="1:5">
      <c r="A6776">
        <v>21025020</v>
      </c>
      <c r="B6776">
        <v>22</v>
      </c>
      <c r="C6776">
        <f t="shared" si="317"/>
        <v>142.91299999999956</v>
      </c>
      <c r="D6776">
        <f t="shared" si="315"/>
        <v>21025020</v>
      </c>
      <c r="E6776">
        <f t="shared" si="316"/>
        <v>2.1025020000000002E-2</v>
      </c>
    </row>
    <row r="6777" spans="1:5">
      <c r="A6777">
        <v>20030549</v>
      </c>
      <c r="B6777">
        <v>21</v>
      </c>
      <c r="C6777">
        <f t="shared" si="317"/>
        <v>142.93399999999954</v>
      </c>
      <c r="D6777">
        <f t="shared" si="315"/>
        <v>20030549</v>
      </c>
      <c r="E6777">
        <f t="shared" si="316"/>
        <v>2.0030549000000002E-2</v>
      </c>
    </row>
    <row r="6778" spans="1:5">
      <c r="A6778">
        <v>20031458</v>
      </c>
      <c r="B6778">
        <v>21</v>
      </c>
      <c r="C6778">
        <f t="shared" si="317"/>
        <v>142.95499999999953</v>
      </c>
      <c r="D6778">
        <f t="shared" si="315"/>
        <v>20031458</v>
      </c>
      <c r="E6778">
        <f t="shared" si="316"/>
        <v>2.0031458000000002E-2</v>
      </c>
    </row>
    <row r="6779" spans="1:5">
      <c r="A6779">
        <v>21013009</v>
      </c>
      <c r="B6779">
        <v>22</v>
      </c>
      <c r="C6779">
        <f t="shared" si="317"/>
        <v>142.97699999999952</v>
      </c>
      <c r="D6779">
        <f t="shared" si="315"/>
        <v>21013009</v>
      </c>
      <c r="E6779">
        <f t="shared" si="316"/>
        <v>2.1013009000000003E-2</v>
      </c>
    </row>
    <row r="6780" spans="1:5">
      <c r="A6780">
        <v>19195175</v>
      </c>
      <c r="B6780">
        <v>20</v>
      </c>
      <c r="C6780">
        <f t="shared" si="317"/>
        <v>142.99699999999953</v>
      </c>
      <c r="D6780">
        <f t="shared" si="315"/>
        <v>19195175</v>
      </c>
      <c r="E6780">
        <f t="shared" si="316"/>
        <v>1.9195175000000002E-2</v>
      </c>
    </row>
    <row r="6781" spans="1:5">
      <c r="A6781">
        <v>20924796</v>
      </c>
      <c r="B6781">
        <v>22</v>
      </c>
      <c r="C6781">
        <f t="shared" si="317"/>
        <v>143.01899999999952</v>
      </c>
      <c r="D6781">
        <f t="shared" si="315"/>
        <v>20924796</v>
      </c>
      <c r="E6781">
        <f t="shared" si="316"/>
        <v>2.0924796000000002E-2</v>
      </c>
    </row>
    <row r="6782" spans="1:5">
      <c r="A6782">
        <v>20032296</v>
      </c>
      <c r="B6782">
        <v>21</v>
      </c>
      <c r="C6782">
        <f t="shared" si="317"/>
        <v>143.03999999999951</v>
      </c>
      <c r="D6782">
        <f t="shared" si="315"/>
        <v>20032296</v>
      </c>
      <c r="E6782">
        <f t="shared" si="316"/>
        <v>2.0032296000000002E-2</v>
      </c>
    </row>
    <row r="6783" spans="1:5">
      <c r="A6783">
        <v>21026072</v>
      </c>
      <c r="B6783">
        <v>22</v>
      </c>
      <c r="C6783">
        <f t="shared" si="317"/>
        <v>143.0619999999995</v>
      </c>
      <c r="D6783">
        <f t="shared" si="315"/>
        <v>21026072</v>
      </c>
      <c r="E6783">
        <f t="shared" si="316"/>
        <v>2.1026072E-2</v>
      </c>
    </row>
    <row r="6784" spans="1:5">
      <c r="A6784">
        <v>20053950</v>
      </c>
      <c r="B6784">
        <v>21</v>
      </c>
      <c r="C6784">
        <f t="shared" si="317"/>
        <v>143.08299999999949</v>
      </c>
      <c r="D6784">
        <f t="shared" si="315"/>
        <v>20053950</v>
      </c>
      <c r="E6784">
        <f t="shared" si="316"/>
        <v>2.0053950000000001E-2</v>
      </c>
    </row>
    <row r="6785" spans="1:5">
      <c r="A6785">
        <v>14976974</v>
      </c>
      <c r="B6785">
        <v>16</v>
      </c>
      <c r="C6785">
        <f t="shared" si="317"/>
        <v>143.09899999999948</v>
      </c>
      <c r="D6785">
        <f t="shared" si="315"/>
        <v>14976974</v>
      </c>
      <c r="E6785">
        <f t="shared" si="316"/>
        <v>1.4976974000000001E-2</v>
      </c>
    </row>
    <row r="6786" spans="1:5">
      <c r="A6786">
        <v>20066798</v>
      </c>
      <c r="B6786">
        <v>21</v>
      </c>
      <c r="C6786">
        <f t="shared" si="317"/>
        <v>143.11999999999946</v>
      </c>
      <c r="D6786">
        <f t="shared" ref="D6786:D6849" si="318">IF(A6786 &lt; 0, B6786 * 1000000, A6786)</f>
        <v>20066798</v>
      </c>
      <c r="E6786">
        <f t="shared" ref="E6786:E6849" si="319">D6786*10^-9</f>
        <v>2.0066798E-2</v>
      </c>
    </row>
    <row r="6787" spans="1:5">
      <c r="A6787">
        <v>20064070</v>
      </c>
      <c r="B6787">
        <v>21</v>
      </c>
      <c r="C6787">
        <f t="shared" si="317"/>
        <v>143.14099999999945</v>
      </c>
      <c r="D6787">
        <f t="shared" si="318"/>
        <v>20064070</v>
      </c>
      <c r="E6787">
        <f t="shared" si="319"/>
        <v>2.006407E-2</v>
      </c>
    </row>
    <row r="6788" spans="1:5">
      <c r="A6788">
        <v>21028510</v>
      </c>
      <c r="B6788">
        <v>22</v>
      </c>
      <c r="C6788">
        <f t="shared" ref="C6788:C6851" si="320">(B6788/1000) + C6787</f>
        <v>143.16299999999944</v>
      </c>
      <c r="D6788">
        <f t="shared" si="318"/>
        <v>21028510</v>
      </c>
      <c r="E6788">
        <f t="shared" si="319"/>
        <v>2.102851E-2</v>
      </c>
    </row>
    <row r="6789" spans="1:5">
      <c r="A6789">
        <v>20017140</v>
      </c>
      <c r="B6789">
        <v>21</v>
      </c>
      <c r="C6789">
        <f t="shared" si="320"/>
        <v>143.18399999999943</v>
      </c>
      <c r="D6789">
        <f t="shared" si="318"/>
        <v>20017140</v>
      </c>
      <c r="E6789">
        <f t="shared" si="319"/>
        <v>2.0017140000000003E-2</v>
      </c>
    </row>
    <row r="6790" spans="1:5">
      <c r="A6790">
        <v>20009603</v>
      </c>
      <c r="B6790">
        <v>21</v>
      </c>
      <c r="C6790">
        <f t="shared" si="320"/>
        <v>143.20499999999942</v>
      </c>
      <c r="D6790">
        <f t="shared" si="318"/>
        <v>20009603</v>
      </c>
      <c r="E6790">
        <f t="shared" si="319"/>
        <v>2.0009603000000001E-2</v>
      </c>
    </row>
    <row r="6791" spans="1:5">
      <c r="A6791">
        <v>20047104</v>
      </c>
      <c r="B6791">
        <v>21</v>
      </c>
      <c r="C6791">
        <f t="shared" si="320"/>
        <v>143.2259999999994</v>
      </c>
      <c r="D6791">
        <f t="shared" si="318"/>
        <v>20047104</v>
      </c>
      <c r="E6791">
        <f t="shared" si="319"/>
        <v>2.0047104E-2</v>
      </c>
    </row>
    <row r="6792" spans="1:5">
      <c r="A6792">
        <v>20881914</v>
      </c>
      <c r="B6792">
        <v>22</v>
      </c>
      <c r="C6792">
        <f t="shared" si="320"/>
        <v>143.24799999999939</v>
      </c>
      <c r="D6792">
        <f t="shared" si="318"/>
        <v>20881914</v>
      </c>
      <c r="E6792">
        <f t="shared" si="319"/>
        <v>2.0881914000000001E-2</v>
      </c>
    </row>
    <row r="6793" spans="1:5">
      <c r="A6793">
        <v>20030480</v>
      </c>
      <c r="B6793">
        <v>21</v>
      </c>
      <c r="C6793">
        <f t="shared" si="320"/>
        <v>143.26899999999938</v>
      </c>
      <c r="D6793">
        <f t="shared" si="318"/>
        <v>20030480</v>
      </c>
      <c r="E6793">
        <f t="shared" si="319"/>
        <v>2.003048E-2</v>
      </c>
    </row>
    <row r="6794" spans="1:5">
      <c r="A6794">
        <v>20035441</v>
      </c>
      <c r="B6794">
        <v>21</v>
      </c>
      <c r="C6794">
        <f t="shared" si="320"/>
        <v>143.28999999999937</v>
      </c>
      <c r="D6794">
        <f t="shared" si="318"/>
        <v>20035441</v>
      </c>
      <c r="E6794">
        <f t="shared" si="319"/>
        <v>2.0035441000000001E-2</v>
      </c>
    </row>
    <row r="6795" spans="1:5">
      <c r="A6795">
        <v>20064213</v>
      </c>
      <c r="B6795">
        <v>21</v>
      </c>
      <c r="C6795">
        <f t="shared" si="320"/>
        <v>143.31099999999935</v>
      </c>
      <c r="D6795">
        <f t="shared" si="318"/>
        <v>20064213</v>
      </c>
      <c r="E6795">
        <f t="shared" si="319"/>
        <v>2.0064213000000001E-2</v>
      </c>
    </row>
    <row r="6796" spans="1:5">
      <c r="A6796">
        <v>21036889</v>
      </c>
      <c r="B6796">
        <v>22</v>
      </c>
      <c r="C6796">
        <f t="shared" si="320"/>
        <v>143.33299999999934</v>
      </c>
      <c r="D6796">
        <f t="shared" si="318"/>
        <v>21036889</v>
      </c>
      <c r="E6796">
        <f t="shared" si="319"/>
        <v>2.1036889E-2</v>
      </c>
    </row>
    <row r="6797" spans="1:5">
      <c r="A6797">
        <v>20040255</v>
      </c>
      <c r="B6797">
        <v>21</v>
      </c>
      <c r="C6797">
        <f t="shared" si="320"/>
        <v>143.35399999999933</v>
      </c>
      <c r="D6797">
        <f t="shared" si="318"/>
        <v>20040255</v>
      </c>
      <c r="E6797">
        <f t="shared" si="319"/>
        <v>2.0040255E-2</v>
      </c>
    </row>
    <row r="6798" spans="1:5">
      <c r="A6798">
        <v>20080977</v>
      </c>
      <c r="B6798">
        <v>21</v>
      </c>
      <c r="C6798">
        <f t="shared" si="320"/>
        <v>143.37499999999932</v>
      </c>
      <c r="D6798">
        <f t="shared" si="318"/>
        <v>20080977</v>
      </c>
      <c r="E6798">
        <f t="shared" si="319"/>
        <v>2.0080977E-2</v>
      </c>
    </row>
    <row r="6799" spans="1:5">
      <c r="A6799">
        <v>20213958</v>
      </c>
      <c r="B6799">
        <v>21</v>
      </c>
      <c r="C6799">
        <f t="shared" si="320"/>
        <v>143.3959999999993</v>
      </c>
      <c r="D6799">
        <f t="shared" si="318"/>
        <v>20213958</v>
      </c>
      <c r="E6799">
        <f t="shared" si="319"/>
        <v>2.0213958000000001E-2</v>
      </c>
    </row>
    <row r="6800" spans="1:5">
      <c r="A6800">
        <v>21030048</v>
      </c>
      <c r="B6800">
        <v>22</v>
      </c>
      <c r="C6800">
        <f t="shared" si="320"/>
        <v>143.4179999999993</v>
      </c>
      <c r="D6800">
        <f t="shared" si="318"/>
        <v>21030048</v>
      </c>
      <c r="E6800">
        <f t="shared" si="319"/>
        <v>2.1030048000000003E-2</v>
      </c>
    </row>
    <row r="6801" spans="1:5">
      <c r="A6801">
        <v>20088307</v>
      </c>
      <c r="B6801">
        <v>21</v>
      </c>
      <c r="C6801">
        <f t="shared" si="320"/>
        <v>143.43899999999928</v>
      </c>
      <c r="D6801">
        <f t="shared" si="318"/>
        <v>20088307</v>
      </c>
      <c r="E6801">
        <f t="shared" si="319"/>
        <v>2.0088307E-2</v>
      </c>
    </row>
    <row r="6802" spans="1:5">
      <c r="A6802">
        <v>23027579</v>
      </c>
      <c r="B6802">
        <v>24</v>
      </c>
      <c r="C6802">
        <f t="shared" si="320"/>
        <v>143.46299999999928</v>
      </c>
      <c r="D6802">
        <f t="shared" si="318"/>
        <v>23027579</v>
      </c>
      <c r="E6802">
        <f t="shared" si="319"/>
        <v>2.3027579000000003E-2</v>
      </c>
    </row>
    <row r="6803" spans="1:5">
      <c r="A6803">
        <v>17134584</v>
      </c>
      <c r="B6803">
        <v>18</v>
      </c>
      <c r="C6803">
        <f t="shared" si="320"/>
        <v>143.48099999999928</v>
      </c>
      <c r="D6803">
        <f t="shared" si="318"/>
        <v>17134584</v>
      </c>
      <c r="E6803">
        <f t="shared" si="319"/>
        <v>1.7134584000000001E-2</v>
      </c>
    </row>
    <row r="6804" spans="1:5">
      <c r="A6804">
        <v>24028126</v>
      </c>
      <c r="B6804">
        <v>25</v>
      </c>
      <c r="C6804">
        <f t="shared" si="320"/>
        <v>143.50599999999929</v>
      </c>
      <c r="D6804">
        <f t="shared" si="318"/>
        <v>24028126</v>
      </c>
      <c r="E6804">
        <f t="shared" si="319"/>
        <v>2.4028126E-2</v>
      </c>
    </row>
    <row r="6805" spans="1:5">
      <c r="A6805">
        <v>17081358</v>
      </c>
      <c r="B6805">
        <v>18</v>
      </c>
      <c r="C6805">
        <f t="shared" si="320"/>
        <v>143.52399999999929</v>
      </c>
      <c r="D6805">
        <f t="shared" si="318"/>
        <v>17081358</v>
      </c>
      <c r="E6805">
        <f t="shared" si="319"/>
        <v>1.7081358000000001E-2</v>
      </c>
    </row>
    <row r="6806" spans="1:5">
      <c r="A6806">
        <v>19912307</v>
      </c>
      <c r="B6806">
        <v>21</v>
      </c>
      <c r="C6806">
        <f t="shared" si="320"/>
        <v>143.54499999999928</v>
      </c>
      <c r="D6806">
        <f t="shared" si="318"/>
        <v>19912307</v>
      </c>
      <c r="E6806">
        <f t="shared" si="319"/>
        <v>1.9912307000000001E-2</v>
      </c>
    </row>
    <row r="6807" spans="1:5">
      <c r="A6807">
        <v>20033210</v>
      </c>
      <c r="B6807">
        <v>21</v>
      </c>
      <c r="C6807">
        <f t="shared" si="320"/>
        <v>143.56599999999926</v>
      </c>
      <c r="D6807">
        <f t="shared" si="318"/>
        <v>20033210</v>
      </c>
      <c r="E6807">
        <f t="shared" si="319"/>
        <v>2.0033210000000003E-2</v>
      </c>
    </row>
    <row r="6808" spans="1:5">
      <c r="A6808">
        <v>20032434</v>
      </c>
      <c r="B6808">
        <v>21</v>
      </c>
      <c r="C6808">
        <f t="shared" si="320"/>
        <v>143.58699999999925</v>
      </c>
      <c r="D6808">
        <f t="shared" si="318"/>
        <v>20032434</v>
      </c>
      <c r="E6808">
        <f t="shared" si="319"/>
        <v>2.0032434000000002E-2</v>
      </c>
    </row>
    <row r="6809" spans="1:5">
      <c r="A6809">
        <v>21027465</v>
      </c>
      <c r="B6809">
        <v>22</v>
      </c>
      <c r="C6809">
        <f t="shared" si="320"/>
        <v>143.60899999999924</v>
      </c>
      <c r="D6809">
        <f t="shared" si="318"/>
        <v>21027465</v>
      </c>
      <c r="E6809">
        <f t="shared" si="319"/>
        <v>2.1027465000000002E-2</v>
      </c>
    </row>
    <row r="6810" spans="1:5">
      <c r="A6810">
        <v>20027966</v>
      </c>
      <c r="B6810">
        <v>21</v>
      </c>
      <c r="C6810">
        <f t="shared" si="320"/>
        <v>143.62999999999923</v>
      </c>
      <c r="D6810">
        <f t="shared" si="318"/>
        <v>20027966</v>
      </c>
      <c r="E6810">
        <f t="shared" si="319"/>
        <v>2.0027966000000001E-2</v>
      </c>
    </row>
    <row r="6811" spans="1:5">
      <c r="A6811">
        <v>-979971826</v>
      </c>
      <c r="B6811">
        <v>21</v>
      </c>
      <c r="C6811">
        <f t="shared" si="320"/>
        <v>143.65099999999921</v>
      </c>
      <c r="D6811">
        <f t="shared" si="318"/>
        <v>21000000</v>
      </c>
      <c r="E6811">
        <f t="shared" si="319"/>
        <v>2.1000000000000001E-2</v>
      </c>
    </row>
    <row r="6812" spans="1:5">
      <c r="A6812">
        <v>21030400</v>
      </c>
      <c r="B6812">
        <v>22</v>
      </c>
      <c r="C6812">
        <f t="shared" si="320"/>
        <v>143.67299999999921</v>
      </c>
      <c r="D6812">
        <f t="shared" si="318"/>
        <v>21030400</v>
      </c>
      <c r="E6812">
        <f t="shared" si="319"/>
        <v>2.1030400000000001E-2</v>
      </c>
    </row>
    <row r="6813" spans="1:5">
      <c r="A6813">
        <v>20029152</v>
      </c>
      <c r="B6813">
        <v>21</v>
      </c>
      <c r="C6813">
        <f t="shared" si="320"/>
        <v>143.69399999999919</v>
      </c>
      <c r="D6813">
        <f t="shared" si="318"/>
        <v>20029152</v>
      </c>
      <c r="E6813">
        <f t="shared" si="319"/>
        <v>2.0029152000000001E-2</v>
      </c>
    </row>
    <row r="6814" spans="1:5">
      <c r="A6814">
        <v>20029923</v>
      </c>
      <c r="B6814">
        <v>21</v>
      </c>
      <c r="C6814">
        <f t="shared" si="320"/>
        <v>143.71499999999918</v>
      </c>
      <c r="D6814">
        <f t="shared" si="318"/>
        <v>20029923</v>
      </c>
      <c r="E6814">
        <f t="shared" si="319"/>
        <v>2.0029923000000002E-2</v>
      </c>
    </row>
    <row r="6815" spans="1:5">
      <c r="A6815">
        <v>20349168</v>
      </c>
      <c r="B6815">
        <v>21</v>
      </c>
      <c r="C6815">
        <f t="shared" si="320"/>
        <v>143.73599999999917</v>
      </c>
      <c r="D6815">
        <f t="shared" si="318"/>
        <v>20349168</v>
      </c>
      <c r="E6815">
        <f t="shared" si="319"/>
        <v>2.0349168000000001E-2</v>
      </c>
    </row>
    <row r="6816" spans="1:5">
      <c r="A6816">
        <v>19855315</v>
      </c>
      <c r="B6816">
        <v>21</v>
      </c>
      <c r="C6816">
        <f t="shared" si="320"/>
        <v>143.75699999999915</v>
      </c>
      <c r="D6816">
        <f t="shared" si="318"/>
        <v>19855315</v>
      </c>
      <c r="E6816">
        <f t="shared" si="319"/>
        <v>1.9855315000000002E-2</v>
      </c>
    </row>
    <row r="6817" spans="1:5">
      <c r="A6817">
        <v>20045982</v>
      </c>
      <c r="B6817">
        <v>21</v>
      </c>
      <c r="C6817">
        <f t="shared" si="320"/>
        <v>143.77799999999914</v>
      </c>
      <c r="D6817">
        <f t="shared" si="318"/>
        <v>20045982</v>
      </c>
      <c r="E6817">
        <f t="shared" si="319"/>
        <v>2.0045982E-2</v>
      </c>
    </row>
    <row r="6818" spans="1:5">
      <c r="A6818">
        <v>21058194</v>
      </c>
      <c r="B6818">
        <v>22</v>
      </c>
      <c r="C6818">
        <f t="shared" si="320"/>
        <v>143.79999999999913</v>
      </c>
      <c r="D6818">
        <f t="shared" si="318"/>
        <v>21058194</v>
      </c>
      <c r="E6818">
        <f t="shared" si="319"/>
        <v>2.1058194000000002E-2</v>
      </c>
    </row>
    <row r="6819" spans="1:5">
      <c r="A6819">
        <v>20043895</v>
      </c>
      <c r="B6819">
        <v>21</v>
      </c>
      <c r="C6819">
        <f t="shared" si="320"/>
        <v>143.82099999999912</v>
      </c>
      <c r="D6819">
        <f t="shared" si="318"/>
        <v>20043895</v>
      </c>
      <c r="E6819">
        <f t="shared" si="319"/>
        <v>2.0043895000000003E-2</v>
      </c>
    </row>
    <row r="6820" spans="1:5">
      <c r="A6820">
        <v>20105002</v>
      </c>
      <c r="B6820">
        <v>21</v>
      </c>
      <c r="C6820">
        <f t="shared" si="320"/>
        <v>143.8419999999991</v>
      </c>
      <c r="D6820">
        <f t="shared" si="318"/>
        <v>20105002</v>
      </c>
      <c r="E6820">
        <f t="shared" si="319"/>
        <v>2.0105002E-2</v>
      </c>
    </row>
    <row r="6821" spans="1:5">
      <c r="A6821">
        <v>19998421</v>
      </c>
      <c r="B6821">
        <v>21</v>
      </c>
      <c r="C6821">
        <f t="shared" si="320"/>
        <v>143.86299999999909</v>
      </c>
      <c r="D6821">
        <f t="shared" si="318"/>
        <v>19998421</v>
      </c>
      <c r="E6821">
        <f t="shared" si="319"/>
        <v>1.9998421000000002E-2</v>
      </c>
    </row>
    <row r="6822" spans="1:5">
      <c r="A6822">
        <v>19987109</v>
      </c>
      <c r="B6822">
        <v>21</v>
      </c>
      <c r="C6822">
        <f t="shared" si="320"/>
        <v>143.88399999999908</v>
      </c>
      <c r="D6822">
        <f t="shared" si="318"/>
        <v>19987109</v>
      </c>
      <c r="E6822">
        <f t="shared" si="319"/>
        <v>1.9987109000000003E-2</v>
      </c>
    </row>
    <row r="6823" spans="1:5">
      <c r="A6823">
        <v>21085014</v>
      </c>
      <c r="B6823">
        <v>22</v>
      </c>
      <c r="C6823">
        <f t="shared" si="320"/>
        <v>143.90599999999907</v>
      </c>
      <c r="D6823">
        <f t="shared" si="318"/>
        <v>21085014</v>
      </c>
      <c r="E6823">
        <f t="shared" si="319"/>
        <v>2.1085014000000003E-2</v>
      </c>
    </row>
    <row r="6824" spans="1:5">
      <c r="A6824">
        <v>21140538</v>
      </c>
      <c r="B6824">
        <v>22</v>
      </c>
      <c r="C6824">
        <f t="shared" si="320"/>
        <v>143.92799999999906</v>
      </c>
      <c r="D6824">
        <f t="shared" si="318"/>
        <v>21140538</v>
      </c>
      <c r="E6824">
        <f t="shared" si="319"/>
        <v>2.1140538E-2</v>
      </c>
    </row>
    <row r="6825" spans="1:5">
      <c r="A6825">
        <v>20001213</v>
      </c>
      <c r="B6825">
        <v>21</v>
      </c>
      <c r="C6825">
        <f t="shared" si="320"/>
        <v>143.94899999999905</v>
      </c>
      <c r="D6825">
        <f t="shared" si="318"/>
        <v>20001213</v>
      </c>
      <c r="E6825">
        <f t="shared" si="319"/>
        <v>2.0001213E-2</v>
      </c>
    </row>
    <row r="6826" spans="1:5">
      <c r="A6826">
        <v>20049684</v>
      </c>
      <c r="B6826">
        <v>21</v>
      </c>
      <c r="C6826">
        <f t="shared" si="320"/>
        <v>143.96999999999903</v>
      </c>
      <c r="D6826">
        <f t="shared" si="318"/>
        <v>20049684</v>
      </c>
      <c r="E6826">
        <f t="shared" si="319"/>
        <v>2.0049684000000002E-2</v>
      </c>
    </row>
    <row r="6827" spans="1:5">
      <c r="A6827">
        <v>20035091</v>
      </c>
      <c r="B6827">
        <v>21</v>
      </c>
      <c r="C6827">
        <f t="shared" si="320"/>
        <v>143.99099999999902</v>
      </c>
      <c r="D6827">
        <f t="shared" si="318"/>
        <v>20035091</v>
      </c>
      <c r="E6827">
        <f t="shared" si="319"/>
        <v>2.0035091000000001E-2</v>
      </c>
    </row>
    <row r="6828" spans="1:5">
      <c r="A6828">
        <v>20095507</v>
      </c>
      <c r="B6828">
        <v>21</v>
      </c>
      <c r="C6828">
        <f t="shared" si="320"/>
        <v>144.01199999999901</v>
      </c>
      <c r="D6828">
        <f t="shared" si="318"/>
        <v>20095507</v>
      </c>
      <c r="E6828">
        <f t="shared" si="319"/>
        <v>2.0095507000000002E-2</v>
      </c>
    </row>
    <row r="6829" spans="1:5">
      <c r="A6829">
        <v>20028943</v>
      </c>
      <c r="B6829">
        <v>21</v>
      </c>
      <c r="C6829">
        <f t="shared" si="320"/>
        <v>144.03299999999899</v>
      </c>
      <c r="D6829">
        <f t="shared" si="318"/>
        <v>20028943</v>
      </c>
      <c r="E6829">
        <f t="shared" si="319"/>
        <v>2.0028943E-2</v>
      </c>
    </row>
    <row r="6830" spans="1:5">
      <c r="A6830">
        <v>21091927</v>
      </c>
      <c r="B6830">
        <v>22</v>
      </c>
      <c r="C6830">
        <f t="shared" si="320"/>
        <v>144.05499999999898</v>
      </c>
      <c r="D6830">
        <f t="shared" si="318"/>
        <v>21091927</v>
      </c>
      <c r="E6830">
        <f t="shared" si="319"/>
        <v>2.1091927E-2</v>
      </c>
    </row>
    <row r="6831" spans="1:5">
      <c r="A6831">
        <v>19975725</v>
      </c>
      <c r="B6831">
        <v>21</v>
      </c>
      <c r="C6831">
        <f t="shared" si="320"/>
        <v>144.07599999999897</v>
      </c>
      <c r="D6831">
        <f t="shared" si="318"/>
        <v>19975725</v>
      </c>
      <c r="E6831">
        <f t="shared" si="319"/>
        <v>1.9975725E-2</v>
      </c>
    </row>
    <row r="6832" spans="1:5">
      <c r="A6832">
        <v>19898272</v>
      </c>
      <c r="B6832">
        <v>21</v>
      </c>
      <c r="C6832">
        <f t="shared" si="320"/>
        <v>144.09699999999896</v>
      </c>
      <c r="D6832">
        <f t="shared" si="318"/>
        <v>19898272</v>
      </c>
      <c r="E6832">
        <f t="shared" si="319"/>
        <v>1.9898272000000002E-2</v>
      </c>
    </row>
    <row r="6833" spans="1:5">
      <c r="A6833">
        <v>20040814</v>
      </c>
      <c r="B6833">
        <v>21</v>
      </c>
      <c r="C6833">
        <f t="shared" si="320"/>
        <v>144.11799999999894</v>
      </c>
      <c r="D6833">
        <f t="shared" si="318"/>
        <v>20040814</v>
      </c>
      <c r="E6833">
        <f t="shared" si="319"/>
        <v>2.0040814000000001E-2</v>
      </c>
    </row>
    <row r="6834" spans="1:5">
      <c r="A6834">
        <v>15066161</v>
      </c>
      <c r="B6834">
        <v>16</v>
      </c>
      <c r="C6834">
        <f t="shared" si="320"/>
        <v>144.13399999999893</v>
      </c>
      <c r="D6834">
        <f t="shared" si="318"/>
        <v>15066161</v>
      </c>
      <c r="E6834">
        <f t="shared" si="319"/>
        <v>1.5066161000000002E-2</v>
      </c>
    </row>
    <row r="6835" spans="1:5">
      <c r="A6835">
        <v>21065322</v>
      </c>
      <c r="B6835">
        <v>22</v>
      </c>
      <c r="C6835">
        <f t="shared" si="320"/>
        <v>144.15599999999893</v>
      </c>
      <c r="D6835">
        <f t="shared" si="318"/>
        <v>21065322</v>
      </c>
      <c r="E6835">
        <f t="shared" si="319"/>
        <v>2.1065322000000001E-2</v>
      </c>
    </row>
    <row r="6836" spans="1:5">
      <c r="A6836">
        <v>20030270</v>
      </c>
      <c r="B6836">
        <v>21</v>
      </c>
      <c r="C6836">
        <f t="shared" si="320"/>
        <v>144.17699999999891</v>
      </c>
      <c r="D6836">
        <f t="shared" si="318"/>
        <v>20030270</v>
      </c>
      <c r="E6836">
        <f t="shared" si="319"/>
        <v>2.0030270000000003E-2</v>
      </c>
    </row>
    <row r="6837" spans="1:5">
      <c r="A6837">
        <v>20030619</v>
      </c>
      <c r="B6837">
        <v>21</v>
      </c>
      <c r="C6837">
        <f t="shared" si="320"/>
        <v>144.1979999999989</v>
      </c>
      <c r="D6837">
        <f t="shared" si="318"/>
        <v>20030619</v>
      </c>
      <c r="E6837">
        <f t="shared" si="319"/>
        <v>2.0030619000000003E-2</v>
      </c>
    </row>
    <row r="6838" spans="1:5">
      <c r="A6838">
        <v>21034798</v>
      </c>
      <c r="B6838">
        <v>22</v>
      </c>
      <c r="C6838">
        <f t="shared" si="320"/>
        <v>144.21999999999889</v>
      </c>
      <c r="D6838">
        <f t="shared" si="318"/>
        <v>21034798</v>
      </c>
      <c r="E6838">
        <f t="shared" si="319"/>
        <v>2.1034798E-2</v>
      </c>
    </row>
    <row r="6839" spans="1:5">
      <c r="A6839">
        <v>20067567</v>
      </c>
      <c r="B6839">
        <v>21</v>
      </c>
      <c r="C6839">
        <f t="shared" si="320"/>
        <v>144.24099999999888</v>
      </c>
      <c r="D6839">
        <f t="shared" si="318"/>
        <v>20067567</v>
      </c>
      <c r="E6839">
        <f t="shared" si="319"/>
        <v>2.0067567000000001E-2</v>
      </c>
    </row>
    <row r="6840" spans="1:5">
      <c r="A6840">
        <v>20029360</v>
      </c>
      <c r="B6840">
        <v>21</v>
      </c>
      <c r="C6840">
        <f t="shared" si="320"/>
        <v>144.26199999999886</v>
      </c>
      <c r="D6840">
        <f t="shared" si="318"/>
        <v>20029360</v>
      </c>
      <c r="E6840">
        <f t="shared" si="319"/>
        <v>2.002936E-2</v>
      </c>
    </row>
    <row r="6841" spans="1:5">
      <c r="A6841">
        <v>20042420</v>
      </c>
      <c r="B6841">
        <v>21</v>
      </c>
      <c r="C6841">
        <f t="shared" si="320"/>
        <v>144.28299999999885</v>
      </c>
      <c r="D6841">
        <f t="shared" si="318"/>
        <v>20042420</v>
      </c>
      <c r="E6841">
        <f t="shared" si="319"/>
        <v>2.0042420000000002E-2</v>
      </c>
    </row>
    <row r="6842" spans="1:5">
      <c r="A6842">
        <v>21052747</v>
      </c>
      <c r="B6842">
        <v>22</v>
      </c>
      <c r="C6842">
        <f t="shared" si="320"/>
        <v>144.30499999999884</v>
      </c>
      <c r="D6842">
        <f t="shared" si="318"/>
        <v>21052747</v>
      </c>
      <c r="E6842">
        <f t="shared" si="319"/>
        <v>2.1052747E-2</v>
      </c>
    </row>
    <row r="6843" spans="1:5">
      <c r="A6843">
        <v>20031880</v>
      </c>
      <c r="B6843">
        <v>21</v>
      </c>
      <c r="C6843">
        <f t="shared" si="320"/>
        <v>144.32599999999883</v>
      </c>
      <c r="D6843">
        <f t="shared" si="318"/>
        <v>20031880</v>
      </c>
      <c r="E6843">
        <f t="shared" si="319"/>
        <v>2.0031880000000002E-2</v>
      </c>
    </row>
    <row r="6844" spans="1:5">
      <c r="A6844">
        <v>20030134</v>
      </c>
      <c r="B6844">
        <v>21</v>
      </c>
      <c r="C6844">
        <f t="shared" si="320"/>
        <v>144.34699999999881</v>
      </c>
      <c r="D6844">
        <f t="shared" si="318"/>
        <v>20030134</v>
      </c>
      <c r="E6844">
        <f t="shared" si="319"/>
        <v>2.0030134000000002E-2</v>
      </c>
    </row>
    <row r="6845" spans="1:5">
      <c r="A6845">
        <v>20065678</v>
      </c>
      <c r="B6845">
        <v>21</v>
      </c>
      <c r="C6845">
        <f t="shared" si="320"/>
        <v>144.3679999999988</v>
      </c>
      <c r="D6845">
        <f t="shared" si="318"/>
        <v>20065678</v>
      </c>
      <c r="E6845">
        <f t="shared" si="319"/>
        <v>2.0065678E-2</v>
      </c>
    </row>
    <row r="6846" spans="1:5">
      <c r="A6846">
        <v>24037344</v>
      </c>
      <c r="B6846">
        <v>25</v>
      </c>
      <c r="C6846">
        <f t="shared" si="320"/>
        <v>144.39299999999881</v>
      </c>
      <c r="D6846">
        <f t="shared" si="318"/>
        <v>24037344</v>
      </c>
      <c r="E6846">
        <f t="shared" si="319"/>
        <v>2.4037344000000002E-2</v>
      </c>
    </row>
    <row r="6847" spans="1:5">
      <c r="A6847">
        <v>20047660</v>
      </c>
      <c r="B6847">
        <v>21</v>
      </c>
      <c r="C6847">
        <f t="shared" si="320"/>
        <v>144.41399999999879</v>
      </c>
      <c r="D6847">
        <f t="shared" si="318"/>
        <v>20047660</v>
      </c>
      <c r="E6847">
        <f t="shared" si="319"/>
        <v>2.0047660000000002E-2</v>
      </c>
    </row>
    <row r="6848" spans="1:5">
      <c r="A6848">
        <v>17081852</v>
      </c>
      <c r="B6848">
        <v>18</v>
      </c>
      <c r="C6848">
        <f t="shared" si="320"/>
        <v>144.43199999999879</v>
      </c>
      <c r="D6848">
        <f t="shared" si="318"/>
        <v>17081852</v>
      </c>
      <c r="E6848">
        <f t="shared" si="319"/>
        <v>1.7081852000000002E-2</v>
      </c>
    </row>
    <row r="6849" spans="1:5">
      <c r="A6849">
        <v>21622928</v>
      </c>
      <c r="B6849">
        <v>22</v>
      </c>
      <c r="C6849">
        <f t="shared" si="320"/>
        <v>144.45399999999879</v>
      </c>
      <c r="D6849">
        <f t="shared" si="318"/>
        <v>21622928</v>
      </c>
      <c r="E6849">
        <f t="shared" si="319"/>
        <v>2.1622928000000003E-2</v>
      </c>
    </row>
    <row r="6850" spans="1:5">
      <c r="A6850">
        <v>20868573</v>
      </c>
      <c r="B6850">
        <v>22</v>
      </c>
      <c r="C6850">
        <f t="shared" si="320"/>
        <v>144.47599999999878</v>
      </c>
      <c r="D6850">
        <f t="shared" ref="D6850:D6913" si="321">IF(A6850 &lt; 0, B6850 * 1000000, A6850)</f>
        <v>20868573</v>
      </c>
      <c r="E6850">
        <f t="shared" ref="E6850:E6913" si="322">D6850*10^-9</f>
        <v>2.0868573000000001E-2</v>
      </c>
    </row>
    <row r="6851" spans="1:5">
      <c r="A6851">
        <v>20018606</v>
      </c>
      <c r="B6851">
        <v>21</v>
      </c>
      <c r="C6851">
        <f t="shared" si="320"/>
        <v>144.49699999999876</v>
      </c>
      <c r="D6851">
        <f t="shared" si="321"/>
        <v>20018606</v>
      </c>
      <c r="E6851">
        <f t="shared" si="322"/>
        <v>2.0018606000000001E-2</v>
      </c>
    </row>
    <row r="6852" spans="1:5">
      <c r="A6852">
        <v>20028388</v>
      </c>
      <c r="B6852">
        <v>21</v>
      </c>
      <c r="C6852">
        <f t="shared" ref="C6852:C6915" si="323">(B6852/1000) + C6851</f>
        <v>144.51799999999875</v>
      </c>
      <c r="D6852">
        <f t="shared" si="321"/>
        <v>20028388</v>
      </c>
      <c r="E6852">
        <f t="shared" si="322"/>
        <v>2.0028388000000001E-2</v>
      </c>
    </row>
    <row r="6853" spans="1:5">
      <c r="A6853">
        <v>14901199</v>
      </c>
      <c r="B6853">
        <v>14</v>
      </c>
      <c r="C6853">
        <f t="shared" si="323"/>
        <v>144.53199999999876</v>
      </c>
      <c r="D6853">
        <f t="shared" si="321"/>
        <v>14901199</v>
      </c>
      <c r="E6853">
        <f t="shared" si="322"/>
        <v>1.4901199E-2</v>
      </c>
    </row>
    <row r="6854" spans="1:5">
      <c r="A6854">
        <v>20922004</v>
      </c>
      <c r="B6854">
        <v>23</v>
      </c>
      <c r="C6854">
        <f t="shared" si="323"/>
        <v>144.55499999999876</v>
      </c>
      <c r="D6854">
        <f t="shared" si="321"/>
        <v>20922004</v>
      </c>
      <c r="E6854">
        <f t="shared" si="322"/>
        <v>2.0922004000000001E-2</v>
      </c>
    </row>
    <row r="6855" spans="1:5">
      <c r="A6855">
        <v>20020494</v>
      </c>
      <c r="B6855">
        <v>21</v>
      </c>
      <c r="C6855">
        <f t="shared" si="323"/>
        <v>144.57599999999874</v>
      </c>
      <c r="D6855">
        <f t="shared" si="321"/>
        <v>20020494</v>
      </c>
      <c r="E6855">
        <f t="shared" si="322"/>
        <v>2.0020494E-2</v>
      </c>
    </row>
    <row r="6856" spans="1:5">
      <c r="A6856">
        <v>20024958</v>
      </c>
      <c r="B6856">
        <v>21</v>
      </c>
      <c r="C6856">
        <f t="shared" si="323"/>
        <v>144.59699999999873</v>
      </c>
      <c r="D6856">
        <f t="shared" si="321"/>
        <v>20024958</v>
      </c>
      <c r="E6856">
        <f t="shared" si="322"/>
        <v>2.0024958000000002E-2</v>
      </c>
    </row>
    <row r="6857" spans="1:5">
      <c r="A6857">
        <v>20783018</v>
      </c>
      <c r="B6857">
        <v>22</v>
      </c>
      <c r="C6857">
        <f t="shared" si="323"/>
        <v>144.61899999999872</v>
      </c>
      <c r="D6857">
        <f t="shared" si="321"/>
        <v>20783018</v>
      </c>
      <c r="E6857">
        <f t="shared" si="322"/>
        <v>2.0783018E-2</v>
      </c>
    </row>
    <row r="6858" spans="1:5">
      <c r="A6858">
        <v>-979970289</v>
      </c>
      <c r="B6858">
        <v>21</v>
      </c>
      <c r="C6858">
        <f t="shared" si="323"/>
        <v>144.63999999999871</v>
      </c>
      <c r="D6858">
        <f t="shared" si="321"/>
        <v>21000000</v>
      </c>
      <c r="E6858">
        <f t="shared" si="322"/>
        <v>2.1000000000000001E-2</v>
      </c>
    </row>
    <row r="6859" spans="1:5">
      <c r="A6859">
        <v>20030345</v>
      </c>
      <c r="B6859">
        <v>21</v>
      </c>
      <c r="C6859">
        <f t="shared" si="323"/>
        <v>144.66099999999869</v>
      </c>
      <c r="D6859">
        <f t="shared" si="321"/>
        <v>20030345</v>
      </c>
      <c r="E6859">
        <f t="shared" si="322"/>
        <v>2.0030345000000001E-2</v>
      </c>
    </row>
    <row r="6860" spans="1:5">
      <c r="A6860">
        <v>26033475</v>
      </c>
      <c r="B6860">
        <v>27</v>
      </c>
      <c r="C6860">
        <f t="shared" si="323"/>
        <v>144.68799999999868</v>
      </c>
      <c r="D6860">
        <f t="shared" si="321"/>
        <v>26033475</v>
      </c>
      <c r="E6860">
        <f t="shared" si="322"/>
        <v>2.6033475E-2</v>
      </c>
    </row>
    <row r="6861" spans="1:5">
      <c r="A6861">
        <v>14494444</v>
      </c>
      <c r="B6861">
        <v>11</v>
      </c>
      <c r="C6861">
        <f t="shared" si="323"/>
        <v>144.69899999999868</v>
      </c>
      <c r="D6861">
        <f t="shared" si="321"/>
        <v>14494444</v>
      </c>
      <c r="E6861">
        <f t="shared" si="322"/>
        <v>1.4494444E-2</v>
      </c>
    </row>
    <row r="6862" spans="1:5">
      <c r="A6862">
        <v>24630716</v>
      </c>
      <c r="B6862">
        <v>26</v>
      </c>
      <c r="C6862">
        <f t="shared" si="323"/>
        <v>144.72499999999869</v>
      </c>
      <c r="D6862">
        <f t="shared" si="321"/>
        <v>24630716</v>
      </c>
      <c r="E6862">
        <f t="shared" si="322"/>
        <v>2.4630716E-2</v>
      </c>
    </row>
    <row r="6863" spans="1:5">
      <c r="A6863">
        <v>17858977</v>
      </c>
      <c r="B6863">
        <v>21</v>
      </c>
      <c r="C6863">
        <f t="shared" si="323"/>
        <v>144.74599999999867</v>
      </c>
      <c r="D6863">
        <f t="shared" si="321"/>
        <v>17858977</v>
      </c>
      <c r="E6863">
        <f t="shared" si="322"/>
        <v>1.7858977000000002E-2</v>
      </c>
    </row>
    <row r="6864" spans="1:5">
      <c r="A6864">
        <v>20031387</v>
      </c>
      <c r="B6864">
        <v>21</v>
      </c>
      <c r="C6864">
        <f t="shared" si="323"/>
        <v>144.76699999999866</v>
      </c>
      <c r="D6864">
        <f t="shared" si="321"/>
        <v>20031387</v>
      </c>
      <c r="E6864">
        <f t="shared" si="322"/>
        <v>2.0031387000000001E-2</v>
      </c>
    </row>
    <row r="6865" spans="1:5">
      <c r="A6865">
        <v>20021816</v>
      </c>
      <c r="B6865">
        <v>21</v>
      </c>
      <c r="C6865">
        <f t="shared" si="323"/>
        <v>144.78799999999865</v>
      </c>
      <c r="D6865">
        <f t="shared" si="321"/>
        <v>20021816</v>
      </c>
      <c r="E6865">
        <f t="shared" si="322"/>
        <v>2.0021816000000001E-2</v>
      </c>
    </row>
    <row r="6866" spans="1:5">
      <c r="A6866">
        <v>21023482</v>
      </c>
      <c r="B6866">
        <v>22</v>
      </c>
      <c r="C6866">
        <f t="shared" si="323"/>
        <v>144.80999999999864</v>
      </c>
      <c r="D6866">
        <f t="shared" si="321"/>
        <v>21023482</v>
      </c>
      <c r="E6866">
        <f t="shared" si="322"/>
        <v>2.1023482E-2</v>
      </c>
    </row>
    <row r="6867" spans="1:5">
      <c r="A6867">
        <v>20017002</v>
      </c>
      <c r="B6867">
        <v>19</v>
      </c>
      <c r="C6867">
        <f t="shared" si="323"/>
        <v>144.82899999999864</v>
      </c>
      <c r="D6867">
        <f t="shared" si="321"/>
        <v>20017002</v>
      </c>
      <c r="E6867">
        <f t="shared" si="322"/>
        <v>2.0017002000000002E-2</v>
      </c>
    </row>
    <row r="6868" spans="1:5">
      <c r="A6868">
        <v>21351602</v>
      </c>
      <c r="B6868">
        <v>19</v>
      </c>
      <c r="C6868">
        <f t="shared" si="323"/>
        <v>144.84799999999865</v>
      </c>
      <c r="D6868">
        <f t="shared" si="321"/>
        <v>21351602</v>
      </c>
      <c r="E6868">
        <f t="shared" si="322"/>
        <v>2.1351602000000001E-2</v>
      </c>
    </row>
    <row r="6869" spans="1:5">
      <c r="A6869">
        <v>20215350</v>
      </c>
      <c r="B6869">
        <v>25</v>
      </c>
      <c r="C6869">
        <f t="shared" si="323"/>
        <v>144.87299999999865</v>
      </c>
      <c r="D6869">
        <f t="shared" si="321"/>
        <v>20215350</v>
      </c>
      <c r="E6869">
        <f t="shared" si="322"/>
        <v>2.021535E-2</v>
      </c>
    </row>
    <row r="6870" spans="1:5">
      <c r="A6870">
        <v>20717088</v>
      </c>
      <c r="B6870">
        <v>22</v>
      </c>
      <c r="C6870">
        <f t="shared" si="323"/>
        <v>144.89499999999865</v>
      </c>
      <c r="D6870">
        <f t="shared" si="321"/>
        <v>20717088</v>
      </c>
      <c r="E6870">
        <f t="shared" si="322"/>
        <v>2.0717088000000002E-2</v>
      </c>
    </row>
    <row r="6871" spans="1:5">
      <c r="A6871">
        <v>27071460</v>
      </c>
      <c r="B6871">
        <v>21</v>
      </c>
      <c r="C6871">
        <f t="shared" si="323"/>
        <v>144.91599999999863</v>
      </c>
      <c r="D6871">
        <f t="shared" si="321"/>
        <v>27071460</v>
      </c>
      <c r="E6871">
        <f t="shared" si="322"/>
        <v>2.7071460000000002E-2</v>
      </c>
    </row>
    <row r="6872" spans="1:5">
      <c r="A6872">
        <v>13144688</v>
      </c>
      <c r="B6872">
        <v>21</v>
      </c>
      <c r="C6872">
        <f t="shared" si="323"/>
        <v>144.93699999999862</v>
      </c>
      <c r="D6872">
        <f t="shared" si="321"/>
        <v>13144688</v>
      </c>
      <c r="E6872">
        <f t="shared" si="322"/>
        <v>1.3144688000000002E-2</v>
      </c>
    </row>
    <row r="6873" spans="1:5">
      <c r="A6873">
        <v>20031944</v>
      </c>
      <c r="B6873">
        <v>21</v>
      </c>
      <c r="C6873">
        <f t="shared" si="323"/>
        <v>144.95799999999861</v>
      </c>
      <c r="D6873">
        <f t="shared" si="321"/>
        <v>20031944</v>
      </c>
      <c r="E6873">
        <f t="shared" si="322"/>
        <v>2.0031944000000003E-2</v>
      </c>
    </row>
    <row r="6874" spans="1:5">
      <c r="A6874">
        <v>20031524</v>
      </c>
      <c r="B6874">
        <v>21</v>
      </c>
      <c r="C6874">
        <f t="shared" si="323"/>
        <v>144.97899999999859</v>
      </c>
      <c r="D6874">
        <f t="shared" si="321"/>
        <v>20031524</v>
      </c>
      <c r="E6874">
        <f t="shared" si="322"/>
        <v>2.0031524000000002E-2</v>
      </c>
    </row>
    <row r="6875" spans="1:5">
      <c r="A6875">
        <v>21030886</v>
      </c>
      <c r="B6875">
        <v>22</v>
      </c>
      <c r="C6875">
        <f t="shared" si="323"/>
        <v>145.00099999999858</v>
      </c>
      <c r="D6875">
        <f t="shared" si="321"/>
        <v>21030886</v>
      </c>
      <c r="E6875">
        <f t="shared" si="322"/>
        <v>2.1030886000000002E-2</v>
      </c>
    </row>
    <row r="6876" spans="1:5">
      <c r="A6876">
        <v>14625328</v>
      </c>
      <c r="B6876">
        <v>14</v>
      </c>
      <c r="C6876">
        <f t="shared" si="323"/>
        <v>145.01499999999859</v>
      </c>
      <c r="D6876">
        <f t="shared" si="321"/>
        <v>14625328</v>
      </c>
      <c r="E6876">
        <f t="shared" si="322"/>
        <v>1.4625328000000002E-2</v>
      </c>
    </row>
    <row r="6877" spans="1:5">
      <c r="A6877">
        <v>21199344</v>
      </c>
      <c r="B6877">
        <v>23</v>
      </c>
      <c r="C6877">
        <f t="shared" si="323"/>
        <v>145.03799999999859</v>
      </c>
      <c r="D6877">
        <f t="shared" si="321"/>
        <v>21199344</v>
      </c>
      <c r="E6877">
        <f t="shared" si="322"/>
        <v>2.1199344000000002E-2</v>
      </c>
    </row>
    <row r="6878" spans="1:5">
      <c r="A6878">
        <v>19949814</v>
      </c>
      <c r="B6878">
        <v>21</v>
      </c>
      <c r="C6878">
        <f t="shared" si="323"/>
        <v>145.05899999999858</v>
      </c>
      <c r="D6878">
        <f t="shared" si="321"/>
        <v>19949814</v>
      </c>
      <c r="E6878">
        <f t="shared" si="322"/>
        <v>1.9949814E-2</v>
      </c>
    </row>
    <row r="6879" spans="1:5">
      <c r="A6879">
        <v>20029852</v>
      </c>
      <c r="B6879">
        <v>21</v>
      </c>
      <c r="C6879">
        <f t="shared" si="323"/>
        <v>145.07999999999856</v>
      </c>
      <c r="D6879">
        <f t="shared" si="321"/>
        <v>20029852</v>
      </c>
      <c r="E6879">
        <f t="shared" si="322"/>
        <v>2.0029852000000001E-2</v>
      </c>
    </row>
    <row r="6880" spans="1:5">
      <c r="A6880">
        <v>20026635</v>
      </c>
      <c r="B6880">
        <v>21</v>
      </c>
      <c r="C6880">
        <f t="shared" si="323"/>
        <v>145.10099999999855</v>
      </c>
      <c r="D6880">
        <f t="shared" si="321"/>
        <v>20026635</v>
      </c>
      <c r="E6880">
        <f t="shared" si="322"/>
        <v>2.0026635000000001E-2</v>
      </c>
    </row>
    <row r="6881" spans="1:5">
      <c r="A6881">
        <v>21029698</v>
      </c>
      <c r="B6881">
        <v>22</v>
      </c>
      <c r="C6881">
        <f t="shared" si="323"/>
        <v>145.12299999999854</v>
      </c>
      <c r="D6881">
        <f t="shared" si="321"/>
        <v>21029698</v>
      </c>
      <c r="E6881">
        <f t="shared" si="322"/>
        <v>2.1029698000000003E-2</v>
      </c>
    </row>
    <row r="6882" spans="1:5">
      <c r="A6882">
        <v>20031883</v>
      </c>
      <c r="B6882">
        <v>21</v>
      </c>
      <c r="C6882">
        <f t="shared" si="323"/>
        <v>145.14399999999853</v>
      </c>
      <c r="D6882">
        <f t="shared" si="321"/>
        <v>20031883</v>
      </c>
      <c r="E6882">
        <f t="shared" si="322"/>
        <v>2.0031883E-2</v>
      </c>
    </row>
    <row r="6883" spans="1:5">
      <c r="A6883">
        <v>19595228</v>
      </c>
      <c r="B6883">
        <v>20</v>
      </c>
      <c r="C6883">
        <f t="shared" si="323"/>
        <v>145.16399999999854</v>
      </c>
      <c r="D6883">
        <f t="shared" si="321"/>
        <v>19595228</v>
      </c>
      <c r="E6883">
        <f t="shared" si="322"/>
        <v>1.9595228000000003E-2</v>
      </c>
    </row>
    <row r="6884" spans="1:5">
      <c r="A6884">
        <v>21031026</v>
      </c>
      <c r="B6884">
        <v>22</v>
      </c>
      <c r="C6884">
        <f t="shared" si="323"/>
        <v>145.18599999999853</v>
      </c>
      <c r="D6884">
        <f t="shared" si="321"/>
        <v>21031026</v>
      </c>
      <c r="E6884">
        <f t="shared" si="322"/>
        <v>2.1031026000000001E-2</v>
      </c>
    </row>
    <row r="6885" spans="1:5">
      <c r="A6885">
        <v>26029147</v>
      </c>
      <c r="B6885">
        <v>27</v>
      </c>
      <c r="C6885">
        <f t="shared" si="323"/>
        <v>145.21299999999852</v>
      </c>
      <c r="D6885">
        <f t="shared" si="321"/>
        <v>26029147</v>
      </c>
      <c r="E6885">
        <f t="shared" si="322"/>
        <v>2.6029147000000002E-2</v>
      </c>
    </row>
    <row r="6886" spans="1:5">
      <c r="A6886">
        <v>14610307</v>
      </c>
      <c r="B6886">
        <v>13</v>
      </c>
      <c r="C6886">
        <f t="shared" si="323"/>
        <v>145.22599999999852</v>
      </c>
      <c r="D6886">
        <f t="shared" si="321"/>
        <v>14610307</v>
      </c>
      <c r="E6886">
        <f t="shared" si="322"/>
        <v>1.4610307000000001E-2</v>
      </c>
    </row>
    <row r="6887" spans="1:5">
      <c r="A6887">
        <v>23797583</v>
      </c>
      <c r="B6887">
        <v>23</v>
      </c>
      <c r="C6887">
        <f t="shared" si="323"/>
        <v>145.24899999999852</v>
      </c>
      <c r="D6887">
        <f t="shared" si="321"/>
        <v>23797583</v>
      </c>
      <c r="E6887">
        <f t="shared" si="322"/>
        <v>2.3797583000000001E-2</v>
      </c>
    </row>
    <row r="6888" spans="1:5">
      <c r="A6888">
        <v>18213837</v>
      </c>
      <c r="B6888">
        <v>22</v>
      </c>
      <c r="C6888">
        <f t="shared" si="323"/>
        <v>145.27099999999851</v>
      </c>
      <c r="D6888">
        <f t="shared" si="321"/>
        <v>18213837</v>
      </c>
      <c r="E6888">
        <f t="shared" si="322"/>
        <v>1.8213837E-2</v>
      </c>
    </row>
    <row r="6889" spans="1:5">
      <c r="A6889">
        <v>20616660</v>
      </c>
      <c r="B6889">
        <v>19</v>
      </c>
      <c r="C6889">
        <f t="shared" si="323"/>
        <v>145.28999999999851</v>
      </c>
      <c r="D6889">
        <f t="shared" si="321"/>
        <v>20616660</v>
      </c>
      <c r="E6889">
        <f t="shared" si="322"/>
        <v>2.0616660000000002E-2</v>
      </c>
    </row>
    <row r="6890" spans="1:5">
      <c r="A6890">
        <v>21120006</v>
      </c>
      <c r="B6890">
        <v>24</v>
      </c>
      <c r="C6890">
        <f t="shared" si="323"/>
        <v>145.31399999999852</v>
      </c>
      <c r="D6890">
        <f t="shared" si="321"/>
        <v>21120006</v>
      </c>
      <c r="E6890">
        <f t="shared" si="322"/>
        <v>2.1120006E-2</v>
      </c>
    </row>
    <row r="6891" spans="1:5">
      <c r="A6891">
        <v>21607219</v>
      </c>
      <c r="B6891">
        <v>18</v>
      </c>
      <c r="C6891">
        <f t="shared" si="323"/>
        <v>145.33199999999852</v>
      </c>
      <c r="D6891">
        <f t="shared" si="321"/>
        <v>21607219</v>
      </c>
      <c r="E6891">
        <f t="shared" si="322"/>
        <v>2.1607219E-2</v>
      </c>
    </row>
    <row r="6892" spans="1:5">
      <c r="A6892">
        <v>19179669</v>
      </c>
      <c r="B6892">
        <v>24</v>
      </c>
      <c r="C6892">
        <f t="shared" si="323"/>
        <v>145.35599999999852</v>
      </c>
      <c r="D6892">
        <f t="shared" si="321"/>
        <v>19179669</v>
      </c>
      <c r="E6892">
        <f t="shared" si="322"/>
        <v>1.9179669E-2</v>
      </c>
    </row>
    <row r="6893" spans="1:5">
      <c r="A6893">
        <v>21030605</v>
      </c>
      <c r="B6893">
        <v>22</v>
      </c>
      <c r="C6893">
        <f t="shared" si="323"/>
        <v>145.37799999999851</v>
      </c>
      <c r="D6893">
        <f t="shared" si="321"/>
        <v>21030605</v>
      </c>
      <c r="E6893">
        <f t="shared" si="322"/>
        <v>2.1030605000000001E-2</v>
      </c>
    </row>
    <row r="6894" spans="1:5">
      <c r="A6894">
        <v>20035510</v>
      </c>
      <c r="B6894">
        <v>21</v>
      </c>
      <c r="C6894">
        <f t="shared" si="323"/>
        <v>145.39899999999849</v>
      </c>
      <c r="D6894">
        <f t="shared" si="321"/>
        <v>20035510</v>
      </c>
      <c r="E6894">
        <f t="shared" si="322"/>
        <v>2.0035510000000003E-2</v>
      </c>
    </row>
    <row r="6895" spans="1:5">
      <c r="A6895">
        <v>20022174</v>
      </c>
      <c r="B6895">
        <v>21</v>
      </c>
      <c r="C6895">
        <f t="shared" si="323"/>
        <v>145.41999999999848</v>
      </c>
      <c r="D6895">
        <f t="shared" si="321"/>
        <v>20022174</v>
      </c>
      <c r="E6895">
        <f t="shared" si="322"/>
        <v>2.0022174E-2</v>
      </c>
    </row>
    <row r="6896" spans="1:5">
      <c r="A6896">
        <v>20031667</v>
      </c>
      <c r="B6896">
        <v>21</v>
      </c>
      <c r="C6896">
        <f t="shared" si="323"/>
        <v>145.44099999999847</v>
      </c>
      <c r="D6896">
        <f t="shared" si="321"/>
        <v>20031667</v>
      </c>
      <c r="E6896">
        <f t="shared" si="322"/>
        <v>2.0031667E-2</v>
      </c>
    </row>
    <row r="6897" spans="1:5">
      <c r="A6897">
        <v>20027267</v>
      </c>
      <c r="B6897">
        <v>21</v>
      </c>
      <c r="C6897">
        <f t="shared" si="323"/>
        <v>145.46199999999845</v>
      </c>
      <c r="D6897">
        <f t="shared" si="321"/>
        <v>20027267</v>
      </c>
      <c r="E6897">
        <f t="shared" si="322"/>
        <v>2.0027267000000001E-2</v>
      </c>
    </row>
    <row r="6898" spans="1:5">
      <c r="A6898">
        <v>21618253</v>
      </c>
      <c r="B6898">
        <v>21</v>
      </c>
      <c r="C6898">
        <f t="shared" si="323"/>
        <v>145.48299999999844</v>
      </c>
      <c r="D6898">
        <f t="shared" si="321"/>
        <v>21618253</v>
      </c>
      <c r="E6898">
        <f t="shared" si="322"/>
        <v>2.1618253E-2</v>
      </c>
    </row>
    <row r="6899" spans="1:5">
      <c r="A6899">
        <v>20206342</v>
      </c>
      <c r="B6899">
        <v>22</v>
      </c>
      <c r="C6899">
        <f t="shared" si="323"/>
        <v>145.50499999999843</v>
      </c>
      <c r="D6899">
        <f t="shared" si="321"/>
        <v>20206342</v>
      </c>
      <c r="E6899">
        <f t="shared" si="322"/>
        <v>2.0206342000000002E-2</v>
      </c>
    </row>
    <row r="6900" spans="1:5">
      <c r="A6900">
        <v>20028242</v>
      </c>
      <c r="B6900">
        <v>21</v>
      </c>
      <c r="C6900">
        <f t="shared" si="323"/>
        <v>145.52599999999842</v>
      </c>
      <c r="D6900">
        <f t="shared" si="321"/>
        <v>20028242</v>
      </c>
      <c r="E6900">
        <f t="shared" si="322"/>
        <v>2.0028242000000002E-2</v>
      </c>
    </row>
    <row r="6901" spans="1:5">
      <c r="A6901">
        <v>20024471</v>
      </c>
      <c r="B6901">
        <v>21</v>
      </c>
      <c r="C6901">
        <f t="shared" si="323"/>
        <v>145.54699999999841</v>
      </c>
      <c r="D6901">
        <f t="shared" si="321"/>
        <v>20024471</v>
      </c>
      <c r="E6901">
        <f t="shared" si="322"/>
        <v>2.0024471000000002E-2</v>
      </c>
    </row>
    <row r="6902" spans="1:5">
      <c r="A6902">
        <v>20032226</v>
      </c>
      <c r="B6902">
        <v>21</v>
      </c>
      <c r="C6902">
        <f t="shared" si="323"/>
        <v>145.56799999999839</v>
      </c>
      <c r="D6902">
        <f t="shared" si="321"/>
        <v>20032226</v>
      </c>
      <c r="E6902">
        <f t="shared" si="322"/>
        <v>2.0032226E-2</v>
      </c>
    </row>
    <row r="6903" spans="1:5">
      <c r="A6903">
        <v>20024828</v>
      </c>
      <c r="B6903">
        <v>21</v>
      </c>
      <c r="C6903">
        <f t="shared" si="323"/>
        <v>145.58899999999838</v>
      </c>
      <c r="D6903">
        <f t="shared" si="321"/>
        <v>20024828</v>
      </c>
      <c r="E6903">
        <f t="shared" si="322"/>
        <v>2.0024828000000001E-2</v>
      </c>
    </row>
    <row r="6904" spans="1:5">
      <c r="A6904">
        <v>21223789</v>
      </c>
      <c r="B6904">
        <v>22</v>
      </c>
      <c r="C6904">
        <f t="shared" si="323"/>
        <v>145.61099999999837</v>
      </c>
      <c r="D6904">
        <f t="shared" si="321"/>
        <v>21223789</v>
      </c>
      <c r="E6904">
        <f t="shared" si="322"/>
        <v>2.1223789E-2</v>
      </c>
    </row>
    <row r="6905" spans="1:5">
      <c r="A6905">
        <v>-977559015</v>
      </c>
      <c r="B6905">
        <v>21</v>
      </c>
      <c r="C6905">
        <f t="shared" si="323"/>
        <v>145.63199999999836</v>
      </c>
      <c r="D6905">
        <f t="shared" si="321"/>
        <v>21000000</v>
      </c>
      <c r="E6905">
        <f t="shared" si="322"/>
        <v>2.1000000000000001E-2</v>
      </c>
    </row>
    <row r="6906" spans="1:5">
      <c r="A6906">
        <v>11182008</v>
      </c>
      <c r="B6906">
        <v>16</v>
      </c>
      <c r="C6906">
        <f t="shared" si="323"/>
        <v>145.64799999999835</v>
      </c>
      <c r="D6906">
        <f t="shared" si="321"/>
        <v>11182008</v>
      </c>
      <c r="E6906">
        <f t="shared" si="322"/>
        <v>1.1182008E-2</v>
      </c>
    </row>
    <row r="6907" spans="1:5">
      <c r="A6907">
        <v>20042000</v>
      </c>
      <c r="B6907">
        <v>21</v>
      </c>
      <c r="C6907">
        <f t="shared" si="323"/>
        <v>145.66899999999833</v>
      </c>
      <c r="D6907">
        <f t="shared" si="321"/>
        <v>20042000</v>
      </c>
      <c r="E6907">
        <f t="shared" si="322"/>
        <v>2.0042000000000001E-2</v>
      </c>
    </row>
    <row r="6908" spans="1:5">
      <c r="A6908">
        <v>21027671</v>
      </c>
      <c r="B6908">
        <v>22</v>
      </c>
      <c r="C6908">
        <f t="shared" si="323"/>
        <v>145.69099999999833</v>
      </c>
      <c r="D6908">
        <f t="shared" si="321"/>
        <v>21027671</v>
      </c>
      <c r="E6908">
        <f t="shared" si="322"/>
        <v>2.1027671000000001E-2</v>
      </c>
    </row>
    <row r="6909" spans="1:5">
      <c r="A6909">
        <v>20071058</v>
      </c>
      <c r="B6909">
        <v>21</v>
      </c>
      <c r="C6909">
        <f t="shared" si="323"/>
        <v>145.71199999999831</v>
      </c>
      <c r="D6909">
        <f t="shared" si="321"/>
        <v>20071058</v>
      </c>
      <c r="E6909">
        <f t="shared" si="322"/>
        <v>2.0071058000000003E-2</v>
      </c>
    </row>
    <row r="6910" spans="1:5">
      <c r="A6910">
        <v>20029018</v>
      </c>
      <c r="B6910">
        <v>21</v>
      </c>
      <c r="C6910">
        <f t="shared" si="323"/>
        <v>145.7329999999983</v>
      </c>
      <c r="D6910">
        <f t="shared" si="321"/>
        <v>20029018</v>
      </c>
      <c r="E6910">
        <f t="shared" si="322"/>
        <v>2.0029018000000003E-2</v>
      </c>
    </row>
    <row r="6911" spans="1:5">
      <c r="A6911">
        <v>20028456</v>
      </c>
      <c r="B6911">
        <v>21</v>
      </c>
      <c r="C6911">
        <f t="shared" si="323"/>
        <v>145.75399999999829</v>
      </c>
      <c r="D6911">
        <f t="shared" si="321"/>
        <v>20028456</v>
      </c>
      <c r="E6911">
        <f t="shared" si="322"/>
        <v>2.0028456E-2</v>
      </c>
    </row>
    <row r="6912" spans="1:5">
      <c r="A6912">
        <v>21031025</v>
      </c>
      <c r="B6912">
        <v>22</v>
      </c>
      <c r="C6912">
        <f t="shared" si="323"/>
        <v>145.77599999999828</v>
      </c>
      <c r="D6912">
        <f t="shared" si="321"/>
        <v>21031025</v>
      </c>
      <c r="E6912">
        <f t="shared" si="322"/>
        <v>2.1031025000000002E-2</v>
      </c>
    </row>
    <row r="6913" spans="1:5">
      <c r="A6913">
        <v>24990957</v>
      </c>
      <c r="B6913">
        <v>26</v>
      </c>
      <c r="C6913">
        <f t="shared" si="323"/>
        <v>145.80199999999829</v>
      </c>
      <c r="D6913">
        <f t="shared" si="321"/>
        <v>24990957</v>
      </c>
      <c r="E6913">
        <f t="shared" si="322"/>
        <v>2.4990957000000001E-2</v>
      </c>
    </row>
    <row r="6914" spans="1:5">
      <c r="A6914">
        <v>15034943</v>
      </c>
      <c r="B6914">
        <v>16</v>
      </c>
      <c r="C6914">
        <f t="shared" si="323"/>
        <v>145.81799999999828</v>
      </c>
      <c r="D6914">
        <f t="shared" ref="D6914:D6977" si="324">IF(A6914 &lt; 0, B6914 * 1000000, A6914)</f>
        <v>15034943</v>
      </c>
      <c r="E6914">
        <f t="shared" ref="E6914:E6977" si="325">D6914*10^-9</f>
        <v>1.5034943E-2</v>
      </c>
    </row>
    <row r="6915" spans="1:5">
      <c r="A6915">
        <v>19972650</v>
      </c>
      <c r="B6915">
        <v>21</v>
      </c>
      <c r="C6915">
        <f t="shared" si="323"/>
        <v>145.83899999999826</v>
      </c>
      <c r="D6915">
        <f t="shared" si="324"/>
        <v>19972650</v>
      </c>
      <c r="E6915">
        <f t="shared" si="325"/>
        <v>1.9972650000000002E-2</v>
      </c>
    </row>
    <row r="6916" spans="1:5">
      <c r="A6916">
        <v>20029778</v>
      </c>
      <c r="B6916">
        <v>21</v>
      </c>
      <c r="C6916">
        <f t="shared" ref="C6916:C6979" si="326">(B6916/1000) + C6915</f>
        <v>145.85999999999825</v>
      </c>
      <c r="D6916">
        <f t="shared" si="324"/>
        <v>20029778</v>
      </c>
      <c r="E6916">
        <f t="shared" si="325"/>
        <v>2.0029778000000002E-2</v>
      </c>
    </row>
    <row r="6917" spans="1:5">
      <c r="A6917">
        <v>20028663</v>
      </c>
      <c r="B6917">
        <v>21</v>
      </c>
      <c r="C6917">
        <f t="shared" si="326"/>
        <v>145.88099999999824</v>
      </c>
      <c r="D6917">
        <f t="shared" si="324"/>
        <v>20028663</v>
      </c>
      <c r="E6917">
        <f t="shared" si="325"/>
        <v>2.0028663000000002E-2</v>
      </c>
    </row>
    <row r="6918" spans="1:5">
      <c r="A6918">
        <v>21021530</v>
      </c>
      <c r="B6918">
        <v>22</v>
      </c>
      <c r="C6918">
        <f t="shared" si="326"/>
        <v>145.90299999999823</v>
      </c>
      <c r="D6918">
        <f t="shared" si="324"/>
        <v>21021530</v>
      </c>
      <c r="E6918">
        <f t="shared" si="325"/>
        <v>2.102153E-2</v>
      </c>
    </row>
    <row r="6919" spans="1:5">
      <c r="A6919">
        <v>20031044</v>
      </c>
      <c r="B6919">
        <v>21</v>
      </c>
      <c r="C6919">
        <f t="shared" si="326"/>
        <v>145.92399999999822</v>
      </c>
      <c r="D6919">
        <f t="shared" si="324"/>
        <v>20031044</v>
      </c>
      <c r="E6919">
        <f t="shared" si="325"/>
        <v>2.0031044000000001E-2</v>
      </c>
    </row>
    <row r="6920" spans="1:5">
      <c r="A6920">
        <v>20021680</v>
      </c>
      <c r="B6920">
        <v>21</v>
      </c>
      <c r="C6920">
        <f t="shared" si="326"/>
        <v>145.9449999999982</v>
      </c>
      <c r="D6920">
        <f t="shared" si="324"/>
        <v>20021680</v>
      </c>
      <c r="E6920">
        <f t="shared" si="325"/>
        <v>2.002168E-2</v>
      </c>
    </row>
    <row r="6921" spans="1:5">
      <c r="A6921">
        <v>21074187</v>
      </c>
      <c r="B6921">
        <v>22</v>
      </c>
      <c r="C6921">
        <f t="shared" si="326"/>
        <v>145.96699999999819</v>
      </c>
      <c r="D6921">
        <f t="shared" si="324"/>
        <v>21074187</v>
      </c>
      <c r="E6921">
        <f t="shared" si="325"/>
        <v>2.1074187000000001E-2</v>
      </c>
    </row>
    <row r="6922" spans="1:5">
      <c r="A6922">
        <v>19026513</v>
      </c>
      <c r="B6922">
        <v>20</v>
      </c>
      <c r="C6922">
        <f t="shared" si="326"/>
        <v>145.9869999999982</v>
      </c>
      <c r="D6922">
        <f t="shared" si="324"/>
        <v>19026513</v>
      </c>
      <c r="E6922">
        <f t="shared" si="325"/>
        <v>1.9026513000000002E-2</v>
      </c>
    </row>
    <row r="6923" spans="1:5">
      <c r="A6923">
        <v>20611073</v>
      </c>
      <c r="B6923">
        <v>20</v>
      </c>
      <c r="C6923">
        <f t="shared" si="326"/>
        <v>146.00699999999821</v>
      </c>
      <c r="D6923">
        <f t="shared" si="324"/>
        <v>20611073</v>
      </c>
      <c r="E6923">
        <f t="shared" si="325"/>
        <v>2.0611073000000001E-2</v>
      </c>
    </row>
    <row r="6924" spans="1:5">
      <c r="A6924">
        <v>22067259</v>
      </c>
      <c r="B6924">
        <v>23</v>
      </c>
      <c r="C6924">
        <f t="shared" si="326"/>
        <v>146.02999999999821</v>
      </c>
      <c r="D6924">
        <f t="shared" si="324"/>
        <v>22067259</v>
      </c>
      <c r="E6924">
        <f t="shared" si="325"/>
        <v>2.2067259000000002E-2</v>
      </c>
    </row>
    <row r="6925" spans="1:5">
      <c r="A6925">
        <v>21515442</v>
      </c>
      <c r="B6925">
        <v>18</v>
      </c>
      <c r="C6925">
        <f t="shared" si="326"/>
        <v>146.04799999999821</v>
      </c>
      <c r="D6925">
        <f t="shared" si="324"/>
        <v>21515442</v>
      </c>
      <c r="E6925">
        <f t="shared" si="325"/>
        <v>2.1515442000000003E-2</v>
      </c>
    </row>
    <row r="6926" spans="1:5">
      <c r="A6926">
        <v>20213183</v>
      </c>
      <c r="B6926">
        <v>25</v>
      </c>
      <c r="C6926">
        <f t="shared" si="326"/>
        <v>146.07299999999822</v>
      </c>
      <c r="D6926">
        <f t="shared" si="324"/>
        <v>20213183</v>
      </c>
      <c r="E6926">
        <f t="shared" si="325"/>
        <v>2.0213183000000003E-2</v>
      </c>
    </row>
    <row r="6927" spans="1:5">
      <c r="A6927">
        <v>20029785</v>
      </c>
      <c r="B6927">
        <v>21</v>
      </c>
      <c r="C6927">
        <f t="shared" si="326"/>
        <v>146.0939999999982</v>
      </c>
      <c r="D6927">
        <f t="shared" si="324"/>
        <v>20029785</v>
      </c>
      <c r="E6927">
        <f t="shared" si="325"/>
        <v>2.0029785000000001E-2</v>
      </c>
    </row>
    <row r="6928" spans="1:5">
      <c r="A6928">
        <v>15029357</v>
      </c>
      <c r="B6928">
        <v>16</v>
      </c>
      <c r="C6928">
        <f t="shared" si="326"/>
        <v>146.10999999999819</v>
      </c>
      <c r="D6928">
        <f t="shared" si="324"/>
        <v>15029357</v>
      </c>
      <c r="E6928">
        <f t="shared" si="325"/>
        <v>1.5029357E-2</v>
      </c>
    </row>
    <row r="6929" spans="1:5">
      <c r="A6929">
        <v>19812437</v>
      </c>
      <c r="B6929">
        <v>20</v>
      </c>
      <c r="C6929">
        <f t="shared" si="326"/>
        <v>146.1299999999982</v>
      </c>
      <c r="D6929">
        <f t="shared" si="324"/>
        <v>19812437</v>
      </c>
      <c r="E6929">
        <f t="shared" si="325"/>
        <v>1.9812437000000002E-2</v>
      </c>
    </row>
    <row r="6930" spans="1:5">
      <c r="A6930">
        <v>21390430</v>
      </c>
      <c r="B6930">
        <v>19</v>
      </c>
      <c r="C6930">
        <f t="shared" si="326"/>
        <v>146.14899999999821</v>
      </c>
      <c r="D6930">
        <f t="shared" si="324"/>
        <v>21390430</v>
      </c>
      <c r="E6930">
        <f t="shared" si="325"/>
        <v>2.1390430000000002E-2</v>
      </c>
    </row>
    <row r="6931" spans="1:5">
      <c r="A6931">
        <v>20476063</v>
      </c>
      <c r="B6931">
        <v>24</v>
      </c>
      <c r="C6931">
        <f t="shared" si="326"/>
        <v>146.17299999999821</v>
      </c>
      <c r="D6931">
        <f t="shared" si="324"/>
        <v>20476063</v>
      </c>
      <c r="E6931">
        <f t="shared" si="325"/>
        <v>2.0476063000000003E-2</v>
      </c>
    </row>
    <row r="6932" spans="1:5">
      <c r="A6932">
        <v>21013005</v>
      </c>
      <c r="B6932">
        <v>22</v>
      </c>
      <c r="C6932">
        <f t="shared" si="326"/>
        <v>146.1949999999982</v>
      </c>
      <c r="D6932">
        <f t="shared" si="324"/>
        <v>21013005</v>
      </c>
      <c r="E6932">
        <f t="shared" si="325"/>
        <v>2.1013005000000001E-2</v>
      </c>
    </row>
    <row r="6933" spans="1:5">
      <c r="A6933">
        <v>19022322</v>
      </c>
      <c r="B6933">
        <v>20</v>
      </c>
      <c r="C6933">
        <f t="shared" si="326"/>
        <v>146.21499999999821</v>
      </c>
      <c r="D6933">
        <f t="shared" si="324"/>
        <v>19022322</v>
      </c>
      <c r="E6933">
        <f t="shared" si="325"/>
        <v>1.9022322000000001E-2</v>
      </c>
    </row>
    <row r="6934" spans="1:5">
      <c r="A6934">
        <v>21029704</v>
      </c>
      <c r="B6934">
        <v>22</v>
      </c>
      <c r="C6934">
        <f t="shared" si="326"/>
        <v>146.2369999999982</v>
      </c>
      <c r="D6934">
        <f t="shared" si="324"/>
        <v>21029704</v>
      </c>
      <c r="E6934">
        <f t="shared" si="325"/>
        <v>2.1029704E-2</v>
      </c>
    </row>
    <row r="6935" spans="1:5">
      <c r="A6935">
        <v>26027608</v>
      </c>
      <c r="B6935">
        <v>27</v>
      </c>
      <c r="C6935">
        <f t="shared" si="326"/>
        <v>146.26399999999819</v>
      </c>
      <c r="D6935">
        <f t="shared" si="324"/>
        <v>26027608</v>
      </c>
      <c r="E6935">
        <f t="shared" si="325"/>
        <v>2.6027608000000001E-2</v>
      </c>
    </row>
    <row r="6936" spans="1:5">
      <c r="A6936">
        <v>17035551</v>
      </c>
      <c r="B6936">
        <v>18</v>
      </c>
      <c r="C6936">
        <f t="shared" si="326"/>
        <v>146.28199999999819</v>
      </c>
      <c r="D6936">
        <f t="shared" si="324"/>
        <v>17035551</v>
      </c>
      <c r="E6936">
        <f t="shared" si="325"/>
        <v>1.7035550999999999E-2</v>
      </c>
    </row>
    <row r="6937" spans="1:5">
      <c r="A6937">
        <v>17617742</v>
      </c>
      <c r="B6937">
        <v>16</v>
      </c>
      <c r="C6937">
        <f t="shared" si="326"/>
        <v>146.29799999999818</v>
      </c>
      <c r="D6937">
        <f t="shared" si="324"/>
        <v>17617742</v>
      </c>
      <c r="E6937">
        <f t="shared" si="325"/>
        <v>1.7617742000000002E-2</v>
      </c>
    </row>
    <row r="6938" spans="1:5">
      <c r="A6938">
        <v>20362927</v>
      </c>
      <c r="B6938">
        <v>23</v>
      </c>
      <c r="C6938">
        <f t="shared" si="326"/>
        <v>146.32099999999818</v>
      </c>
      <c r="D6938">
        <f t="shared" si="324"/>
        <v>20362927</v>
      </c>
      <c r="E6938">
        <f t="shared" si="325"/>
        <v>2.0362927000000003E-2</v>
      </c>
    </row>
    <row r="6939" spans="1:5">
      <c r="A6939">
        <v>18443336</v>
      </c>
      <c r="B6939">
        <v>22</v>
      </c>
      <c r="C6939">
        <f t="shared" si="326"/>
        <v>146.34299999999817</v>
      </c>
      <c r="D6939">
        <f t="shared" si="324"/>
        <v>18443336</v>
      </c>
      <c r="E6939">
        <f t="shared" si="325"/>
        <v>1.8443336000000001E-2</v>
      </c>
    </row>
    <row r="6940" spans="1:5">
      <c r="A6940">
        <v>20008546</v>
      </c>
      <c r="B6940">
        <v>21</v>
      </c>
      <c r="C6940">
        <f t="shared" si="326"/>
        <v>146.36399999999816</v>
      </c>
      <c r="D6940">
        <f t="shared" si="324"/>
        <v>20008546</v>
      </c>
      <c r="E6940">
        <f t="shared" si="325"/>
        <v>2.0008546000000002E-2</v>
      </c>
    </row>
    <row r="6941" spans="1:5">
      <c r="A6941">
        <v>19120725</v>
      </c>
      <c r="B6941">
        <v>21</v>
      </c>
      <c r="C6941">
        <f t="shared" si="326"/>
        <v>146.38499999999814</v>
      </c>
      <c r="D6941">
        <f t="shared" si="324"/>
        <v>19120725</v>
      </c>
      <c r="E6941">
        <f t="shared" si="325"/>
        <v>1.9120725000000002E-2</v>
      </c>
    </row>
    <row r="6942" spans="1:5">
      <c r="A6942">
        <v>21029771</v>
      </c>
      <c r="B6942">
        <v>22</v>
      </c>
      <c r="C6942">
        <f t="shared" si="326"/>
        <v>146.40699999999813</v>
      </c>
      <c r="D6942">
        <f t="shared" si="324"/>
        <v>21029771</v>
      </c>
      <c r="E6942">
        <f t="shared" si="325"/>
        <v>2.1029771000000003E-2</v>
      </c>
    </row>
    <row r="6943" spans="1:5">
      <c r="A6943">
        <v>22779924</v>
      </c>
      <c r="B6943">
        <v>22</v>
      </c>
      <c r="C6943">
        <f t="shared" si="326"/>
        <v>146.42899999999813</v>
      </c>
      <c r="D6943">
        <f t="shared" si="324"/>
        <v>22779924</v>
      </c>
      <c r="E6943">
        <f t="shared" si="325"/>
        <v>2.2779924E-2</v>
      </c>
    </row>
    <row r="6944" spans="1:5">
      <c r="A6944">
        <v>18009835</v>
      </c>
      <c r="B6944">
        <v>20</v>
      </c>
      <c r="C6944">
        <f t="shared" si="326"/>
        <v>146.44899999999814</v>
      </c>
      <c r="D6944">
        <f t="shared" si="324"/>
        <v>18009835</v>
      </c>
      <c r="E6944">
        <f t="shared" si="325"/>
        <v>1.8009835000000002E-2</v>
      </c>
    </row>
    <row r="6945" spans="1:5">
      <c r="A6945">
        <v>26063231</v>
      </c>
      <c r="B6945">
        <v>27</v>
      </c>
      <c r="C6945">
        <f t="shared" si="326"/>
        <v>146.47599999999812</v>
      </c>
      <c r="D6945">
        <f t="shared" si="324"/>
        <v>26063231</v>
      </c>
      <c r="E6945">
        <f t="shared" si="325"/>
        <v>2.6063231000000003E-2</v>
      </c>
    </row>
    <row r="6946" spans="1:5">
      <c r="A6946">
        <v>13983552</v>
      </c>
      <c r="B6946">
        <v>15</v>
      </c>
      <c r="C6946">
        <f t="shared" si="326"/>
        <v>146.49099999999811</v>
      </c>
      <c r="D6946">
        <f t="shared" si="324"/>
        <v>13983552</v>
      </c>
      <c r="E6946">
        <f t="shared" si="325"/>
        <v>1.3983552000000002E-2</v>
      </c>
    </row>
    <row r="6947" spans="1:5">
      <c r="A6947">
        <v>23111180</v>
      </c>
      <c r="B6947">
        <v>24</v>
      </c>
      <c r="C6947">
        <f t="shared" si="326"/>
        <v>146.51499999999811</v>
      </c>
      <c r="D6947">
        <f t="shared" si="324"/>
        <v>23111180</v>
      </c>
      <c r="E6947">
        <f t="shared" si="325"/>
        <v>2.3111180000000002E-2</v>
      </c>
    </row>
    <row r="6948" spans="1:5">
      <c r="A6948">
        <v>23029047</v>
      </c>
      <c r="B6948">
        <v>24</v>
      </c>
      <c r="C6948">
        <f t="shared" si="326"/>
        <v>146.53899999999811</v>
      </c>
      <c r="D6948">
        <f t="shared" si="324"/>
        <v>23029047</v>
      </c>
      <c r="E6948">
        <f t="shared" si="325"/>
        <v>2.3029047E-2</v>
      </c>
    </row>
    <row r="6949" spans="1:5">
      <c r="A6949">
        <v>15025720</v>
      </c>
      <c r="B6949">
        <v>16</v>
      </c>
      <c r="C6949">
        <f t="shared" si="326"/>
        <v>146.5549999999981</v>
      </c>
      <c r="D6949">
        <f t="shared" si="324"/>
        <v>15025720</v>
      </c>
      <c r="E6949">
        <f t="shared" si="325"/>
        <v>1.5025720000000001E-2</v>
      </c>
    </row>
    <row r="6950" spans="1:5">
      <c r="A6950">
        <v>20390232</v>
      </c>
      <c r="B6950">
        <v>21</v>
      </c>
      <c r="C6950">
        <f t="shared" si="326"/>
        <v>146.57599999999809</v>
      </c>
      <c r="D6950">
        <f t="shared" si="324"/>
        <v>20390232</v>
      </c>
      <c r="E6950">
        <f t="shared" si="325"/>
        <v>2.0390232000000001E-2</v>
      </c>
    </row>
    <row r="6951" spans="1:5">
      <c r="A6951">
        <v>20066732</v>
      </c>
      <c r="B6951">
        <v>21</v>
      </c>
      <c r="C6951">
        <f t="shared" si="326"/>
        <v>146.59699999999808</v>
      </c>
      <c r="D6951">
        <f t="shared" si="324"/>
        <v>20066732</v>
      </c>
      <c r="E6951">
        <f t="shared" si="325"/>
        <v>2.0066732E-2</v>
      </c>
    </row>
    <row r="6952" spans="1:5">
      <c r="A6952">
        <v>20031599</v>
      </c>
      <c r="B6952">
        <v>21</v>
      </c>
      <c r="C6952">
        <f t="shared" si="326"/>
        <v>146.61799999999806</v>
      </c>
      <c r="D6952">
        <f t="shared" si="324"/>
        <v>20031599</v>
      </c>
      <c r="E6952">
        <f t="shared" si="325"/>
        <v>2.0031599000000001E-2</v>
      </c>
    </row>
    <row r="6953" spans="1:5">
      <c r="A6953">
        <v>-978975261</v>
      </c>
      <c r="B6953">
        <v>22</v>
      </c>
      <c r="C6953">
        <f t="shared" si="326"/>
        <v>146.63999999999805</v>
      </c>
      <c r="D6953">
        <f t="shared" si="324"/>
        <v>22000000</v>
      </c>
      <c r="E6953">
        <f t="shared" si="325"/>
        <v>2.2000000000000002E-2</v>
      </c>
    </row>
    <row r="6954" spans="1:5">
      <c r="A6954">
        <v>15034104</v>
      </c>
      <c r="B6954">
        <v>16</v>
      </c>
      <c r="C6954">
        <f t="shared" si="326"/>
        <v>146.65599999999804</v>
      </c>
      <c r="D6954">
        <f t="shared" si="324"/>
        <v>15034104</v>
      </c>
      <c r="E6954">
        <f t="shared" si="325"/>
        <v>1.5034104000000001E-2</v>
      </c>
    </row>
    <row r="6955" spans="1:5">
      <c r="A6955">
        <v>20031942</v>
      </c>
      <c r="B6955">
        <v>21</v>
      </c>
      <c r="C6955">
        <f t="shared" si="326"/>
        <v>146.67699999999803</v>
      </c>
      <c r="D6955">
        <f t="shared" si="324"/>
        <v>20031942</v>
      </c>
      <c r="E6955">
        <f t="shared" si="325"/>
        <v>2.0031942E-2</v>
      </c>
    </row>
    <row r="6956" spans="1:5">
      <c r="A6956">
        <v>20034180</v>
      </c>
      <c r="B6956">
        <v>21</v>
      </c>
      <c r="C6956">
        <f t="shared" si="326"/>
        <v>146.69799999999802</v>
      </c>
      <c r="D6956">
        <f t="shared" si="324"/>
        <v>20034180</v>
      </c>
      <c r="E6956">
        <f t="shared" si="325"/>
        <v>2.0034180000000002E-2</v>
      </c>
    </row>
    <row r="6957" spans="1:5">
      <c r="A6957">
        <v>20031883</v>
      </c>
      <c r="B6957">
        <v>21</v>
      </c>
      <c r="C6957">
        <f t="shared" si="326"/>
        <v>146.718999999998</v>
      </c>
      <c r="D6957">
        <f t="shared" si="324"/>
        <v>20031883</v>
      </c>
      <c r="E6957">
        <f t="shared" si="325"/>
        <v>2.0031883E-2</v>
      </c>
    </row>
    <row r="6958" spans="1:5">
      <c r="A6958">
        <v>26026075</v>
      </c>
      <c r="B6958">
        <v>27</v>
      </c>
      <c r="C6958">
        <f t="shared" si="326"/>
        <v>146.74599999999799</v>
      </c>
      <c r="D6958">
        <f t="shared" si="324"/>
        <v>26026075</v>
      </c>
      <c r="E6958">
        <f t="shared" si="325"/>
        <v>2.6026075000000003E-2</v>
      </c>
    </row>
    <row r="6959" spans="1:5">
      <c r="A6959">
        <v>17080382</v>
      </c>
      <c r="B6959">
        <v>14</v>
      </c>
      <c r="C6959">
        <f t="shared" si="326"/>
        <v>146.759999999998</v>
      </c>
      <c r="D6959">
        <f t="shared" si="324"/>
        <v>17080382</v>
      </c>
      <c r="E6959">
        <f t="shared" si="325"/>
        <v>1.7080382000000002E-2</v>
      </c>
    </row>
    <row r="6960" spans="1:5">
      <c r="A6960">
        <v>18868533</v>
      </c>
      <c r="B6960">
        <v>23</v>
      </c>
      <c r="C6960">
        <f t="shared" si="326"/>
        <v>146.782999999998</v>
      </c>
      <c r="D6960">
        <f t="shared" si="324"/>
        <v>18868533</v>
      </c>
      <c r="E6960">
        <f t="shared" si="325"/>
        <v>1.8868533E-2</v>
      </c>
    </row>
    <row r="6961" spans="1:5">
      <c r="A6961">
        <v>16093037</v>
      </c>
      <c r="B6961">
        <v>21</v>
      </c>
      <c r="C6961">
        <f t="shared" si="326"/>
        <v>146.80399999999798</v>
      </c>
      <c r="D6961">
        <f t="shared" si="324"/>
        <v>16093037</v>
      </c>
      <c r="E6961">
        <f t="shared" si="325"/>
        <v>1.6093037000000001E-2</v>
      </c>
    </row>
    <row r="6962" spans="1:5">
      <c r="A6962">
        <v>21243831</v>
      </c>
      <c r="B6962">
        <v>22</v>
      </c>
      <c r="C6962">
        <f t="shared" si="326"/>
        <v>146.82599999999798</v>
      </c>
      <c r="D6962">
        <f t="shared" si="324"/>
        <v>21243831</v>
      </c>
      <c r="E6962">
        <f t="shared" si="325"/>
        <v>2.1243831000000001E-2</v>
      </c>
    </row>
    <row r="6963" spans="1:5">
      <c r="A6963">
        <v>20032226</v>
      </c>
      <c r="B6963">
        <v>21</v>
      </c>
      <c r="C6963">
        <f t="shared" si="326"/>
        <v>146.84699999999796</v>
      </c>
      <c r="D6963">
        <f t="shared" si="324"/>
        <v>20032226</v>
      </c>
      <c r="E6963">
        <f t="shared" si="325"/>
        <v>2.0032226E-2</v>
      </c>
    </row>
    <row r="6964" spans="1:5">
      <c r="A6964">
        <v>20031950</v>
      </c>
      <c r="B6964">
        <v>21</v>
      </c>
      <c r="C6964">
        <f t="shared" si="326"/>
        <v>146.86799999999795</v>
      </c>
      <c r="D6964">
        <f t="shared" si="324"/>
        <v>20031950</v>
      </c>
      <c r="E6964">
        <f t="shared" si="325"/>
        <v>2.003195E-2</v>
      </c>
    </row>
    <row r="6965" spans="1:5">
      <c r="A6965">
        <v>21030676</v>
      </c>
      <c r="B6965">
        <v>22</v>
      </c>
      <c r="C6965">
        <f t="shared" si="326"/>
        <v>146.88999999999794</v>
      </c>
      <c r="D6965">
        <f t="shared" si="324"/>
        <v>21030676</v>
      </c>
      <c r="E6965">
        <f t="shared" si="325"/>
        <v>2.1030676000000002E-2</v>
      </c>
    </row>
    <row r="6966" spans="1:5">
      <c r="A6966">
        <v>19036637</v>
      </c>
      <c r="B6966">
        <v>20</v>
      </c>
      <c r="C6966">
        <f t="shared" si="326"/>
        <v>146.90999999999795</v>
      </c>
      <c r="D6966">
        <f t="shared" si="324"/>
        <v>19036637</v>
      </c>
      <c r="E6966">
        <f t="shared" si="325"/>
        <v>1.9036637000000002E-2</v>
      </c>
    </row>
    <row r="6967" spans="1:5">
      <c r="A6967">
        <v>19484949</v>
      </c>
      <c r="B6967">
        <v>22</v>
      </c>
      <c r="C6967">
        <f t="shared" si="326"/>
        <v>146.93199999999794</v>
      </c>
      <c r="D6967">
        <f t="shared" si="324"/>
        <v>19484949</v>
      </c>
      <c r="E6967">
        <f t="shared" si="325"/>
        <v>1.9484949000000001E-2</v>
      </c>
    </row>
    <row r="6968" spans="1:5">
      <c r="A6968">
        <v>22460118</v>
      </c>
      <c r="B6968">
        <v>20</v>
      </c>
      <c r="C6968">
        <f t="shared" si="326"/>
        <v>146.95199999999795</v>
      </c>
      <c r="D6968">
        <f t="shared" si="324"/>
        <v>22460118</v>
      </c>
      <c r="E6968">
        <f t="shared" si="325"/>
        <v>2.2460118000000001E-2</v>
      </c>
    </row>
    <row r="6969" spans="1:5">
      <c r="A6969">
        <v>18381738</v>
      </c>
      <c r="B6969">
        <v>22</v>
      </c>
      <c r="C6969">
        <f t="shared" si="326"/>
        <v>146.97399999999794</v>
      </c>
      <c r="D6969">
        <f t="shared" si="324"/>
        <v>18381738</v>
      </c>
      <c r="E6969">
        <f t="shared" si="325"/>
        <v>1.8381738000000002E-2</v>
      </c>
    </row>
    <row r="6970" spans="1:5">
      <c r="A6970">
        <v>20031524</v>
      </c>
      <c r="B6970">
        <v>21</v>
      </c>
      <c r="C6970">
        <f t="shared" si="326"/>
        <v>146.99499999999793</v>
      </c>
      <c r="D6970">
        <f t="shared" si="324"/>
        <v>20031524</v>
      </c>
      <c r="E6970">
        <f t="shared" si="325"/>
        <v>2.0031524000000002E-2</v>
      </c>
    </row>
    <row r="6971" spans="1:5">
      <c r="A6971">
        <v>21034029</v>
      </c>
      <c r="B6971">
        <v>22</v>
      </c>
      <c r="C6971">
        <f t="shared" si="326"/>
        <v>147.01699999999792</v>
      </c>
      <c r="D6971">
        <f t="shared" si="324"/>
        <v>21034029</v>
      </c>
      <c r="E6971">
        <f t="shared" si="325"/>
        <v>2.1034029000000003E-2</v>
      </c>
    </row>
    <row r="6972" spans="1:5">
      <c r="A6972">
        <v>20670298</v>
      </c>
      <c r="B6972">
        <v>19</v>
      </c>
      <c r="C6972">
        <f t="shared" si="326"/>
        <v>147.03599999999793</v>
      </c>
      <c r="D6972">
        <f t="shared" si="324"/>
        <v>20670298</v>
      </c>
      <c r="E6972">
        <f t="shared" si="325"/>
        <v>2.0670298E-2</v>
      </c>
    </row>
    <row r="6973" spans="1:5">
      <c r="A6973">
        <v>20276742</v>
      </c>
      <c r="B6973">
        <v>23</v>
      </c>
      <c r="C6973">
        <f t="shared" si="326"/>
        <v>147.05899999999792</v>
      </c>
      <c r="D6973">
        <f t="shared" si="324"/>
        <v>20276742</v>
      </c>
      <c r="E6973">
        <f t="shared" si="325"/>
        <v>2.0276742E-2</v>
      </c>
    </row>
    <row r="6974" spans="1:5">
      <c r="A6974">
        <v>18978738</v>
      </c>
      <c r="B6974">
        <v>21</v>
      </c>
      <c r="C6974">
        <f t="shared" si="326"/>
        <v>147.07999999999791</v>
      </c>
      <c r="D6974">
        <f t="shared" si="324"/>
        <v>18978738</v>
      </c>
      <c r="E6974">
        <f t="shared" si="325"/>
        <v>1.8978738000000002E-2</v>
      </c>
    </row>
    <row r="6975" spans="1:5">
      <c r="A6975">
        <v>23616970</v>
      </c>
      <c r="B6975">
        <v>19</v>
      </c>
      <c r="C6975">
        <f t="shared" si="326"/>
        <v>147.09899999999791</v>
      </c>
      <c r="D6975">
        <f t="shared" si="324"/>
        <v>23616970</v>
      </c>
      <c r="E6975">
        <f t="shared" si="325"/>
        <v>2.3616970000000001E-2</v>
      </c>
    </row>
    <row r="6976" spans="1:5">
      <c r="A6976">
        <v>17206449</v>
      </c>
      <c r="B6976">
        <v>23</v>
      </c>
      <c r="C6976">
        <f t="shared" si="326"/>
        <v>147.12199999999791</v>
      </c>
      <c r="D6976">
        <f t="shared" si="324"/>
        <v>17206449</v>
      </c>
      <c r="E6976">
        <f t="shared" si="325"/>
        <v>1.7206449000000002E-2</v>
      </c>
    </row>
    <row r="6977" spans="1:5">
      <c r="A6977">
        <v>21103384</v>
      </c>
      <c r="B6977">
        <v>22</v>
      </c>
      <c r="C6977">
        <f t="shared" si="326"/>
        <v>147.1439999999979</v>
      </c>
      <c r="D6977">
        <f t="shared" si="324"/>
        <v>21103384</v>
      </c>
      <c r="E6977">
        <f t="shared" si="325"/>
        <v>2.1103384000000003E-2</v>
      </c>
    </row>
    <row r="6978" spans="1:5">
      <c r="A6978">
        <v>19616528</v>
      </c>
      <c r="B6978">
        <v>18</v>
      </c>
      <c r="C6978">
        <f t="shared" si="326"/>
        <v>147.1619999999979</v>
      </c>
      <c r="D6978">
        <f t="shared" ref="D6978:D7041" si="327">IF(A6978 &lt; 0, B6978 * 1000000, A6978)</f>
        <v>19616528</v>
      </c>
      <c r="E6978">
        <f t="shared" ref="E6978:E7041" si="328">D6978*10^-9</f>
        <v>1.9616528000000001E-2</v>
      </c>
    </row>
    <row r="6979" spans="1:5">
      <c r="A6979">
        <v>19230654</v>
      </c>
      <c r="B6979">
        <v>24</v>
      </c>
      <c r="C6979">
        <f t="shared" si="326"/>
        <v>147.1859999999979</v>
      </c>
      <c r="D6979">
        <f t="shared" si="327"/>
        <v>19230654</v>
      </c>
      <c r="E6979">
        <f t="shared" si="328"/>
        <v>1.9230654E-2</v>
      </c>
    </row>
    <row r="6980" spans="1:5">
      <c r="A6980">
        <v>20061704</v>
      </c>
      <c r="B6980">
        <v>21</v>
      </c>
      <c r="C6980">
        <f t="shared" ref="C6980:C7043" si="329">(B6980/1000) + C6979</f>
        <v>147.20699999999789</v>
      </c>
      <c r="D6980">
        <f t="shared" si="327"/>
        <v>20061704</v>
      </c>
      <c r="E6980">
        <f t="shared" si="328"/>
        <v>2.0061704E-2</v>
      </c>
    </row>
    <row r="6981" spans="1:5">
      <c r="A6981">
        <v>20296990</v>
      </c>
      <c r="B6981">
        <v>21</v>
      </c>
      <c r="C6981">
        <f t="shared" si="329"/>
        <v>147.22799999999788</v>
      </c>
      <c r="D6981">
        <f t="shared" si="327"/>
        <v>20296990</v>
      </c>
      <c r="E6981">
        <f t="shared" si="328"/>
        <v>2.0296990000000001E-2</v>
      </c>
    </row>
    <row r="6982" spans="1:5">
      <c r="A6982">
        <v>19530278</v>
      </c>
      <c r="B6982">
        <v>22</v>
      </c>
      <c r="C6982">
        <f t="shared" si="329"/>
        <v>147.24999999999787</v>
      </c>
      <c r="D6982">
        <f t="shared" si="327"/>
        <v>19530278</v>
      </c>
      <c r="E6982">
        <f t="shared" si="328"/>
        <v>1.9530278000000002E-2</v>
      </c>
    </row>
    <row r="6983" spans="1:5">
      <c r="A6983">
        <v>9410622</v>
      </c>
      <c r="B6983">
        <v>15</v>
      </c>
      <c r="C6983">
        <f t="shared" si="329"/>
        <v>147.26499999999785</v>
      </c>
      <c r="D6983">
        <f t="shared" si="327"/>
        <v>9410622</v>
      </c>
      <c r="E6983">
        <f t="shared" si="328"/>
        <v>9.4106220000000004E-3</v>
      </c>
    </row>
    <row r="6984" spans="1:5">
      <c r="A6984">
        <v>26030825</v>
      </c>
      <c r="B6984">
        <v>27</v>
      </c>
      <c r="C6984">
        <f t="shared" si="329"/>
        <v>147.29199999999784</v>
      </c>
      <c r="D6984">
        <f t="shared" si="327"/>
        <v>26030825</v>
      </c>
      <c r="E6984">
        <f t="shared" si="328"/>
        <v>2.6030825E-2</v>
      </c>
    </row>
    <row r="6985" spans="1:5">
      <c r="A6985">
        <v>20024611</v>
      </c>
      <c r="B6985">
        <v>21</v>
      </c>
      <c r="C6985">
        <f t="shared" si="329"/>
        <v>147.31299999999783</v>
      </c>
      <c r="D6985">
        <f t="shared" si="327"/>
        <v>20024611</v>
      </c>
      <c r="E6985">
        <f t="shared" si="328"/>
        <v>2.0024611000000001E-2</v>
      </c>
    </row>
    <row r="6986" spans="1:5">
      <c r="A6986">
        <v>15252012</v>
      </c>
      <c r="B6986">
        <v>16</v>
      </c>
      <c r="C6986">
        <f t="shared" si="329"/>
        <v>147.32899999999782</v>
      </c>
      <c r="D6986">
        <f t="shared" si="327"/>
        <v>15252012</v>
      </c>
      <c r="E6986">
        <f t="shared" si="328"/>
        <v>1.5252012000000001E-2</v>
      </c>
    </row>
    <row r="6987" spans="1:5">
      <c r="A6987">
        <v>20074689</v>
      </c>
      <c r="B6987">
        <v>21</v>
      </c>
      <c r="C6987">
        <f t="shared" si="329"/>
        <v>147.34999999999781</v>
      </c>
      <c r="D6987">
        <f t="shared" si="327"/>
        <v>20074689</v>
      </c>
      <c r="E6987">
        <f t="shared" si="328"/>
        <v>2.0074689E-2</v>
      </c>
    </row>
    <row r="6988" spans="1:5">
      <c r="A6988">
        <v>20235745</v>
      </c>
      <c r="B6988">
        <v>21</v>
      </c>
      <c r="C6988">
        <f t="shared" si="329"/>
        <v>147.37099999999779</v>
      </c>
      <c r="D6988">
        <f t="shared" si="327"/>
        <v>20235745</v>
      </c>
      <c r="E6988">
        <f t="shared" si="328"/>
        <v>2.0235745000000003E-2</v>
      </c>
    </row>
    <row r="6989" spans="1:5">
      <c r="A6989">
        <v>21026280</v>
      </c>
      <c r="B6989">
        <v>22</v>
      </c>
      <c r="C6989">
        <f t="shared" si="329"/>
        <v>147.39299999999778</v>
      </c>
      <c r="D6989">
        <f t="shared" si="327"/>
        <v>21026280</v>
      </c>
      <c r="E6989">
        <f t="shared" si="328"/>
        <v>2.1026280000000001E-2</v>
      </c>
    </row>
    <row r="6990" spans="1:5">
      <c r="A6990">
        <v>20026289</v>
      </c>
      <c r="B6990">
        <v>21</v>
      </c>
      <c r="C6990">
        <f t="shared" si="329"/>
        <v>147.41399999999777</v>
      </c>
      <c r="D6990">
        <f t="shared" si="327"/>
        <v>20026289</v>
      </c>
      <c r="E6990">
        <f t="shared" si="328"/>
        <v>2.0026289000000003E-2</v>
      </c>
    </row>
    <row r="6991" spans="1:5">
      <c r="A6991">
        <v>20030896</v>
      </c>
      <c r="B6991">
        <v>21</v>
      </c>
      <c r="C6991">
        <f t="shared" si="329"/>
        <v>147.43499999999776</v>
      </c>
      <c r="D6991">
        <f t="shared" si="327"/>
        <v>20030896</v>
      </c>
      <c r="E6991">
        <f t="shared" si="328"/>
        <v>2.0030896000000003E-2</v>
      </c>
    </row>
    <row r="6992" spans="1:5">
      <c r="A6992">
        <v>20029990</v>
      </c>
      <c r="B6992">
        <v>21</v>
      </c>
      <c r="C6992">
        <f t="shared" si="329"/>
        <v>147.45599999999774</v>
      </c>
      <c r="D6992">
        <f t="shared" si="327"/>
        <v>20029990</v>
      </c>
      <c r="E6992">
        <f t="shared" si="328"/>
        <v>2.0029990000000001E-2</v>
      </c>
    </row>
    <row r="6993" spans="1:5">
      <c r="A6993">
        <v>21032915</v>
      </c>
      <c r="B6993">
        <v>22</v>
      </c>
      <c r="C6993">
        <f t="shared" si="329"/>
        <v>147.47799999999773</v>
      </c>
      <c r="D6993">
        <f t="shared" si="327"/>
        <v>21032915</v>
      </c>
      <c r="E6993">
        <f t="shared" si="328"/>
        <v>2.1032915000000003E-2</v>
      </c>
    </row>
    <row r="6994" spans="1:5">
      <c r="A6994">
        <v>20035651</v>
      </c>
      <c r="B6994">
        <v>21</v>
      </c>
      <c r="C6994">
        <f t="shared" si="329"/>
        <v>147.49899999999772</v>
      </c>
      <c r="D6994">
        <f t="shared" si="327"/>
        <v>20035651</v>
      </c>
      <c r="E6994">
        <f t="shared" si="328"/>
        <v>2.0035651000000002E-2</v>
      </c>
    </row>
    <row r="6995" spans="1:5">
      <c r="A6995">
        <v>20023075</v>
      </c>
      <c r="B6995">
        <v>21</v>
      </c>
      <c r="C6995">
        <f t="shared" si="329"/>
        <v>147.51999999999771</v>
      </c>
      <c r="D6995">
        <f t="shared" si="327"/>
        <v>20023075</v>
      </c>
      <c r="E6995">
        <f t="shared" si="328"/>
        <v>2.0023075000000001E-2</v>
      </c>
    </row>
    <row r="6996" spans="1:5">
      <c r="A6996">
        <v>20048219</v>
      </c>
      <c r="B6996">
        <v>21</v>
      </c>
      <c r="C6996">
        <f t="shared" si="329"/>
        <v>147.54099999999769</v>
      </c>
      <c r="D6996">
        <f t="shared" si="327"/>
        <v>20048219</v>
      </c>
      <c r="E6996">
        <f t="shared" si="328"/>
        <v>2.0048219000000003E-2</v>
      </c>
    </row>
    <row r="6997" spans="1:5">
      <c r="A6997">
        <v>20037535</v>
      </c>
      <c r="B6997">
        <v>21</v>
      </c>
      <c r="C6997">
        <f t="shared" si="329"/>
        <v>147.56199999999768</v>
      </c>
      <c r="D6997">
        <f t="shared" si="327"/>
        <v>20037535</v>
      </c>
      <c r="E6997">
        <f t="shared" si="328"/>
        <v>2.0037535000000002E-2</v>
      </c>
    </row>
    <row r="6998" spans="1:5">
      <c r="A6998">
        <v>20032367</v>
      </c>
      <c r="B6998">
        <v>21</v>
      </c>
      <c r="C6998">
        <f t="shared" si="329"/>
        <v>147.58299999999767</v>
      </c>
      <c r="D6998">
        <f t="shared" si="327"/>
        <v>20032367</v>
      </c>
      <c r="E6998">
        <f t="shared" si="328"/>
        <v>2.0032367000000002E-2</v>
      </c>
    </row>
    <row r="6999" spans="1:5">
      <c r="A6999">
        <v>24059414</v>
      </c>
      <c r="B6999">
        <v>25</v>
      </c>
      <c r="C6999">
        <f t="shared" si="329"/>
        <v>147.60799999999767</v>
      </c>
      <c r="D6999">
        <f t="shared" si="327"/>
        <v>24059414</v>
      </c>
      <c r="E6999">
        <f t="shared" si="328"/>
        <v>2.4059414000000001E-2</v>
      </c>
    </row>
    <row r="7000" spans="1:5">
      <c r="A7000">
        <v>17027650</v>
      </c>
      <c r="B7000">
        <v>18</v>
      </c>
      <c r="C7000">
        <f t="shared" si="329"/>
        <v>147.62599999999767</v>
      </c>
      <c r="D7000">
        <f t="shared" si="327"/>
        <v>17027650</v>
      </c>
      <c r="E7000">
        <f t="shared" si="328"/>
        <v>1.7027650000000002E-2</v>
      </c>
    </row>
    <row r="7001" spans="1:5">
      <c r="A7001">
        <v>-979954993</v>
      </c>
      <c r="B7001">
        <v>21</v>
      </c>
      <c r="C7001">
        <f t="shared" si="329"/>
        <v>147.64699999999766</v>
      </c>
      <c r="D7001">
        <f t="shared" si="327"/>
        <v>21000000</v>
      </c>
      <c r="E7001">
        <f t="shared" si="328"/>
        <v>2.1000000000000001E-2</v>
      </c>
    </row>
    <row r="7002" spans="1:5">
      <c r="A7002">
        <v>20157665</v>
      </c>
      <c r="B7002">
        <v>21</v>
      </c>
      <c r="C7002">
        <f t="shared" si="329"/>
        <v>147.66799999999765</v>
      </c>
      <c r="D7002">
        <f t="shared" si="327"/>
        <v>20157665</v>
      </c>
      <c r="E7002">
        <f t="shared" si="328"/>
        <v>2.0157665000000002E-2</v>
      </c>
    </row>
    <row r="7003" spans="1:5">
      <c r="A7003">
        <v>20998479</v>
      </c>
      <c r="B7003">
        <v>22</v>
      </c>
      <c r="C7003">
        <f t="shared" si="329"/>
        <v>147.68999999999764</v>
      </c>
      <c r="D7003">
        <f t="shared" si="327"/>
        <v>20998479</v>
      </c>
      <c r="E7003">
        <f t="shared" si="328"/>
        <v>2.0998479E-2</v>
      </c>
    </row>
    <row r="7004" spans="1:5">
      <c r="A7004">
        <v>20028454</v>
      </c>
      <c r="B7004">
        <v>21</v>
      </c>
      <c r="C7004">
        <f t="shared" si="329"/>
        <v>147.71099999999763</v>
      </c>
      <c r="D7004">
        <f t="shared" si="327"/>
        <v>20028454</v>
      </c>
      <c r="E7004">
        <f t="shared" si="328"/>
        <v>2.0028454000000001E-2</v>
      </c>
    </row>
    <row r="7005" spans="1:5">
      <c r="A7005">
        <v>21017966</v>
      </c>
      <c r="B7005">
        <v>22</v>
      </c>
      <c r="C7005">
        <f t="shared" si="329"/>
        <v>147.73299999999762</v>
      </c>
      <c r="D7005">
        <f t="shared" si="327"/>
        <v>21017966</v>
      </c>
      <c r="E7005">
        <f t="shared" si="328"/>
        <v>2.1017966000000003E-2</v>
      </c>
    </row>
    <row r="7006" spans="1:5">
      <c r="A7006">
        <v>20026500</v>
      </c>
      <c r="B7006">
        <v>21</v>
      </c>
      <c r="C7006">
        <f t="shared" si="329"/>
        <v>147.7539999999976</v>
      </c>
      <c r="D7006">
        <f t="shared" si="327"/>
        <v>20026500</v>
      </c>
      <c r="E7006">
        <f t="shared" si="328"/>
        <v>2.0026500000000003E-2</v>
      </c>
    </row>
    <row r="7007" spans="1:5">
      <c r="A7007">
        <v>20033274</v>
      </c>
      <c r="B7007">
        <v>21</v>
      </c>
      <c r="C7007">
        <f t="shared" si="329"/>
        <v>147.77499999999759</v>
      </c>
      <c r="D7007">
        <f t="shared" si="327"/>
        <v>20033274</v>
      </c>
      <c r="E7007">
        <f t="shared" si="328"/>
        <v>2.0033274E-2</v>
      </c>
    </row>
    <row r="7008" spans="1:5">
      <c r="A7008">
        <v>14989053</v>
      </c>
      <c r="B7008">
        <v>16</v>
      </c>
      <c r="C7008">
        <f t="shared" si="329"/>
        <v>147.79099999999758</v>
      </c>
      <c r="D7008">
        <f t="shared" si="327"/>
        <v>14989053</v>
      </c>
      <c r="E7008">
        <f t="shared" si="328"/>
        <v>1.4989053E-2</v>
      </c>
    </row>
    <row r="7009" spans="1:5">
      <c r="A7009">
        <v>19943811</v>
      </c>
      <c r="B7009">
        <v>21</v>
      </c>
      <c r="C7009">
        <f t="shared" si="329"/>
        <v>147.81199999999757</v>
      </c>
      <c r="D7009">
        <f t="shared" si="327"/>
        <v>19943811</v>
      </c>
      <c r="E7009">
        <f t="shared" si="328"/>
        <v>1.9943811000000002E-2</v>
      </c>
    </row>
    <row r="7010" spans="1:5">
      <c r="A7010">
        <v>21055120</v>
      </c>
      <c r="B7010">
        <v>22</v>
      </c>
      <c r="C7010">
        <f t="shared" si="329"/>
        <v>147.83399999999756</v>
      </c>
      <c r="D7010">
        <f t="shared" si="327"/>
        <v>21055120</v>
      </c>
      <c r="E7010">
        <f t="shared" si="328"/>
        <v>2.105512E-2</v>
      </c>
    </row>
    <row r="7011" spans="1:5">
      <c r="A7011">
        <v>19973069</v>
      </c>
      <c r="B7011">
        <v>21</v>
      </c>
      <c r="C7011">
        <f t="shared" si="329"/>
        <v>147.85499999999755</v>
      </c>
      <c r="D7011">
        <f t="shared" si="327"/>
        <v>19973069</v>
      </c>
      <c r="E7011">
        <f t="shared" si="328"/>
        <v>1.9973069E-2</v>
      </c>
    </row>
    <row r="7012" spans="1:5">
      <c r="A7012">
        <v>20035439</v>
      </c>
      <c r="B7012">
        <v>21</v>
      </c>
      <c r="C7012">
        <f t="shared" si="329"/>
        <v>147.87599999999753</v>
      </c>
      <c r="D7012">
        <f t="shared" si="327"/>
        <v>20035439</v>
      </c>
      <c r="E7012">
        <f t="shared" si="328"/>
        <v>2.0035439000000002E-2</v>
      </c>
    </row>
    <row r="7013" spans="1:5">
      <c r="A7013">
        <v>20058978</v>
      </c>
      <c r="B7013">
        <v>21</v>
      </c>
      <c r="C7013">
        <f t="shared" si="329"/>
        <v>147.89699999999752</v>
      </c>
      <c r="D7013">
        <f t="shared" si="327"/>
        <v>20058978</v>
      </c>
      <c r="E7013">
        <f t="shared" si="328"/>
        <v>2.0058978000000002E-2</v>
      </c>
    </row>
    <row r="7014" spans="1:5">
      <c r="A7014">
        <v>21062106</v>
      </c>
      <c r="B7014">
        <v>22</v>
      </c>
      <c r="C7014">
        <f t="shared" si="329"/>
        <v>147.91899999999751</v>
      </c>
      <c r="D7014">
        <f t="shared" si="327"/>
        <v>21062106</v>
      </c>
      <c r="E7014">
        <f t="shared" si="328"/>
        <v>2.1062106000000001E-2</v>
      </c>
    </row>
    <row r="7015" spans="1:5">
      <c r="A7015">
        <v>20058273</v>
      </c>
      <c r="B7015">
        <v>21</v>
      </c>
      <c r="C7015">
        <f t="shared" si="329"/>
        <v>147.9399999999975</v>
      </c>
      <c r="D7015">
        <f t="shared" si="327"/>
        <v>20058273</v>
      </c>
      <c r="E7015">
        <f t="shared" si="328"/>
        <v>2.0058273000000001E-2</v>
      </c>
    </row>
    <row r="7016" spans="1:5">
      <c r="A7016">
        <v>20011620</v>
      </c>
      <c r="B7016">
        <v>21</v>
      </c>
      <c r="C7016">
        <f t="shared" si="329"/>
        <v>147.96099999999748</v>
      </c>
      <c r="D7016">
        <f t="shared" si="327"/>
        <v>20011620</v>
      </c>
      <c r="E7016">
        <f t="shared" si="328"/>
        <v>2.0011620000000001E-2</v>
      </c>
    </row>
    <row r="7017" spans="1:5">
      <c r="A7017">
        <v>20037187</v>
      </c>
      <c r="B7017">
        <v>21</v>
      </c>
      <c r="C7017">
        <f t="shared" si="329"/>
        <v>147.98199999999747</v>
      </c>
      <c r="D7017">
        <f t="shared" si="327"/>
        <v>20037187</v>
      </c>
      <c r="E7017">
        <f t="shared" si="328"/>
        <v>2.0037187000000001E-2</v>
      </c>
    </row>
    <row r="7018" spans="1:5">
      <c r="A7018">
        <v>21040667</v>
      </c>
      <c r="B7018">
        <v>22</v>
      </c>
      <c r="C7018">
        <f t="shared" si="329"/>
        <v>148.00399999999746</v>
      </c>
      <c r="D7018">
        <f t="shared" si="327"/>
        <v>21040667</v>
      </c>
      <c r="E7018">
        <f t="shared" si="328"/>
        <v>2.1040667000000002E-2</v>
      </c>
    </row>
    <row r="7019" spans="1:5">
      <c r="A7019">
        <v>20046753</v>
      </c>
      <c r="B7019">
        <v>21</v>
      </c>
      <c r="C7019">
        <f t="shared" si="329"/>
        <v>148.02499999999745</v>
      </c>
      <c r="D7019">
        <f t="shared" si="327"/>
        <v>20046753</v>
      </c>
      <c r="E7019">
        <f t="shared" si="328"/>
        <v>2.0046753E-2</v>
      </c>
    </row>
    <row r="7020" spans="1:5">
      <c r="A7020">
        <v>20024473</v>
      </c>
      <c r="B7020">
        <v>21</v>
      </c>
      <c r="C7020">
        <f t="shared" si="329"/>
        <v>148.04599999999743</v>
      </c>
      <c r="D7020">
        <f t="shared" si="327"/>
        <v>20024473</v>
      </c>
      <c r="E7020">
        <f t="shared" si="328"/>
        <v>2.0024473000000001E-2</v>
      </c>
    </row>
    <row r="7021" spans="1:5">
      <c r="A7021">
        <v>21019011</v>
      </c>
      <c r="B7021">
        <v>22</v>
      </c>
      <c r="C7021">
        <f t="shared" si="329"/>
        <v>148.06799999999743</v>
      </c>
      <c r="D7021">
        <f t="shared" si="327"/>
        <v>21019011</v>
      </c>
      <c r="E7021">
        <f t="shared" si="328"/>
        <v>2.1019011000000001E-2</v>
      </c>
    </row>
    <row r="7022" spans="1:5">
      <c r="A7022">
        <v>19963989</v>
      </c>
      <c r="B7022">
        <v>21</v>
      </c>
      <c r="C7022">
        <f t="shared" si="329"/>
        <v>148.08899999999741</v>
      </c>
      <c r="D7022">
        <f t="shared" si="327"/>
        <v>19963989</v>
      </c>
      <c r="E7022">
        <f t="shared" si="328"/>
        <v>1.9963989000000001E-2</v>
      </c>
    </row>
    <row r="7023" spans="1:5">
      <c r="A7023">
        <v>25029580</v>
      </c>
      <c r="B7023">
        <v>26</v>
      </c>
      <c r="C7023">
        <f t="shared" si="329"/>
        <v>148.11499999999742</v>
      </c>
      <c r="D7023">
        <f t="shared" si="327"/>
        <v>25029580</v>
      </c>
      <c r="E7023">
        <f t="shared" si="328"/>
        <v>2.5029580000000003E-2</v>
      </c>
    </row>
    <row r="7024" spans="1:5">
      <c r="A7024">
        <v>14959377</v>
      </c>
      <c r="B7024">
        <v>15</v>
      </c>
      <c r="C7024">
        <f t="shared" si="329"/>
        <v>148.12999999999741</v>
      </c>
      <c r="D7024">
        <f t="shared" si="327"/>
        <v>14959377</v>
      </c>
      <c r="E7024">
        <f t="shared" si="328"/>
        <v>1.4959377000000001E-2</v>
      </c>
    </row>
    <row r="7025" spans="1:5">
      <c r="A7025">
        <v>21487927</v>
      </c>
      <c r="B7025">
        <v>20</v>
      </c>
      <c r="C7025">
        <f t="shared" si="329"/>
        <v>148.14999999999742</v>
      </c>
      <c r="D7025">
        <f t="shared" si="327"/>
        <v>21487927</v>
      </c>
      <c r="E7025">
        <f t="shared" si="328"/>
        <v>2.1487927E-2</v>
      </c>
    </row>
    <row r="7026" spans="1:5">
      <c r="A7026">
        <v>21182302</v>
      </c>
      <c r="B7026">
        <v>24</v>
      </c>
      <c r="C7026">
        <f t="shared" si="329"/>
        <v>148.17399999999742</v>
      </c>
      <c r="D7026">
        <f t="shared" si="327"/>
        <v>21182302</v>
      </c>
      <c r="E7026">
        <f t="shared" si="328"/>
        <v>2.1182302E-2</v>
      </c>
    </row>
    <row r="7027" spans="1:5">
      <c r="A7027">
        <v>20030900</v>
      </c>
      <c r="B7027">
        <v>21</v>
      </c>
      <c r="C7027">
        <f t="shared" si="329"/>
        <v>148.19499999999741</v>
      </c>
      <c r="D7027">
        <f t="shared" si="327"/>
        <v>20030900</v>
      </c>
      <c r="E7027">
        <f t="shared" si="328"/>
        <v>2.0030900000000001E-2</v>
      </c>
    </row>
    <row r="7028" spans="1:5">
      <c r="A7028">
        <v>20049410</v>
      </c>
      <c r="B7028">
        <v>21</v>
      </c>
      <c r="C7028">
        <f t="shared" si="329"/>
        <v>148.21599999999739</v>
      </c>
      <c r="D7028">
        <f t="shared" si="327"/>
        <v>20049410</v>
      </c>
      <c r="E7028">
        <f t="shared" si="328"/>
        <v>2.004941E-2</v>
      </c>
    </row>
    <row r="7029" spans="1:5">
      <c r="A7029">
        <v>20029290</v>
      </c>
      <c r="B7029">
        <v>21</v>
      </c>
      <c r="C7029">
        <f t="shared" si="329"/>
        <v>148.23699999999738</v>
      </c>
      <c r="D7029">
        <f t="shared" si="327"/>
        <v>20029290</v>
      </c>
      <c r="E7029">
        <f t="shared" si="328"/>
        <v>2.0029290000000002E-2</v>
      </c>
    </row>
    <row r="7030" spans="1:5">
      <c r="A7030">
        <v>20028940</v>
      </c>
      <c r="B7030">
        <v>21</v>
      </c>
      <c r="C7030">
        <f t="shared" si="329"/>
        <v>148.25799999999737</v>
      </c>
      <c r="D7030">
        <f t="shared" si="327"/>
        <v>20028940</v>
      </c>
      <c r="E7030">
        <f t="shared" si="328"/>
        <v>2.0028940000000002E-2</v>
      </c>
    </row>
    <row r="7031" spans="1:5">
      <c r="A7031">
        <v>21027394</v>
      </c>
      <c r="B7031">
        <v>22</v>
      </c>
      <c r="C7031">
        <f t="shared" si="329"/>
        <v>148.27999999999736</v>
      </c>
      <c r="D7031">
        <f t="shared" si="327"/>
        <v>21027394</v>
      </c>
      <c r="E7031">
        <f t="shared" si="328"/>
        <v>2.1027394000000001E-2</v>
      </c>
    </row>
    <row r="7032" spans="1:5">
      <c r="A7032">
        <v>21033892</v>
      </c>
      <c r="B7032">
        <v>22</v>
      </c>
      <c r="C7032">
        <f t="shared" si="329"/>
        <v>148.30199999999735</v>
      </c>
      <c r="D7032">
        <f t="shared" si="327"/>
        <v>21033892</v>
      </c>
      <c r="E7032">
        <f t="shared" si="328"/>
        <v>2.1033892000000002E-2</v>
      </c>
    </row>
    <row r="7033" spans="1:5">
      <c r="A7033">
        <v>14030416</v>
      </c>
      <c r="B7033">
        <v>15</v>
      </c>
      <c r="C7033">
        <f t="shared" si="329"/>
        <v>148.31699999999734</v>
      </c>
      <c r="D7033">
        <f t="shared" si="327"/>
        <v>14030416</v>
      </c>
      <c r="E7033">
        <f t="shared" si="328"/>
        <v>1.4030416E-2</v>
      </c>
    </row>
    <row r="7034" spans="1:5">
      <c r="A7034">
        <v>20023777</v>
      </c>
      <c r="B7034">
        <v>21</v>
      </c>
      <c r="C7034">
        <f t="shared" si="329"/>
        <v>148.33799999999732</v>
      </c>
      <c r="D7034">
        <f t="shared" si="327"/>
        <v>20023777</v>
      </c>
      <c r="E7034">
        <f t="shared" si="328"/>
        <v>2.0023777E-2</v>
      </c>
    </row>
    <row r="7035" spans="1:5">
      <c r="A7035">
        <v>21620000</v>
      </c>
      <c r="B7035">
        <v>20</v>
      </c>
      <c r="C7035">
        <f t="shared" si="329"/>
        <v>148.35799999999733</v>
      </c>
      <c r="D7035">
        <f t="shared" si="327"/>
        <v>21620000</v>
      </c>
      <c r="E7035">
        <f t="shared" si="328"/>
        <v>2.162E-2</v>
      </c>
    </row>
    <row r="7036" spans="1:5">
      <c r="A7036">
        <v>19208514</v>
      </c>
      <c r="B7036">
        <v>22</v>
      </c>
      <c r="C7036">
        <f t="shared" si="329"/>
        <v>148.37999999999732</v>
      </c>
      <c r="D7036">
        <f t="shared" si="327"/>
        <v>19208514</v>
      </c>
      <c r="E7036">
        <f t="shared" si="328"/>
        <v>1.9208514000000003E-2</v>
      </c>
    </row>
    <row r="7037" spans="1:5">
      <c r="A7037">
        <v>20052617</v>
      </c>
      <c r="B7037">
        <v>21</v>
      </c>
      <c r="C7037">
        <f t="shared" si="329"/>
        <v>148.40099999999731</v>
      </c>
      <c r="D7037">
        <f t="shared" si="327"/>
        <v>20052617</v>
      </c>
      <c r="E7037">
        <f t="shared" si="328"/>
        <v>2.0052617000000002E-2</v>
      </c>
    </row>
    <row r="7038" spans="1:5">
      <c r="A7038">
        <v>19415942</v>
      </c>
      <c r="B7038">
        <v>27</v>
      </c>
      <c r="C7038">
        <f t="shared" si="329"/>
        <v>148.4279999999973</v>
      </c>
      <c r="D7038">
        <f t="shared" si="327"/>
        <v>19415942</v>
      </c>
      <c r="E7038">
        <f t="shared" si="328"/>
        <v>1.9415942000000002E-2</v>
      </c>
    </row>
    <row r="7039" spans="1:5">
      <c r="A7039">
        <v>15031452</v>
      </c>
      <c r="B7039">
        <v>16</v>
      </c>
      <c r="C7039">
        <f t="shared" si="329"/>
        <v>148.44399999999729</v>
      </c>
      <c r="D7039">
        <f t="shared" si="327"/>
        <v>15031452</v>
      </c>
      <c r="E7039">
        <f t="shared" si="328"/>
        <v>1.5031452000000001E-2</v>
      </c>
    </row>
    <row r="7040" spans="1:5">
      <c r="A7040">
        <v>20042421</v>
      </c>
      <c r="B7040">
        <v>21</v>
      </c>
      <c r="C7040">
        <f t="shared" si="329"/>
        <v>148.46499999999727</v>
      </c>
      <c r="D7040">
        <f t="shared" si="327"/>
        <v>20042421</v>
      </c>
      <c r="E7040">
        <f t="shared" si="328"/>
        <v>2.0042421000000001E-2</v>
      </c>
    </row>
    <row r="7041" spans="1:5">
      <c r="A7041">
        <v>26032431</v>
      </c>
      <c r="B7041">
        <v>27</v>
      </c>
      <c r="C7041">
        <f t="shared" si="329"/>
        <v>148.49199999999726</v>
      </c>
      <c r="D7041">
        <f t="shared" si="327"/>
        <v>26032431</v>
      </c>
      <c r="E7041">
        <f t="shared" si="328"/>
        <v>2.6032431000000002E-2</v>
      </c>
    </row>
    <row r="7042" spans="1:5">
      <c r="A7042">
        <v>20029501</v>
      </c>
      <c r="B7042">
        <v>21</v>
      </c>
      <c r="C7042">
        <f t="shared" si="329"/>
        <v>148.51299999999725</v>
      </c>
      <c r="D7042">
        <f t="shared" ref="D7042:D7105" si="330">IF(A7042 &lt; 0, B7042 * 1000000, A7042)</f>
        <v>20029501</v>
      </c>
      <c r="E7042">
        <f t="shared" ref="E7042:E7105" si="331">D7042*10^-9</f>
        <v>2.0029501000000002E-2</v>
      </c>
    </row>
    <row r="7043" spans="1:5">
      <c r="A7043">
        <v>14609681</v>
      </c>
      <c r="B7043">
        <v>13</v>
      </c>
      <c r="C7043">
        <f t="shared" si="329"/>
        <v>148.52599999999725</v>
      </c>
      <c r="D7043">
        <f t="shared" si="330"/>
        <v>14609681</v>
      </c>
      <c r="E7043">
        <f t="shared" si="331"/>
        <v>1.4609681000000001E-2</v>
      </c>
    </row>
    <row r="7044" spans="1:5">
      <c r="A7044">
        <v>22435534</v>
      </c>
      <c r="B7044">
        <v>22</v>
      </c>
      <c r="C7044">
        <f t="shared" ref="C7044:C7107" si="332">(B7044/1000) + C7043</f>
        <v>148.54799999999724</v>
      </c>
      <c r="D7044">
        <f t="shared" si="330"/>
        <v>22435534</v>
      </c>
      <c r="E7044">
        <f t="shared" si="331"/>
        <v>2.2435534E-2</v>
      </c>
    </row>
    <row r="7045" spans="1:5">
      <c r="A7045">
        <v>19576229</v>
      </c>
      <c r="B7045">
        <v>23</v>
      </c>
      <c r="C7045">
        <f t="shared" si="332"/>
        <v>148.57099999999724</v>
      </c>
      <c r="D7045">
        <f t="shared" si="330"/>
        <v>19576229</v>
      </c>
      <c r="E7045">
        <f t="shared" si="331"/>
        <v>1.9576229000000001E-2</v>
      </c>
    </row>
    <row r="7046" spans="1:5">
      <c r="A7046">
        <v>19927533</v>
      </c>
      <c r="B7046">
        <v>21</v>
      </c>
      <c r="C7046">
        <f t="shared" si="332"/>
        <v>148.59199999999723</v>
      </c>
      <c r="D7046">
        <f t="shared" si="330"/>
        <v>19927533</v>
      </c>
      <c r="E7046">
        <f t="shared" si="331"/>
        <v>1.9927533000000001E-2</v>
      </c>
    </row>
    <row r="7047" spans="1:5">
      <c r="A7047">
        <v>20029297</v>
      </c>
      <c r="B7047">
        <v>21</v>
      </c>
      <c r="C7047">
        <f t="shared" si="332"/>
        <v>148.61299999999721</v>
      </c>
      <c r="D7047">
        <f t="shared" si="330"/>
        <v>20029297</v>
      </c>
      <c r="E7047">
        <f t="shared" si="331"/>
        <v>2.0029297000000001E-2</v>
      </c>
    </row>
    <row r="7048" spans="1:5">
      <c r="A7048">
        <v>-979966098</v>
      </c>
      <c r="B7048">
        <v>21</v>
      </c>
      <c r="C7048">
        <f t="shared" si="332"/>
        <v>148.6339999999972</v>
      </c>
      <c r="D7048">
        <f t="shared" si="330"/>
        <v>21000000</v>
      </c>
      <c r="E7048">
        <f t="shared" si="331"/>
        <v>2.1000000000000001E-2</v>
      </c>
    </row>
    <row r="7049" spans="1:5">
      <c r="A7049">
        <v>21026136</v>
      </c>
      <c r="B7049">
        <v>22</v>
      </c>
      <c r="C7049">
        <f t="shared" si="332"/>
        <v>148.65599999999719</v>
      </c>
      <c r="D7049">
        <f t="shared" si="330"/>
        <v>21026136</v>
      </c>
      <c r="E7049">
        <f t="shared" si="331"/>
        <v>2.1026136000000001E-2</v>
      </c>
    </row>
    <row r="7050" spans="1:5">
      <c r="A7050">
        <v>20027896</v>
      </c>
      <c r="B7050">
        <v>21</v>
      </c>
      <c r="C7050">
        <f t="shared" si="332"/>
        <v>148.67699999999718</v>
      </c>
      <c r="D7050">
        <f t="shared" si="330"/>
        <v>20027896</v>
      </c>
      <c r="E7050">
        <f t="shared" si="331"/>
        <v>2.0027896E-2</v>
      </c>
    </row>
    <row r="7051" spans="1:5">
      <c r="A7051">
        <v>20028317</v>
      </c>
      <c r="B7051">
        <v>21</v>
      </c>
      <c r="C7051">
        <f t="shared" si="332"/>
        <v>148.69799999999717</v>
      </c>
      <c r="D7051">
        <f t="shared" si="330"/>
        <v>20028317</v>
      </c>
      <c r="E7051">
        <f t="shared" si="331"/>
        <v>2.0028317E-2</v>
      </c>
    </row>
    <row r="7052" spans="1:5">
      <c r="A7052">
        <v>20031249</v>
      </c>
      <c r="B7052">
        <v>21</v>
      </c>
      <c r="C7052">
        <f t="shared" si="332"/>
        <v>148.71899999999715</v>
      </c>
      <c r="D7052">
        <f t="shared" si="330"/>
        <v>20031249</v>
      </c>
      <c r="E7052">
        <f t="shared" si="331"/>
        <v>2.0031249000000001E-2</v>
      </c>
    </row>
    <row r="7053" spans="1:5">
      <c r="A7053">
        <v>20149067</v>
      </c>
      <c r="B7053">
        <v>21</v>
      </c>
      <c r="C7053">
        <f t="shared" si="332"/>
        <v>148.73999999999714</v>
      </c>
      <c r="D7053">
        <f t="shared" si="330"/>
        <v>20149067</v>
      </c>
      <c r="E7053">
        <f t="shared" si="331"/>
        <v>2.0149067E-2</v>
      </c>
    </row>
    <row r="7054" spans="1:5">
      <c r="A7054">
        <v>21069297</v>
      </c>
      <c r="B7054">
        <v>22</v>
      </c>
      <c r="C7054">
        <f t="shared" si="332"/>
        <v>148.76199999999713</v>
      </c>
      <c r="D7054">
        <f t="shared" si="330"/>
        <v>21069297</v>
      </c>
      <c r="E7054">
        <f t="shared" si="331"/>
        <v>2.1069297000000001E-2</v>
      </c>
    </row>
    <row r="7055" spans="1:5">
      <c r="A7055">
        <v>20071477</v>
      </c>
      <c r="B7055">
        <v>21</v>
      </c>
      <c r="C7055">
        <f t="shared" si="332"/>
        <v>148.78299999999712</v>
      </c>
      <c r="D7055">
        <f t="shared" si="330"/>
        <v>20071477</v>
      </c>
      <c r="E7055">
        <f t="shared" si="331"/>
        <v>2.0071477000000001E-2</v>
      </c>
    </row>
    <row r="7056" spans="1:5">
      <c r="A7056">
        <v>20019519</v>
      </c>
      <c r="B7056">
        <v>21</v>
      </c>
      <c r="C7056">
        <f t="shared" si="332"/>
        <v>148.8039999999971</v>
      </c>
      <c r="D7056">
        <f t="shared" si="330"/>
        <v>20019519</v>
      </c>
      <c r="E7056">
        <f t="shared" si="331"/>
        <v>2.0019519000000003E-2</v>
      </c>
    </row>
    <row r="7057" spans="1:5">
      <c r="A7057">
        <v>21011889</v>
      </c>
      <c r="B7057">
        <v>22</v>
      </c>
      <c r="C7057">
        <f t="shared" si="332"/>
        <v>148.82599999999709</v>
      </c>
      <c r="D7057">
        <f t="shared" si="330"/>
        <v>21011889</v>
      </c>
      <c r="E7057">
        <f t="shared" si="331"/>
        <v>2.1011889000000002E-2</v>
      </c>
    </row>
    <row r="7058" spans="1:5">
      <c r="A7058">
        <v>20025173</v>
      </c>
      <c r="B7058">
        <v>21</v>
      </c>
      <c r="C7058">
        <f t="shared" si="332"/>
        <v>148.84699999999708</v>
      </c>
      <c r="D7058">
        <f t="shared" si="330"/>
        <v>20025173</v>
      </c>
      <c r="E7058">
        <f t="shared" si="331"/>
        <v>2.0025173E-2</v>
      </c>
    </row>
    <row r="7059" spans="1:5">
      <c r="A7059">
        <v>15006305</v>
      </c>
      <c r="B7059">
        <v>16</v>
      </c>
      <c r="C7059">
        <f t="shared" si="332"/>
        <v>148.86299999999707</v>
      </c>
      <c r="D7059">
        <f t="shared" si="330"/>
        <v>15006305</v>
      </c>
      <c r="E7059">
        <f t="shared" si="331"/>
        <v>1.5006305000000001E-2</v>
      </c>
    </row>
    <row r="7060" spans="1:5">
      <c r="A7060">
        <v>20032719</v>
      </c>
      <c r="B7060">
        <v>21</v>
      </c>
      <c r="C7060">
        <f t="shared" si="332"/>
        <v>148.88399999999706</v>
      </c>
      <c r="D7060">
        <f t="shared" si="330"/>
        <v>20032719</v>
      </c>
      <c r="E7060">
        <f t="shared" si="331"/>
        <v>2.0032719000000001E-2</v>
      </c>
    </row>
    <row r="7061" spans="1:5">
      <c r="A7061">
        <v>21039336</v>
      </c>
      <c r="B7061">
        <v>22</v>
      </c>
      <c r="C7061">
        <f t="shared" si="332"/>
        <v>148.90599999999705</v>
      </c>
      <c r="D7061">
        <f t="shared" si="330"/>
        <v>21039336</v>
      </c>
      <c r="E7061">
        <f t="shared" si="331"/>
        <v>2.1039336000000002E-2</v>
      </c>
    </row>
    <row r="7062" spans="1:5">
      <c r="A7062">
        <v>19995489</v>
      </c>
      <c r="B7062">
        <v>21</v>
      </c>
      <c r="C7062">
        <f t="shared" si="332"/>
        <v>148.92699999999704</v>
      </c>
      <c r="D7062">
        <f t="shared" si="330"/>
        <v>19995489</v>
      </c>
      <c r="E7062">
        <f t="shared" si="331"/>
        <v>1.9995489000000002E-2</v>
      </c>
    </row>
    <row r="7063" spans="1:5">
      <c r="A7063">
        <v>21051001</v>
      </c>
      <c r="B7063">
        <v>22</v>
      </c>
      <c r="C7063">
        <f t="shared" si="332"/>
        <v>148.94899999999703</v>
      </c>
      <c r="D7063">
        <f t="shared" si="330"/>
        <v>21051001</v>
      </c>
      <c r="E7063">
        <f t="shared" si="331"/>
        <v>2.1051001E-2</v>
      </c>
    </row>
    <row r="7064" spans="1:5">
      <c r="A7064">
        <v>20137828</v>
      </c>
      <c r="B7064">
        <v>21</v>
      </c>
      <c r="C7064">
        <f t="shared" si="332"/>
        <v>148.96999999999701</v>
      </c>
      <c r="D7064">
        <f t="shared" si="330"/>
        <v>20137828</v>
      </c>
      <c r="E7064">
        <f t="shared" si="331"/>
        <v>2.0137828E-2</v>
      </c>
    </row>
    <row r="7065" spans="1:5">
      <c r="A7065">
        <v>18989985</v>
      </c>
      <c r="B7065">
        <v>20</v>
      </c>
      <c r="C7065">
        <f t="shared" si="332"/>
        <v>148.98999999999702</v>
      </c>
      <c r="D7065">
        <f t="shared" si="330"/>
        <v>18989985</v>
      </c>
      <c r="E7065">
        <f t="shared" si="331"/>
        <v>1.8989985000000001E-2</v>
      </c>
    </row>
    <row r="7066" spans="1:5">
      <c r="A7066">
        <v>21027252</v>
      </c>
      <c r="B7066">
        <v>22</v>
      </c>
      <c r="C7066">
        <f t="shared" si="332"/>
        <v>149.01199999999702</v>
      </c>
      <c r="D7066">
        <f t="shared" si="330"/>
        <v>21027252</v>
      </c>
      <c r="E7066">
        <f t="shared" si="331"/>
        <v>2.1027252E-2</v>
      </c>
    </row>
    <row r="7067" spans="1:5">
      <c r="A7067">
        <v>23627445</v>
      </c>
      <c r="B7067">
        <v>20</v>
      </c>
      <c r="C7067">
        <f t="shared" si="332"/>
        <v>149.03199999999703</v>
      </c>
      <c r="D7067">
        <f t="shared" si="330"/>
        <v>23627445</v>
      </c>
      <c r="E7067">
        <f t="shared" si="331"/>
        <v>2.3627445E-2</v>
      </c>
    </row>
    <row r="7068" spans="1:5">
      <c r="A7068">
        <v>17198556</v>
      </c>
      <c r="B7068">
        <v>22</v>
      </c>
      <c r="C7068">
        <f t="shared" si="332"/>
        <v>149.05399999999702</v>
      </c>
      <c r="D7068">
        <f t="shared" si="330"/>
        <v>17198556</v>
      </c>
      <c r="E7068">
        <f t="shared" si="331"/>
        <v>1.7198556E-2</v>
      </c>
    </row>
    <row r="7069" spans="1:5">
      <c r="A7069">
        <v>20030762</v>
      </c>
      <c r="B7069">
        <v>21</v>
      </c>
      <c r="C7069">
        <f t="shared" si="332"/>
        <v>149.074999999997</v>
      </c>
      <c r="D7069">
        <f t="shared" si="330"/>
        <v>20030762</v>
      </c>
      <c r="E7069">
        <f t="shared" si="331"/>
        <v>2.0030762000000001E-2</v>
      </c>
    </row>
    <row r="7070" spans="1:5">
      <c r="A7070">
        <v>20025241</v>
      </c>
      <c r="B7070">
        <v>21</v>
      </c>
      <c r="C7070">
        <f t="shared" si="332"/>
        <v>149.09599999999699</v>
      </c>
      <c r="D7070">
        <f t="shared" si="330"/>
        <v>20025241</v>
      </c>
      <c r="E7070">
        <f t="shared" si="331"/>
        <v>2.0025241000000003E-2</v>
      </c>
    </row>
    <row r="7071" spans="1:5">
      <c r="A7071">
        <v>21029210</v>
      </c>
      <c r="B7071">
        <v>22</v>
      </c>
      <c r="C7071">
        <f t="shared" si="332"/>
        <v>149.11799999999698</v>
      </c>
      <c r="D7071">
        <f t="shared" si="330"/>
        <v>21029210</v>
      </c>
      <c r="E7071">
        <f t="shared" si="331"/>
        <v>2.1029210000000003E-2</v>
      </c>
    </row>
    <row r="7072" spans="1:5">
      <c r="A7072">
        <v>21657922</v>
      </c>
      <c r="B7072">
        <v>19</v>
      </c>
      <c r="C7072">
        <f t="shared" si="332"/>
        <v>149.13699999999699</v>
      </c>
      <c r="D7072">
        <f t="shared" si="330"/>
        <v>21657922</v>
      </c>
      <c r="E7072">
        <f t="shared" si="331"/>
        <v>2.1657922000000003E-2</v>
      </c>
    </row>
    <row r="7073" spans="1:5">
      <c r="A7073">
        <v>19193365</v>
      </c>
      <c r="B7073">
        <v>23</v>
      </c>
      <c r="C7073">
        <f t="shared" si="332"/>
        <v>149.15999999999698</v>
      </c>
      <c r="D7073">
        <f t="shared" si="330"/>
        <v>19193365</v>
      </c>
      <c r="E7073">
        <f t="shared" si="331"/>
        <v>1.9193365E-2</v>
      </c>
    </row>
    <row r="7074" spans="1:5">
      <c r="A7074">
        <v>19949742</v>
      </c>
      <c r="B7074">
        <v>21</v>
      </c>
      <c r="C7074">
        <f t="shared" si="332"/>
        <v>149.18099999999697</v>
      </c>
      <c r="D7074">
        <f t="shared" si="330"/>
        <v>19949742</v>
      </c>
      <c r="E7074">
        <f t="shared" si="331"/>
        <v>1.9949742000000003E-2</v>
      </c>
    </row>
    <row r="7075" spans="1:5">
      <c r="A7075">
        <v>21029906</v>
      </c>
      <c r="B7075">
        <v>22</v>
      </c>
      <c r="C7075">
        <f t="shared" si="332"/>
        <v>149.20299999999696</v>
      </c>
      <c r="D7075">
        <f t="shared" si="330"/>
        <v>21029906</v>
      </c>
      <c r="E7075">
        <f t="shared" si="331"/>
        <v>2.1029906000000001E-2</v>
      </c>
    </row>
    <row r="7076" spans="1:5">
      <c r="A7076">
        <v>20031527</v>
      </c>
      <c r="B7076">
        <v>21</v>
      </c>
      <c r="C7076">
        <f t="shared" si="332"/>
        <v>149.22399999999695</v>
      </c>
      <c r="D7076">
        <f t="shared" si="330"/>
        <v>20031527</v>
      </c>
      <c r="E7076">
        <f t="shared" si="331"/>
        <v>2.0031527E-2</v>
      </c>
    </row>
    <row r="7077" spans="1:5">
      <c r="A7077">
        <v>20028738</v>
      </c>
      <c r="B7077">
        <v>21</v>
      </c>
      <c r="C7077">
        <f t="shared" si="332"/>
        <v>149.24499999999694</v>
      </c>
      <c r="D7077">
        <f t="shared" si="330"/>
        <v>20028738</v>
      </c>
      <c r="E7077">
        <f t="shared" si="331"/>
        <v>2.0028738000000001E-2</v>
      </c>
    </row>
    <row r="7078" spans="1:5">
      <c r="A7078">
        <v>20028455</v>
      </c>
      <c r="B7078">
        <v>21</v>
      </c>
      <c r="C7078">
        <f t="shared" si="332"/>
        <v>149.26599999999692</v>
      </c>
      <c r="D7078">
        <f t="shared" si="330"/>
        <v>20028455</v>
      </c>
      <c r="E7078">
        <f t="shared" si="331"/>
        <v>2.0028455000000001E-2</v>
      </c>
    </row>
    <row r="7079" spans="1:5">
      <c r="A7079">
        <v>21038707</v>
      </c>
      <c r="B7079">
        <v>22</v>
      </c>
      <c r="C7079">
        <f t="shared" si="332"/>
        <v>149.28799999999691</v>
      </c>
      <c r="D7079">
        <f t="shared" si="330"/>
        <v>21038707</v>
      </c>
      <c r="E7079">
        <f t="shared" si="331"/>
        <v>2.1038707E-2</v>
      </c>
    </row>
    <row r="7080" spans="1:5">
      <c r="A7080">
        <v>16478700</v>
      </c>
      <c r="B7080">
        <v>21</v>
      </c>
      <c r="C7080">
        <f t="shared" si="332"/>
        <v>149.3089999999969</v>
      </c>
      <c r="D7080">
        <f t="shared" si="330"/>
        <v>16478700</v>
      </c>
      <c r="E7080">
        <f t="shared" si="331"/>
        <v>1.6478700000000002E-2</v>
      </c>
    </row>
    <row r="7081" spans="1:5">
      <c r="A7081">
        <v>20370539</v>
      </c>
      <c r="B7081">
        <v>21</v>
      </c>
      <c r="C7081">
        <f t="shared" si="332"/>
        <v>149.32999999999689</v>
      </c>
      <c r="D7081">
        <f t="shared" si="330"/>
        <v>20370539</v>
      </c>
      <c r="E7081">
        <f t="shared" si="331"/>
        <v>2.0370539E-2</v>
      </c>
    </row>
    <row r="7082" spans="1:5">
      <c r="A7082">
        <v>25035725</v>
      </c>
      <c r="B7082">
        <v>26</v>
      </c>
      <c r="C7082">
        <f t="shared" si="332"/>
        <v>149.3559999999969</v>
      </c>
      <c r="D7082">
        <f t="shared" si="330"/>
        <v>25035725</v>
      </c>
      <c r="E7082">
        <f t="shared" si="331"/>
        <v>2.5035725000000002E-2</v>
      </c>
    </row>
    <row r="7083" spans="1:5">
      <c r="A7083">
        <v>9307818</v>
      </c>
      <c r="B7083">
        <v>10</v>
      </c>
      <c r="C7083">
        <f t="shared" si="332"/>
        <v>149.36599999999689</v>
      </c>
      <c r="D7083">
        <f t="shared" si="330"/>
        <v>9307818</v>
      </c>
      <c r="E7083">
        <f t="shared" si="331"/>
        <v>9.3078180000000007E-3</v>
      </c>
    </row>
    <row r="7084" spans="1:5">
      <c r="A7084">
        <v>21032285</v>
      </c>
      <c r="B7084">
        <v>22</v>
      </c>
      <c r="C7084">
        <f t="shared" si="332"/>
        <v>149.38799999999688</v>
      </c>
      <c r="D7084">
        <f t="shared" si="330"/>
        <v>21032285</v>
      </c>
      <c r="E7084">
        <f t="shared" si="331"/>
        <v>2.1032285000000001E-2</v>
      </c>
    </row>
    <row r="7085" spans="1:5">
      <c r="A7085">
        <v>20031945</v>
      </c>
      <c r="B7085">
        <v>21</v>
      </c>
      <c r="C7085">
        <f t="shared" si="332"/>
        <v>149.40899999999687</v>
      </c>
      <c r="D7085">
        <f t="shared" si="330"/>
        <v>20031945</v>
      </c>
      <c r="E7085">
        <f t="shared" si="331"/>
        <v>2.0031945000000002E-2</v>
      </c>
    </row>
    <row r="7086" spans="1:5">
      <c r="A7086">
        <v>20025940</v>
      </c>
      <c r="B7086">
        <v>21</v>
      </c>
      <c r="C7086">
        <f t="shared" si="332"/>
        <v>149.42999999999685</v>
      </c>
      <c r="D7086">
        <f t="shared" si="330"/>
        <v>20025940</v>
      </c>
      <c r="E7086">
        <f t="shared" si="331"/>
        <v>2.0025940000000002E-2</v>
      </c>
    </row>
    <row r="7087" spans="1:5">
      <c r="A7087">
        <v>20029503</v>
      </c>
      <c r="B7087">
        <v>21</v>
      </c>
      <c r="C7087">
        <f t="shared" si="332"/>
        <v>149.45099999999684</v>
      </c>
      <c r="D7087">
        <f t="shared" si="330"/>
        <v>20029503</v>
      </c>
      <c r="E7087">
        <f t="shared" si="331"/>
        <v>2.0029503000000001E-2</v>
      </c>
    </row>
    <row r="7088" spans="1:5">
      <c r="A7088">
        <v>21010146</v>
      </c>
      <c r="B7088">
        <v>22</v>
      </c>
      <c r="C7088">
        <f t="shared" si="332"/>
        <v>149.47299999999683</v>
      </c>
      <c r="D7088">
        <f t="shared" si="330"/>
        <v>21010146</v>
      </c>
      <c r="E7088">
        <f t="shared" si="331"/>
        <v>2.1010146E-2</v>
      </c>
    </row>
    <row r="7089" spans="1:5">
      <c r="A7089">
        <v>26074613</v>
      </c>
      <c r="B7089">
        <v>27</v>
      </c>
      <c r="C7089">
        <f t="shared" si="332"/>
        <v>149.49999999999682</v>
      </c>
      <c r="D7089">
        <f t="shared" si="330"/>
        <v>26074613</v>
      </c>
      <c r="E7089">
        <f t="shared" si="331"/>
        <v>2.6074613E-2</v>
      </c>
    </row>
    <row r="7090" spans="1:5">
      <c r="A7090">
        <v>14028318</v>
      </c>
      <c r="B7090">
        <v>15</v>
      </c>
      <c r="C7090">
        <f t="shared" si="332"/>
        <v>149.5149999999968</v>
      </c>
      <c r="D7090">
        <f t="shared" si="330"/>
        <v>14028318</v>
      </c>
      <c r="E7090">
        <f t="shared" si="331"/>
        <v>1.4028318000000001E-2</v>
      </c>
    </row>
    <row r="7091" spans="1:5">
      <c r="A7091">
        <v>20608485</v>
      </c>
      <c r="B7091">
        <v>18</v>
      </c>
      <c r="C7091">
        <f t="shared" si="332"/>
        <v>149.5329999999968</v>
      </c>
      <c r="D7091">
        <f t="shared" si="330"/>
        <v>20608485</v>
      </c>
      <c r="E7091">
        <f t="shared" si="331"/>
        <v>2.0608485000000003E-2</v>
      </c>
    </row>
    <row r="7092" spans="1:5">
      <c r="A7092">
        <v>20300142</v>
      </c>
      <c r="B7092">
        <v>24</v>
      </c>
      <c r="C7092">
        <f t="shared" si="332"/>
        <v>149.5569999999968</v>
      </c>
      <c r="D7092">
        <f t="shared" si="330"/>
        <v>20300142</v>
      </c>
      <c r="E7092">
        <f t="shared" si="331"/>
        <v>2.0300142E-2</v>
      </c>
    </row>
    <row r="7093" spans="1:5">
      <c r="A7093">
        <v>21031446</v>
      </c>
      <c r="B7093">
        <v>22</v>
      </c>
      <c r="C7093">
        <f t="shared" si="332"/>
        <v>149.5789999999968</v>
      </c>
      <c r="D7093">
        <f t="shared" si="330"/>
        <v>21031446</v>
      </c>
      <c r="E7093">
        <f t="shared" si="331"/>
        <v>2.1031446000000002E-2</v>
      </c>
    </row>
    <row r="7094" spans="1:5">
      <c r="A7094">
        <v>20030478</v>
      </c>
      <c r="B7094">
        <v>21</v>
      </c>
      <c r="C7094">
        <f t="shared" si="332"/>
        <v>149.59999999999678</v>
      </c>
      <c r="D7094">
        <f t="shared" si="330"/>
        <v>20030478</v>
      </c>
      <c r="E7094">
        <f t="shared" si="331"/>
        <v>2.0030478000000001E-2</v>
      </c>
    </row>
    <row r="7095" spans="1:5">
      <c r="A7095">
        <v>20075947</v>
      </c>
      <c r="B7095">
        <v>21</v>
      </c>
      <c r="C7095">
        <f t="shared" si="332"/>
        <v>149.62099999999677</v>
      </c>
      <c r="D7095">
        <f t="shared" si="330"/>
        <v>20075947</v>
      </c>
      <c r="E7095">
        <f t="shared" si="331"/>
        <v>2.0075947E-2</v>
      </c>
    </row>
    <row r="7096" spans="1:5">
      <c r="A7096">
        <v>-978973166</v>
      </c>
      <c r="B7096">
        <v>22</v>
      </c>
      <c r="C7096">
        <f t="shared" si="332"/>
        <v>149.64299999999676</v>
      </c>
      <c r="D7096">
        <f t="shared" si="330"/>
        <v>22000000</v>
      </c>
      <c r="E7096">
        <f t="shared" si="331"/>
        <v>2.2000000000000002E-2</v>
      </c>
    </row>
    <row r="7097" spans="1:5">
      <c r="A7097">
        <v>20256974</v>
      </c>
      <c r="B7097">
        <v>21</v>
      </c>
      <c r="C7097">
        <f t="shared" si="332"/>
        <v>149.66399999999675</v>
      </c>
      <c r="D7097">
        <f t="shared" si="330"/>
        <v>20256974</v>
      </c>
      <c r="E7097">
        <f t="shared" si="331"/>
        <v>2.0256974000000001E-2</v>
      </c>
    </row>
    <row r="7098" spans="1:5">
      <c r="A7098">
        <v>16445460</v>
      </c>
      <c r="B7098">
        <v>21</v>
      </c>
      <c r="C7098">
        <f t="shared" si="332"/>
        <v>149.68499999999673</v>
      </c>
      <c r="D7098">
        <f t="shared" si="330"/>
        <v>16445460</v>
      </c>
      <c r="E7098">
        <f t="shared" si="331"/>
        <v>1.6445460000000002E-2</v>
      </c>
    </row>
    <row r="7099" spans="1:5">
      <c r="A7099">
        <v>20027826</v>
      </c>
      <c r="B7099">
        <v>21</v>
      </c>
      <c r="C7099">
        <f t="shared" si="332"/>
        <v>149.70599999999672</v>
      </c>
      <c r="D7099">
        <f t="shared" si="330"/>
        <v>20027826</v>
      </c>
      <c r="E7099">
        <f t="shared" si="331"/>
        <v>2.0027826000000002E-2</v>
      </c>
    </row>
    <row r="7100" spans="1:5">
      <c r="A7100">
        <v>20031736</v>
      </c>
      <c r="B7100">
        <v>21</v>
      </c>
      <c r="C7100">
        <f t="shared" si="332"/>
        <v>149.72699999999671</v>
      </c>
      <c r="D7100">
        <f t="shared" si="330"/>
        <v>20031736</v>
      </c>
      <c r="E7100">
        <f t="shared" si="331"/>
        <v>2.0031736000000001E-2</v>
      </c>
    </row>
    <row r="7101" spans="1:5">
      <c r="A7101">
        <v>21097096</v>
      </c>
      <c r="B7101">
        <v>22</v>
      </c>
      <c r="C7101">
        <f t="shared" si="332"/>
        <v>149.7489999999967</v>
      </c>
      <c r="D7101">
        <f t="shared" si="330"/>
        <v>21097096</v>
      </c>
      <c r="E7101">
        <f t="shared" si="331"/>
        <v>2.1097096000000003E-2</v>
      </c>
    </row>
    <row r="7102" spans="1:5">
      <c r="A7102">
        <v>22036950</v>
      </c>
      <c r="B7102">
        <v>23</v>
      </c>
      <c r="C7102">
        <f t="shared" si="332"/>
        <v>149.77199999999669</v>
      </c>
      <c r="D7102">
        <f t="shared" si="330"/>
        <v>22036950</v>
      </c>
      <c r="E7102">
        <f t="shared" si="331"/>
        <v>2.2036950000000003E-2</v>
      </c>
    </row>
    <row r="7103" spans="1:5">
      <c r="A7103">
        <v>18027364</v>
      </c>
      <c r="B7103">
        <v>19</v>
      </c>
      <c r="C7103">
        <f t="shared" si="332"/>
        <v>149.7909999999967</v>
      </c>
      <c r="D7103">
        <f t="shared" si="330"/>
        <v>18027364</v>
      </c>
      <c r="E7103">
        <f t="shared" si="331"/>
        <v>1.8027364000000001E-2</v>
      </c>
    </row>
    <row r="7104" spans="1:5">
      <c r="A7104">
        <v>20030826</v>
      </c>
      <c r="B7104">
        <v>21</v>
      </c>
      <c r="C7104">
        <f t="shared" si="332"/>
        <v>149.81199999999669</v>
      </c>
      <c r="D7104">
        <f t="shared" si="330"/>
        <v>20030826</v>
      </c>
      <c r="E7104">
        <f t="shared" si="331"/>
        <v>2.0030826000000002E-2</v>
      </c>
    </row>
    <row r="7105" spans="1:5">
      <c r="A7105">
        <v>20033341</v>
      </c>
      <c r="B7105">
        <v>21</v>
      </c>
      <c r="C7105">
        <f t="shared" si="332"/>
        <v>149.83299999999667</v>
      </c>
      <c r="D7105">
        <f t="shared" si="330"/>
        <v>20033341</v>
      </c>
      <c r="E7105">
        <f t="shared" si="331"/>
        <v>2.0033341E-2</v>
      </c>
    </row>
    <row r="7106" spans="1:5">
      <c r="A7106">
        <v>20032019</v>
      </c>
      <c r="B7106">
        <v>21</v>
      </c>
      <c r="C7106">
        <f t="shared" si="332"/>
        <v>149.85399999999666</v>
      </c>
      <c r="D7106">
        <f t="shared" ref="D7106:D7169" si="333">IF(A7106 &lt; 0, B7106 * 1000000, A7106)</f>
        <v>20032019</v>
      </c>
      <c r="E7106">
        <f t="shared" ref="E7106:E7169" si="334">D7106*10^-9</f>
        <v>2.0032019000000002E-2</v>
      </c>
    </row>
    <row r="7107" spans="1:5">
      <c r="A7107">
        <v>16033464</v>
      </c>
      <c r="B7107">
        <v>17</v>
      </c>
      <c r="C7107">
        <f t="shared" si="332"/>
        <v>149.87099999999666</v>
      </c>
      <c r="D7107">
        <f t="shared" si="333"/>
        <v>16033464</v>
      </c>
      <c r="E7107">
        <f t="shared" si="334"/>
        <v>1.6033464000000001E-2</v>
      </c>
    </row>
    <row r="7108" spans="1:5">
      <c r="A7108">
        <v>20417959</v>
      </c>
      <c r="B7108">
        <v>21</v>
      </c>
      <c r="C7108">
        <f t="shared" ref="C7108:C7171" si="335">(B7108/1000) + C7107</f>
        <v>149.89199999999664</v>
      </c>
      <c r="D7108">
        <f t="shared" si="333"/>
        <v>20417959</v>
      </c>
      <c r="E7108">
        <f t="shared" si="334"/>
        <v>2.0417959000000003E-2</v>
      </c>
    </row>
    <row r="7109" spans="1:5">
      <c r="A7109">
        <v>20032089</v>
      </c>
      <c r="B7109">
        <v>21</v>
      </c>
      <c r="C7109">
        <f t="shared" si="335"/>
        <v>149.91299999999663</v>
      </c>
      <c r="D7109">
        <f t="shared" si="333"/>
        <v>20032089</v>
      </c>
      <c r="E7109">
        <f t="shared" si="334"/>
        <v>2.0032089000000003E-2</v>
      </c>
    </row>
    <row r="7110" spans="1:5">
      <c r="A7110">
        <v>20030620</v>
      </c>
      <c r="B7110">
        <v>21</v>
      </c>
      <c r="C7110">
        <f t="shared" si="335"/>
        <v>149.93399999999662</v>
      </c>
      <c r="D7110">
        <f t="shared" si="333"/>
        <v>20030620</v>
      </c>
      <c r="E7110">
        <f t="shared" si="334"/>
        <v>2.0030620000000002E-2</v>
      </c>
    </row>
    <row r="7111" spans="1:5">
      <c r="A7111">
        <v>20028103</v>
      </c>
      <c r="B7111">
        <v>21</v>
      </c>
      <c r="C7111">
        <f t="shared" si="335"/>
        <v>149.9549999999966</v>
      </c>
      <c r="D7111">
        <f t="shared" si="333"/>
        <v>20028103</v>
      </c>
      <c r="E7111">
        <f t="shared" si="334"/>
        <v>2.0028103000000002E-2</v>
      </c>
    </row>
    <row r="7112" spans="1:5">
      <c r="A7112">
        <v>26032572</v>
      </c>
      <c r="B7112">
        <v>27</v>
      </c>
      <c r="C7112">
        <f t="shared" si="335"/>
        <v>149.98199999999659</v>
      </c>
      <c r="D7112">
        <f t="shared" si="333"/>
        <v>26032572</v>
      </c>
      <c r="E7112">
        <f t="shared" si="334"/>
        <v>2.6032572E-2</v>
      </c>
    </row>
    <row r="7113" spans="1:5">
      <c r="A7113">
        <v>15029494</v>
      </c>
      <c r="B7113">
        <v>16</v>
      </c>
      <c r="C7113">
        <f t="shared" si="335"/>
        <v>149.99799999999658</v>
      </c>
      <c r="D7113">
        <f t="shared" si="333"/>
        <v>15029494</v>
      </c>
      <c r="E7113">
        <f t="shared" si="334"/>
        <v>1.5029494000000001E-2</v>
      </c>
    </row>
    <row r="7114" spans="1:5">
      <c r="A7114">
        <v>20032997</v>
      </c>
      <c r="B7114">
        <v>21</v>
      </c>
      <c r="C7114">
        <f t="shared" si="335"/>
        <v>150.01899999999657</v>
      </c>
      <c r="D7114">
        <f t="shared" si="333"/>
        <v>20032997</v>
      </c>
      <c r="E7114">
        <f t="shared" si="334"/>
        <v>2.0032997E-2</v>
      </c>
    </row>
    <row r="7115" spans="1:5">
      <c r="A7115">
        <v>24025751</v>
      </c>
      <c r="B7115">
        <v>25</v>
      </c>
      <c r="C7115">
        <f t="shared" si="335"/>
        <v>150.04399999999657</v>
      </c>
      <c r="D7115">
        <f t="shared" si="333"/>
        <v>24025751</v>
      </c>
      <c r="E7115">
        <f t="shared" si="334"/>
        <v>2.4025751000000001E-2</v>
      </c>
    </row>
    <row r="7116" spans="1:5">
      <c r="A7116">
        <v>17035404</v>
      </c>
      <c r="B7116">
        <v>18</v>
      </c>
      <c r="C7116">
        <f t="shared" si="335"/>
        <v>150.06199999999657</v>
      </c>
      <c r="D7116">
        <f t="shared" si="333"/>
        <v>17035404</v>
      </c>
      <c r="E7116">
        <f t="shared" si="334"/>
        <v>1.7035404000000001E-2</v>
      </c>
    </row>
    <row r="7117" spans="1:5">
      <c r="A7117">
        <v>19862792</v>
      </c>
      <c r="B7117">
        <v>21</v>
      </c>
      <c r="C7117">
        <f t="shared" si="335"/>
        <v>150.08299999999656</v>
      </c>
      <c r="D7117">
        <f t="shared" si="333"/>
        <v>19862792</v>
      </c>
      <c r="E7117">
        <f t="shared" si="334"/>
        <v>1.9862792000000001E-2</v>
      </c>
    </row>
    <row r="7118" spans="1:5">
      <c r="A7118">
        <v>20031531</v>
      </c>
      <c r="B7118">
        <v>21</v>
      </c>
      <c r="C7118">
        <f t="shared" si="335"/>
        <v>150.10399999999655</v>
      </c>
      <c r="D7118">
        <f t="shared" si="333"/>
        <v>20031531</v>
      </c>
      <c r="E7118">
        <f t="shared" si="334"/>
        <v>2.0031531000000002E-2</v>
      </c>
    </row>
    <row r="7119" spans="1:5">
      <c r="A7119">
        <v>26030473</v>
      </c>
      <c r="B7119">
        <v>27</v>
      </c>
      <c r="C7119">
        <f t="shared" si="335"/>
        <v>150.13099999999653</v>
      </c>
      <c r="D7119">
        <f t="shared" si="333"/>
        <v>26030473</v>
      </c>
      <c r="E7119">
        <f t="shared" si="334"/>
        <v>2.6030473000000002E-2</v>
      </c>
    </row>
    <row r="7120" spans="1:5">
      <c r="A7120">
        <v>20031251</v>
      </c>
      <c r="B7120">
        <v>21</v>
      </c>
      <c r="C7120">
        <f t="shared" si="335"/>
        <v>150.15199999999652</v>
      </c>
      <c r="D7120">
        <f t="shared" si="333"/>
        <v>20031251</v>
      </c>
      <c r="E7120">
        <f t="shared" si="334"/>
        <v>2.0031251E-2</v>
      </c>
    </row>
    <row r="7121" spans="1:5">
      <c r="A7121">
        <v>19636363</v>
      </c>
      <c r="B7121">
        <v>17</v>
      </c>
      <c r="C7121">
        <f t="shared" si="335"/>
        <v>150.16899999999652</v>
      </c>
      <c r="D7121">
        <f t="shared" si="333"/>
        <v>19636363</v>
      </c>
      <c r="E7121">
        <f t="shared" si="334"/>
        <v>1.9636363E-2</v>
      </c>
    </row>
    <row r="7122" spans="1:5">
      <c r="A7122">
        <v>16083960</v>
      </c>
      <c r="B7122">
        <v>20</v>
      </c>
      <c r="C7122">
        <f t="shared" si="335"/>
        <v>150.18899999999653</v>
      </c>
      <c r="D7122">
        <f t="shared" si="333"/>
        <v>16083960</v>
      </c>
      <c r="E7122">
        <f t="shared" si="334"/>
        <v>1.6083960000000001E-2</v>
      </c>
    </row>
    <row r="7123" spans="1:5">
      <c r="A7123">
        <v>20026709</v>
      </c>
      <c r="B7123">
        <v>21</v>
      </c>
      <c r="C7123">
        <f t="shared" si="335"/>
        <v>150.20999999999651</v>
      </c>
      <c r="D7123">
        <f t="shared" si="333"/>
        <v>20026709</v>
      </c>
      <c r="E7123">
        <f t="shared" si="334"/>
        <v>2.0026709E-2</v>
      </c>
    </row>
    <row r="7124" spans="1:5">
      <c r="A7124">
        <v>20038511</v>
      </c>
      <c r="B7124">
        <v>21</v>
      </c>
      <c r="C7124">
        <f t="shared" si="335"/>
        <v>150.2309999999965</v>
      </c>
      <c r="D7124">
        <f t="shared" si="333"/>
        <v>20038511</v>
      </c>
      <c r="E7124">
        <f t="shared" si="334"/>
        <v>2.0038511000000002E-2</v>
      </c>
    </row>
    <row r="7125" spans="1:5">
      <c r="A7125">
        <v>22506284</v>
      </c>
      <c r="B7125">
        <v>19</v>
      </c>
      <c r="C7125">
        <f t="shared" si="335"/>
        <v>150.2499999999965</v>
      </c>
      <c r="D7125">
        <f t="shared" si="333"/>
        <v>22506284</v>
      </c>
      <c r="E7125">
        <f t="shared" si="334"/>
        <v>2.2506284000000001E-2</v>
      </c>
    </row>
    <row r="7126" spans="1:5">
      <c r="A7126">
        <v>19343662</v>
      </c>
      <c r="B7126">
        <v>24</v>
      </c>
      <c r="C7126">
        <f t="shared" si="335"/>
        <v>150.27399999999651</v>
      </c>
      <c r="D7126">
        <f t="shared" si="333"/>
        <v>19343662</v>
      </c>
      <c r="E7126">
        <f t="shared" si="334"/>
        <v>1.9343662000000001E-2</v>
      </c>
    </row>
    <row r="7127" spans="1:5">
      <c r="A7127">
        <v>20029293</v>
      </c>
      <c r="B7127">
        <v>21</v>
      </c>
      <c r="C7127">
        <f t="shared" si="335"/>
        <v>150.29499999999649</v>
      </c>
      <c r="D7127">
        <f t="shared" si="333"/>
        <v>20029293</v>
      </c>
      <c r="E7127">
        <f t="shared" si="334"/>
        <v>2.0029293E-2</v>
      </c>
    </row>
    <row r="7128" spans="1:5">
      <c r="A7128">
        <v>20031524</v>
      </c>
      <c r="B7128">
        <v>21</v>
      </c>
      <c r="C7128">
        <f t="shared" si="335"/>
        <v>150.31599999999648</v>
      </c>
      <c r="D7128">
        <f t="shared" si="333"/>
        <v>20031524</v>
      </c>
      <c r="E7128">
        <f t="shared" si="334"/>
        <v>2.0031524000000002E-2</v>
      </c>
    </row>
    <row r="7129" spans="1:5">
      <c r="A7129">
        <v>20029081</v>
      </c>
      <c r="B7129">
        <v>21</v>
      </c>
      <c r="C7129">
        <f t="shared" si="335"/>
        <v>150.33699999999646</v>
      </c>
      <c r="D7129">
        <f t="shared" si="333"/>
        <v>20029081</v>
      </c>
      <c r="E7129">
        <f t="shared" si="334"/>
        <v>2.0029081000000001E-2</v>
      </c>
    </row>
    <row r="7130" spans="1:5">
      <c r="A7130">
        <v>21027815</v>
      </c>
      <c r="B7130">
        <v>22</v>
      </c>
      <c r="C7130">
        <f t="shared" si="335"/>
        <v>150.35899999999646</v>
      </c>
      <c r="D7130">
        <f t="shared" si="333"/>
        <v>21027815</v>
      </c>
      <c r="E7130">
        <f t="shared" si="334"/>
        <v>2.1027815000000002E-2</v>
      </c>
    </row>
    <row r="7131" spans="1:5">
      <c r="A7131">
        <v>20024128</v>
      </c>
      <c r="B7131">
        <v>21</v>
      </c>
      <c r="C7131">
        <f t="shared" si="335"/>
        <v>150.37999999999644</v>
      </c>
      <c r="D7131">
        <f t="shared" si="333"/>
        <v>20024128</v>
      </c>
      <c r="E7131">
        <f t="shared" si="334"/>
        <v>2.0024128000000002E-2</v>
      </c>
    </row>
    <row r="7132" spans="1:5">
      <c r="A7132">
        <v>23039381</v>
      </c>
      <c r="B7132">
        <v>24</v>
      </c>
      <c r="C7132">
        <f t="shared" si="335"/>
        <v>150.40399999999644</v>
      </c>
      <c r="D7132">
        <f t="shared" si="333"/>
        <v>23039381</v>
      </c>
      <c r="E7132">
        <f t="shared" si="334"/>
        <v>2.3039381000000001E-2</v>
      </c>
    </row>
    <row r="7133" spans="1:5">
      <c r="A7133">
        <v>18028270</v>
      </c>
      <c r="B7133">
        <v>19</v>
      </c>
      <c r="C7133">
        <f t="shared" si="335"/>
        <v>150.42299999999645</v>
      </c>
      <c r="D7133">
        <f t="shared" si="333"/>
        <v>18028270</v>
      </c>
      <c r="E7133">
        <f t="shared" si="334"/>
        <v>1.8028270000000002E-2</v>
      </c>
    </row>
    <row r="7134" spans="1:5">
      <c r="A7134">
        <v>20029359</v>
      </c>
      <c r="B7134">
        <v>21</v>
      </c>
      <c r="C7134">
        <f t="shared" si="335"/>
        <v>150.44399999999644</v>
      </c>
      <c r="D7134">
        <f t="shared" si="333"/>
        <v>20029359</v>
      </c>
      <c r="E7134">
        <f t="shared" si="334"/>
        <v>2.0029359E-2</v>
      </c>
    </row>
    <row r="7135" spans="1:5">
      <c r="A7135">
        <v>19029023</v>
      </c>
      <c r="B7135">
        <v>20</v>
      </c>
      <c r="C7135">
        <f t="shared" si="335"/>
        <v>150.46399999999645</v>
      </c>
      <c r="D7135">
        <f t="shared" si="333"/>
        <v>19029023</v>
      </c>
      <c r="E7135">
        <f t="shared" si="334"/>
        <v>1.9029023000000003E-2</v>
      </c>
    </row>
    <row r="7136" spans="1:5">
      <c r="A7136">
        <v>21030680</v>
      </c>
      <c r="B7136">
        <v>22</v>
      </c>
      <c r="C7136">
        <f t="shared" si="335"/>
        <v>150.48599999999644</v>
      </c>
      <c r="D7136">
        <f t="shared" si="333"/>
        <v>21030680</v>
      </c>
      <c r="E7136">
        <f t="shared" si="334"/>
        <v>2.1030680000000003E-2</v>
      </c>
    </row>
    <row r="7137" spans="1:5">
      <c r="A7137">
        <v>20024196</v>
      </c>
      <c r="B7137">
        <v>21</v>
      </c>
      <c r="C7137">
        <f t="shared" si="335"/>
        <v>150.50699999999642</v>
      </c>
      <c r="D7137">
        <f t="shared" si="333"/>
        <v>20024196</v>
      </c>
      <c r="E7137">
        <f t="shared" si="334"/>
        <v>2.0024196000000001E-2</v>
      </c>
    </row>
    <row r="7138" spans="1:5">
      <c r="A7138">
        <v>22194651</v>
      </c>
      <c r="B7138">
        <v>21</v>
      </c>
      <c r="C7138">
        <f t="shared" si="335"/>
        <v>150.52799999999641</v>
      </c>
      <c r="D7138">
        <f t="shared" si="333"/>
        <v>22194651</v>
      </c>
      <c r="E7138">
        <f t="shared" si="334"/>
        <v>2.2194651000000003E-2</v>
      </c>
    </row>
    <row r="7139" spans="1:5">
      <c r="A7139">
        <v>18628206</v>
      </c>
      <c r="B7139">
        <v>21</v>
      </c>
      <c r="C7139">
        <f t="shared" si="335"/>
        <v>150.5489999999964</v>
      </c>
      <c r="D7139">
        <f t="shared" si="333"/>
        <v>18628206</v>
      </c>
      <c r="E7139">
        <f t="shared" si="334"/>
        <v>1.8628206000000001E-2</v>
      </c>
    </row>
    <row r="7140" spans="1:5">
      <c r="A7140">
        <v>15266536</v>
      </c>
      <c r="B7140">
        <v>22</v>
      </c>
      <c r="C7140">
        <f t="shared" si="335"/>
        <v>150.57099999999639</v>
      </c>
      <c r="D7140">
        <f t="shared" si="333"/>
        <v>15266536</v>
      </c>
      <c r="E7140">
        <f t="shared" si="334"/>
        <v>1.5266536000000001E-2</v>
      </c>
    </row>
    <row r="7141" spans="1:5">
      <c r="A7141">
        <v>19036711</v>
      </c>
      <c r="B7141">
        <v>20</v>
      </c>
      <c r="C7141">
        <f t="shared" si="335"/>
        <v>150.5909999999964</v>
      </c>
      <c r="D7141">
        <f t="shared" si="333"/>
        <v>19036711</v>
      </c>
      <c r="E7141">
        <f t="shared" si="334"/>
        <v>1.9036711000000001E-2</v>
      </c>
    </row>
    <row r="7142" spans="1:5">
      <c r="A7142">
        <v>21030325</v>
      </c>
      <c r="B7142">
        <v>22</v>
      </c>
      <c r="C7142">
        <f t="shared" si="335"/>
        <v>150.61299999999639</v>
      </c>
      <c r="D7142">
        <f t="shared" si="333"/>
        <v>21030325</v>
      </c>
      <c r="E7142">
        <f t="shared" si="334"/>
        <v>2.1030325000000002E-2</v>
      </c>
    </row>
    <row r="7143" spans="1:5">
      <c r="A7143">
        <v>-979969662</v>
      </c>
      <c r="B7143">
        <v>21</v>
      </c>
      <c r="C7143">
        <f t="shared" si="335"/>
        <v>150.63399999999638</v>
      </c>
      <c r="D7143">
        <f t="shared" si="333"/>
        <v>21000000</v>
      </c>
      <c r="E7143">
        <f t="shared" si="334"/>
        <v>2.1000000000000001E-2</v>
      </c>
    </row>
    <row r="7144" spans="1:5">
      <c r="A7144">
        <v>21610569</v>
      </c>
      <c r="B7144">
        <v>16</v>
      </c>
      <c r="C7144">
        <f t="shared" si="335"/>
        <v>150.64999999999637</v>
      </c>
      <c r="D7144">
        <f t="shared" si="333"/>
        <v>21610569</v>
      </c>
      <c r="E7144">
        <f t="shared" si="334"/>
        <v>2.1610569000000003E-2</v>
      </c>
    </row>
    <row r="7145" spans="1:5">
      <c r="A7145">
        <v>19342408</v>
      </c>
      <c r="B7145">
        <v>26</v>
      </c>
      <c r="C7145">
        <f t="shared" si="335"/>
        <v>150.67599999999638</v>
      </c>
      <c r="D7145">
        <f t="shared" si="333"/>
        <v>19342408</v>
      </c>
      <c r="E7145">
        <f t="shared" si="334"/>
        <v>1.9342408000000002E-2</v>
      </c>
    </row>
    <row r="7146" spans="1:5">
      <c r="A7146">
        <v>17244863</v>
      </c>
      <c r="B7146">
        <v>21</v>
      </c>
      <c r="C7146">
        <f t="shared" si="335"/>
        <v>150.69699999999636</v>
      </c>
      <c r="D7146">
        <f t="shared" si="333"/>
        <v>17244863</v>
      </c>
      <c r="E7146">
        <f t="shared" si="334"/>
        <v>1.7244863000000003E-2</v>
      </c>
    </row>
    <row r="7147" spans="1:5">
      <c r="A7147">
        <v>21036613</v>
      </c>
      <c r="B7147">
        <v>22</v>
      </c>
      <c r="C7147">
        <f t="shared" si="335"/>
        <v>150.71899999999636</v>
      </c>
      <c r="D7147">
        <f t="shared" si="333"/>
        <v>21036613</v>
      </c>
      <c r="E7147">
        <f t="shared" si="334"/>
        <v>2.1036613000000003E-2</v>
      </c>
    </row>
    <row r="7148" spans="1:5">
      <c r="A7148">
        <v>20030410</v>
      </c>
      <c r="B7148">
        <v>21</v>
      </c>
      <c r="C7148">
        <f t="shared" si="335"/>
        <v>150.73999999999634</v>
      </c>
      <c r="D7148">
        <f t="shared" si="333"/>
        <v>20030410</v>
      </c>
      <c r="E7148">
        <f t="shared" si="334"/>
        <v>2.0030410000000002E-2</v>
      </c>
    </row>
    <row r="7149" spans="1:5">
      <c r="A7149">
        <v>21024393</v>
      </c>
      <c r="B7149">
        <v>22</v>
      </c>
      <c r="C7149">
        <f t="shared" si="335"/>
        <v>150.76199999999633</v>
      </c>
      <c r="D7149">
        <f t="shared" si="333"/>
        <v>21024393</v>
      </c>
      <c r="E7149">
        <f t="shared" si="334"/>
        <v>2.1024393000000002E-2</v>
      </c>
    </row>
    <row r="7150" spans="1:5">
      <c r="A7150">
        <v>19132391</v>
      </c>
      <c r="B7150">
        <v>20</v>
      </c>
      <c r="C7150">
        <f t="shared" si="335"/>
        <v>150.78199999999634</v>
      </c>
      <c r="D7150">
        <f t="shared" si="333"/>
        <v>19132391</v>
      </c>
      <c r="E7150">
        <f t="shared" si="334"/>
        <v>1.9132391000000002E-2</v>
      </c>
    </row>
    <row r="7151" spans="1:5">
      <c r="A7151">
        <v>21028859</v>
      </c>
      <c r="B7151">
        <v>22</v>
      </c>
      <c r="C7151">
        <f t="shared" si="335"/>
        <v>150.80399999999634</v>
      </c>
      <c r="D7151">
        <f t="shared" si="333"/>
        <v>21028859</v>
      </c>
      <c r="E7151">
        <f t="shared" si="334"/>
        <v>2.1028859E-2</v>
      </c>
    </row>
    <row r="7152" spans="1:5">
      <c r="A7152">
        <v>20031665</v>
      </c>
      <c r="B7152">
        <v>21</v>
      </c>
      <c r="C7152">
        <f t="shared" si="335"/>
        <v>150.82499999999632</v>
      </c>
      <c r="D7152">
        <f t="shared" si="333"/>
        <v>20031665</v>
      </c>
      <c r="E7152">
        <f t="shared" si="334"/>
        <v>2.0031665000000001E-2</v>
      </c>
    </row>
    <row r="7153" spans="1:5">
      <c r="A7153">
        <v>21037103</v>
      </c>
      <c r="B7153">
        <v>22</v>
      </c>
      <c r="C7153">
        <f t="shared" si="335"/>
        <v>150.84699999999631</v>
      </c>
      <c r="D7153">
        <f t="shared" si="333"/>
        <v>21037103</v>
      </c>
      <c r="E7153">
        <f t="shared" si="334"/>
        <v>2.1037103000000001E-2</v>
      </c>
    </row>
    <row r="7154" spans="1:5">
      <c r="A7154">
        <v>20031112</v>
      </c>
      <c r="B7154">
        <v>21</v>
      </c>
      <c r="C7154">
        <f t="shared" si="335"/>
        <v>150.8679999999963</v>
      </c>
      <c r="D7154">
        <f t="shared" si="333"/>
        <v>20031112</v>
      </c>
      <c r="E7154">
        <f t="shared" si="334"/>
        <v>2.0031112E-2</v>
      </c>
    </row>
    <row r="7155" spans="1:5">
      <c r="A7155">
        <v>20025241</v>
      </c>
      <c r="B7155">
        <v>21</v>
      </c>
      <c r="C7155">
        <f t="shared" si="335"/>
        <v>150.88899999999629</v>
      </c>
      <c r="D7155">
        <f t="shared" si="333"/>
        <v>20025241</v>
      </c>
      <c r="E7155">
        <f t="shared" si="334"/>
        <v>2.0025241000000003E-2</v>
      </c>
    </row>
    <row r="7156" spans="1:5">
      <c r="A7156">
        <v>20035298</v>
      </c>
      <c r="B7156">
        <v>21</v>
      </c>
      <c r="C7156">
        <f t="shared" si="335"/>
        <v>150.90999999999627</v>
      </c>
      <c r="D7156">
        <f t="shared" si="333"/>
        <v>20035298</v>
      </c>
      <c r="E7156">
        <f t="shared" si="334"/>
        <v>2.0035298E-2</v>
      </c>
    </row>
    <row r="7157" spans="1:5">
      <c r="A7157">
        <v>21079915</v>
      </c>
      <c r="B7157">
        <v>22</v>
      </c>
      <c r="C7157">
        <f t="shared" si="335"/>
        <v>150.93199999999626</v>
      </c>
      <c r="D7157">
        <f t="shared" si="333"/>
        <v>21079915</v>
      </c>
      <c r="E7157">
        <f t="shared" si="334"/>
        <v>2.1079915000000001E-2</v>
      </c>
    </row>
    <row r="7158" spans="1:5">
      <c r="A7158">
        <v>20030343</v>
      </c>
      <c r="B7158">
        <v>21</v>
      </c>
      <c r="C7158">
        <f t="shared" si="335"/>
        <v>150.95299999999625</v>
      </c>
      <c r="D7158">
        <f t="shared" si="333"/>
        <v>20030343</v>
      </c>
      <c r="E7158">
        <f t="shared" si="334"/>
        <v>2.0030343000000003E-2</v>
      </c>
    </row>
    <row r="7159" spans="1:5">
      <c r="A7159">
        <v>19029793</v>
      </c>
      <c r="B7159">
        <v>20</v>
      </c>
      <c r="C7159">
        <f t="shared" si="335"/>
        <v>150.97299999999626</v>
      </c>
      <c r="D7159">
        <f t="shared" si="333"/>
        <v>19029793</v>
      </c>
      <c r="E7159">
        <f t="shared" si="334"/>
        <v>1.9029793E-2</v>
      </c>
    </row>
    <row r="7160" spans="1:5">
      <c r="A7160">
        <v>21026903</v>
      </c>
      <c r="B7160">
        <v>22</v>
      </c>
      <c r="C7160">
        <f t="shared" si="335"/>
        <v>150.99499999999625</v>
      </c>
      <c r="D7160">
        <f t="shared" si="333"/>
        <v>21026903</v>
      </c>
      <c r="E7160">
        <f t="shared" si="334"/>
        <v>2.1026903000000003E-2</v>
      </c>
    </row>
    <row r="7161" spans="1:5">
      <c r="A7161">
        <v>20028035</v>
      </c>
      <c r="B7161">
        <v>21</v>
      </c>
      <c r="C7161">
        <f t="shared" si="335"/>
        <v>151.01599999999624</v>
      </c>
      <c r="D7161">
        <f t="shared" si="333"/>
        <v>20028035</v>
      </c>
      <c r="E7161">
        <f t="shared" si="334"/>
        <v>2.0028035E-2</v>
      </c>
    </row>
    <row r="7162" spans="1:5">
      <c r="A7162">
        <v>20030834</v>
      </c>
      <c r="B7162">
        <v>21</v>
      </c>
      <c r="C7162">
        <f t="shared" si="335"/>
        <v>151.03699999999623</v>
      </c>
      <c r="D7162">
        <f t="shared" si="333"/>
        <v>20030834</v>
      </c>
      <c r="E7162">
        <f t="shared" si="334"/>
        <v>2.0030834000000001E-2</v>
      </c>
    </row>
    <row r="7163" spans="1:5">
      <c r="A7163">
        <v>21029700</v>
      </c>
      <c r="B7163">
        <v>22</v>
      </c>
      <c r="C7163">
        <f t="shared" si="335"/>
        <v>151.05899999999622</v>
      </c>
      <c r="D7163">
        <f t="shared" si="333"/>
        <v>21029700</v>
      </c>
      <c r="E7163">
        <f t="shared" si="334"/>
        <v>2.1029700000000002E-2</v>
      </c>
    </row>
    <row r="7164" spans="1:5">
      <c r="A7164">
        <v>20027265</v>
      </c>
      <c r="B7164">
        <v>21</v>
      </c>
      <c r="C7164">
        <f t="shared" si="335"/>
        <v>151.0799999999962</v>
      </c>
      <c r="D7164">
        <f t="shared" si="333"/>
        <v>20027265</v>
      </c>
      <c r="E7164">
        <f t="shared" si="334"/>
        <v>2.0027265000000002E-2</v>
      </c>
    </row>
    <row r="7165" spans="1:5">
      <c r="A7165">
        <v>20028803</v>
      </c>
      <c r="B7165">
        <v>21</v>
      </c>
      <c r="C7165">
        <f t="shared" si="335"/>
        <v>151.10099999999619</v>
      </c>
      <c r="D7165">
        <f t="shared" si="333"/>
        <v>20028803</v>
      </c>
      <c r="E7165">
        <f t="shared" si="334"/>
        <v>2.0028803000000001E-2</v>
      </c>
    </row>
    <row r="7166" spans="1:5">
      <c r="A7166">
        <v>20030552</v>
      </c>
      <c r="B7166">
        <v>21</v>
      </c>
      <c r="C7166">
        <f t="shared" si="335"/>
        <v>151.12199999999618</v>
      </c>
      <c r="D7166">
        <f t="shared" si="333"/>
        <v>20030552</v>
      </c>
      <c r="E7166">
        <f t="shared" si="334"/>
        <v>2.0030552E-2</v>
      </c>
    </row>
    <row r="7167" spans="1:5">
      <c r="A7167">
        <v>25029509</v>
      </c>
      <c r="B7167">
        <v>26</v>
      </c>
      <c r="C7167">
        <f t="shared" si="335"/>
        <v>151.14799999999619</v>
      </c>
      <c r="D7167">
        <f t="shared" si="333"/>
        <v>25029509</v>
      </c>
      <c r="E7167">
        <f t="shared" si="334"/>
        <v>2.5029509000000002E-2</v>
      </c>
    </row>
    <row r="7168" spans="1:5">
      <c r="A7168">
        <v>15032288</v>
      </c>
      <c r="B7168">
        <v>16</v>
      </c>
      <c r="C7168">
        <f t="shared" si="335"/>
        <v>151.16399999999618</v>
      </c>
      <c r="D7168">
        <f t="shared" si="333"/>
        <v>15032288</v>
      </c>
      <c r="E7168">
        <f t="shared" si="334"/>
        <v>1.5032288000000001E-2</v>
      </c>
    </row>
    <row r="7169" spans="1:5">
      <c r="A7169">
        <v>21029558</v>
      </c>
      <c r="B7169">
        <v>22</v>
      </c>
      <c r="C7169">
        <f t="shared" si="335"/>
        <v>151.18599999999617</v>
      </c>
      <c r="D7169">
        <f t="shared" si="333"/>
        <v>21029558</v>
      </c>
      <c r="E7169">
        <f t="shared" si="334"/>
        <v>2.1029558E-2</v>
      </c>
    </row>
    <row r="7170" spans="1:5">
      <c r="A7170">
        <v>14024341</v>
      </c>
      <c r="B7170">
        <v>15</v>
      </c>
      <c r="C7170">
        <f t="shared" si="335"/>
        <v>151.20099999999616</v>
      </c>
      <c r="D7170">
        <f t="shared" ref="D7170:D7233" si="336">IF(A7170 &lt; 0, B7170 * 1000000, A7170)</f>
        <v>14024341</v>
      </c>
      <c r="E7170">
        <f t="shared" ref="E7170:E7233" si="337">D7170*10^-9</f>
        <v>1.4024341000000001E-2</v>
      </c>
    </row>
    <row r="7171" spans="1:5">
      <c r="A7171">
        <v>20379547</v>
      </c>
      <c r="B7171">
        <v>21</v>
      </c>
      <c r="C7171">
        <f t="shared" si="335"/>
        <v>151.22199999999614</v>
      </c>
      <c r="D7171">
        <f t="shared" si="336"/>
        <v>20379547</v>
      </c>
      <c r="E7171">
        <f t="shared" si="337"/>
        <v>2.0379547000000001E-2</v>
      </c>
    </row>
    <row r="7172" spans="1:5">
      <c r="A7172">
        <v>20996102</v>
      </c>
      <c r="B7172">
        <v>22</v>
      </c>
      <c r="C7172">
        <f t="shared" ref="C7172:C7235" si="338">(B7172/1000) + C7171</f>
        <v>151.24399999999613</v>
      </c>
      <c r="D7172">
        <f t="shared" si="336"/>
        <v>20996102</v>
      </c>
      <c r="E7172">
        <f t="shared" si="337"/>
        <v>2.0996102000000003E-2</v>
      </c>
    </row>
    <row r="7173" spans="1:5">
      <c r="A7173">
        <v>29357017</v>
      </c>
      <c r="B7173">
        <v>27</v>
      </c>
      <c r="C7173">
        <f t="shared" si="338"/>
        <v>151.27099999999612</v>
      </c>
      <c r="D7173">
        <f t="shared" si="336"/>
        <v>29357017</v>
      </c>
      <c r="E7173">
        <f t="shared" si="337"/>
        <v>2.9357017000000003E-2</v>
      </c>
    </row>
    <row r="7174" spans="1:5">
      <c r="A7174">
        <v>14073016</v>
      </c>
      <c r="B7174">
        <v>12</v>
      </c>
      <c r="C7174">
        <f t="shared" si="338"/>
        <v>151.28299999999612</v>
      </c>
      <c r="D7174">
        <f t="shared" si="336"/>
        <v>14073016</v>
      </c>
      <c r="E7174">
        <f t="shared" si="337"/>
        <v>1.4073016000000001E-2</v>
      </c>
    </row>
    <row r="7175" spans="1:5">
      <c r="A7175">
        <v>15429827</v>
      </c>
      <c r="B7175">
        <v>25</v>
      </c>
      <c r="C7175">
        <f t="shared" si="338"/>
        <v>151.30799999999613</v>
      </c>
      <c r="D7175">
        <f t="shared" si="336"/>
        <v>15429827</v>
      </c>
      <c r="E7175">
        <f t="shared" si="337"/>
        <v>1.5429827E-2</v>
      </c>
    </row>
    <row r="7176" spans="1:5">
      <c r="A7176">
        <v>21092137</v>
      </c>
      <c r="B7176">
        <v>20</v>
      </c>
      <c r="C7176">
        <f t="shared" si="338"/>
        <v>151.32799999999614</v>
      </c>
      <c r="D7176">
        <f t="shared" si="336"/>
        <v>21092137</v>
      </c>
      <c r="E7176">
        <f t="shared" si="337"/>
        <v>2.1092137E-2</v>
      </c>
    </row>
    <row r="7177" spans="1:5">
      <c r="A7177">
        <v>22316525</v>
      </c>
      <c r="B7177">
        <v>20</v>
      </c>
      <c r="C7177">
        <f t="shared" si="338"/>
        <v>151.34799999999615</v>
      </c>
      <c r="D7177">
        <f t="shared" si="336"/>
        <v>22316525</v>
      </c>
      <c r="E7177">
        <f t="shared" si="337"/>
        <v>2.2316525E-2</v>
      </c>
    </row>
    <row r="7178" spans="1:5">
      <c r="A7178">
        <v>19291419</v>
      </c>
      <c r="B7178">
        <v>24</v>
      </c>
      <c r="C7178">
        <f t="shared" si="338"/>
        <v>151.37199999999615</v>
      </c>
      <c r="D7178">
        <f t="shared" si="336"/>
        <v>19291419</v>
      </c>
      <c r="E7178">
        <f t="shared" si="337"/>
        <v>1.9291419000000001E-2</v>
      </c>
    </row>
    <row r="7179" spans="1:5">
      <c r="A7179">
        <v>20029924</v>
      </c>
      <c r="B7179">
        <v>21</v>
      </c>
      <c r="C7179">
        <f t="shared" si="338"/>
        <v>151.39299999999614</v>
      </c>
      <c r="D7179">
        <f t="shared" si="336"/>
        <v>20029924</v>
      </c>
      <c r="E7179">
        <f t="shared" si="337"/>
        <v>2.0029924000000001E-2</v>
      </c>
    </row>
    <row r="7180" spans="1:5">
      <c r="A7180">
        <v>20014626</v>
      </c>
      <c r="B7180">
        <v>21</v>
      </c>
      <c r="C7180">
        <f t="shared" si="338"/>
        <v>151.41399999999612</v>
      </c>
      <c r="D7180">
        <f t="shared" si="336"/>
        <v>20014626</v>
      </c>
      <c r="E7180">
        <f t="shared" si="337"/>
        <v>2.0014626000000001E-2</v>
      </c>
    </row>
    <row r="7181" spans="1:5">
      <c r="A7181">
        <v>20031385</v>
      </c>
      <c r="B7181">
        <v>21</v>
      </c>
      <c r="C7181">
        <f t="shared" si="338"/>
        <v>151.43499999999611</v>
      </c>
      <c r="D7181">
        <f t="shared" si="336"/>
        <v>20031385</v>
      </c>
      <c r="E7181">
        <f t="shared" si="337"/>
        <v>2.0031385000000002E-2</v>
      </c>
    </row>
    <row r="7182" spans="1:5">
      <c r="A7182">
        <v>20616029</v>
      </c>
      <c r="B7182">
        <v>16</v>
      </c>
      <c r="C7182">
        <f t="shared" si="338"/>
        <v>151.4509999999961</v>
      </c>
      <c r="D7182">
        <f t="shared" si="336"/>
        <v>20616029</v>
      </c>
      <c r="E7182">
        <f t="shared" si="337"/>
        <v>2.0616029000000001E-2</v>
      </c>
    </row>
    <row r="7183" spans="1:5">
      <c r="A7183">
        <v>23254075</v>
      </c>
      <c r="B7183">
        <v>25</v>
      </c>
      <c r="C7183">
        <f t="shared" si="338"/>
        <v>151.47599999999611</v>
      </c>
      <c r="D7183">
        <f t="shared" si="336"/>
        <v>23254075</v>
      </c>
      <c r="E7183">
        <f t="shared" si="337"/>
        <v>2.3254075000000003E-2</v>
      </c>
    </row>
    <row r="7184" spans="1:5">
      <c r="A7184">
        <v>21358236</v>
      </c>
      <c r="B7184">
        <v>22</v>
      </c>
      <c r="C7184">
        <f t="shared" si="338"/>
        <v>151.4979999999961</v>
      </c>
      <c r="D7184">
        <f t="shared" si="336"/>
        <v>21358236</v>
      </c>
      <c r="E7184">
        <f t="shared" si="337"/>
        <v>2.1358236000000003E-2</v>
      </c>
    </row>
    <row r="7185" spans="1:5">
      <c r="A7185">
        <v>18117527</v>
      </c>
      <c r="B7185">
        <v>22</v>
      </c>
      <c r="C7185">
        <f t="shared" si="338"/>
        <v>151.51999999999609</v>
      </c>
      <c r="D7185">
        <f t="shared" si="336"/>
        <v>18117527</v>
      </c>
      <c r="E7185">
        <f t="shared" si="337"/>
        <v>1.8117527000000001E-2</v>
      </c>
    </row>
    <row r="7186" spans="1:5">
      <c r="A7186">
        <v>21077331</v>
      </c>
      <c r="B7186">
        <v>22</v>
      </c>
      <c r="C7186">
        <f t="shared" si="338"/>
        <v>151.54199999999608</v>
      </c>
      <c r="D7186">
        <f t="shared" si="336"/>
        <v>21077331</v>
      </c>
      <c r="E7186">
        <f t="shared" si="337"/>
        <v>2.1077331000000001E-2</v>
      </c>
    </row>
    <row r="7187" spans="1:5">
      <c r="A7187">
        <v>20023636</v>
      </c>
      <c r="B7187">
        <v>21</v>
      </c>
      <c r="C7187">
        <f t="shared" si="338"/>
        <v>151.56299999999607</v>
      </c>
      <c r="D7187">
        <f t="shared" si="336"/>
        <v>20023636</v>
      </c>
      <c r="E7187">
        <f t="shared" si="337"/>
        <v>2.0023636000000001E-2</v>
      </c>
    </row>
    <row r="7188" spans="1:5">
      <c r="A7188">
        <v>25027973</v>
      </c>
      <c r="B7188">
        <v>26</v>
      </c>
      <c r="C7188">
        <f t="shared" si="338"/>
        <v>151.58899999999608</v>
      </c>
      <c r="D7188">
        <f t="shared" si="336"/>
        <v>25027973</v>
      </c>
      <c r="E7188">
        <f t="shared" si="337"/>
        <v>2.5027973000000002E-2</v>
      </c>
    </row>
    <row r="7189" spans="1:5">
      <c r="A7189">
        <v>15025305</v>
      </c>
      <c r="B7189">
        <v>16</v>
      </c>
      <c r="C7189">
        <f t="shared" si="338"/>
        <v>151.60499999999607</v>
      </c>
      <c r="D7189">
        <f t="shared" si="336"/>
        <v>15025305</v>
      </c>
      <c r="E7189">
        <f t="shared" si="337"/>
        <v>1.5025305000000001E-2</v>
      </c>
    </row>
    <row r="7190" spans="1:5">
      <c r="A7190">
        <v>20039068</v>
      </c>
      <c r="B7190">
        <v>21</v>
      </c>
      <c r="C7190">
        <f t="shared" si="338"/>
        <v>151.62599999999605</v>
      </c>
      <c r="D7190">
        <f t="shared" si="336"/>
        <v>20039068</v>
      </c>
      <c r="E7190">
        <f t="shared" si="337"/>
        <v>2.0039068E-2</v>
      </c>
    </row>
    <row r="7191" spans="1:5">
      <c r="A7191">
        <v>-981292664</v>
      </c>
      <c r="B7191">
        <v>21</v>
      </c>
      <c r="C7191">
        <f t="shared" si="338"/>
        <v>151.64699999999604</v>
      </c>
      <c r="D7191">
        <f t="shared" si="336"/>
        <v>21000000</v>
      </c>
      <c r="E7191">
        <f t="shared" si="337"/>
        <v>2.1000000000000001E-2</v>
      </c>
    </row>
    <row r="7192" spans="1:5">
      <c r="A7192">
        <v>16441827</v>
      </c>
      <c r="B7192">
        <v>22</v>
      </c>
      <c r="C7192">
        <f t="shared" si="338"/>
        <v>151.66899999999603</v>
      </c>
      <c r="D7192">
        <f t="shared" si="336"/>
        <v>16441827</v>
      </c>
      <c r="E7192">
        <f t="shared" si="337"/>
        <v>1.6441827000000003E-2</v>
      </c>
    </row>
    <row r="7193" spans="1:5">
      <c r="A7193">
        <v>20029223</v>
      </c>
      <c r="B7193">
        <v>21</v>
      </c>
      <c r="C7193">
        <f t="shared" si="338"/>
        <v>151.68999999999602</v>
      </c>
      <c r="D7193">
        <f t="shared" si="336"/>
        <v>20029223</v>
      </c>
      <c r="E7193">
        <f t="shared" si="337"/>
        <v>2.0029223000000002E-2</v>
      </c>
    </row>
    <row r="7194" spans="1:5">
      <c r="A7194">
        <v>20023145</v>
      </c>
      <c r="B7194">
        <v>21</v>
      </c>
      <c r="C7194">
        <f t="shared" si="338"/>
        <v>151.71099999999601</v>
      </c>
      <c r="D7194">
        <f t="shared" si="336"/>
        <v>20023145</v>
      </c>
      <c r="E7194">
        <f t="shared" si="337"/>
        <v>2.0023145000000003E-2</v>
      </c>
    </row>
    <row r="7195" spans="1:5">
      <c r="A7195">
        <v>20031947</v>
      </c>
      <c r="B7195">
        <v>21</v>
      </c>
      <c r="C7195">
        <f t="shared" si="338"/>
        <v>151.73199999999599</v>
      </c>
      <c r="D7195">
        <f t="shared" si="336"/>
        <v>20031947</v>
      </c>
      <c r="E7195">
        <f t="shared" si="337"/>
        <v>2.0031947000000001E-2</v>
      </c>
    </row>
    <row r="7196" spans="1:5">
      <c r="A7196">
        <v>23606843</v>
      </c>
      <c r="B7196">
        <v>20</v>
      </c>
      <c r="C7196">
        <f t="shared" si="338"/>
        <v>151.751999999996</v>
      </c>
      <c r="D7196">
        <f t="shared" si="336"/>
        <v>23606843</v>
      </c>
      <c r="E7196">
        <f t="shared" si="337"/>
        <v>2.3606843000000002E-2</v>
      </c>
    </row>
    <row r="7197" spans="1:5">
      <c r="A7197">
        <v>18219358</v>
      </c>
      <c r="B7197">
        <v>23</v>
      </c>
      <c r="C7197">
        <f t="shared" si="338"/>
        <v>151.774999999996</v>
      </c>
      <c r="D7197">
        <f t="shared" si="336"/>
        <v>18219358</v>
      </c>
      <c r="E7197">
        <f t="shared" si="337"/>
        <v>1.8219358000000001E-2</v>
      </c>
    </row>
    <row r="7198" spans="1:5">
      <c r="A7198">
        <v>19982146</v>
      </c>
      <c r="B7198">
        <v>21</v>
      </c>
      <c r="C7198">
        <f t="shared" si="338"/>
        <v>151.79599999999598</v>
      </c>
      <c r="D7198">
        <f t="shared" si="336"/>
        <v>19982146</v>
      </c>
      <c r="E7198">
        <f t="shared" si="337"/>
        <v>1.9982146000000003E-2</v>
      </c>
    </row>
    <row r="7199" spans="1:5">
      <c r="A7199">
        <v>20029290</v>
      </c>
      <c r="B7199">
        <v>21</v>
      </c>
      <c r="C7199">
        <f t="shared" si="338"/>
        <v>151.81699999999597</v>
      </c>
      <c r="D7199">
        <f t="shared" si="336"/>
        <v>20029290</v>
      </c>
      <c r="E7199">
        <f t="shared" si="337"/>
        <v>2.0029290000000002E-2</v>
      </c>
    </row>
    <row r="7200" spans="1:5">
      <c r="A7200">
        <v>22394537</v>
      </c>
      <c r="B7200">
        <v>22</v>
      </c>
      <c r="C7200">
        <f t="shared" si="338"/>
        <v>151.83899999999596</v>
      </c>
      <c r="D7200">
        <f t="shared" si="336"/>
        <v>22394537</v>
      </c>
      <c r="E7200">
        <f t="shared" si="337"/>
        <v>2.2394537000000003E-2</v>
      </c>
    </row>
    <row r="7201" spans="1:5">
      <c r="A7201">
        <v>22517669</v>
      </c>
      <c r="B7201">
        <v>20</v>
      </c>
      <c r="C7201">
        <f t="shared" si="338"/>
        <v>151.85899999999597</v>
      </c>
      <c r="D7201">
        <f t="shared" si="336"/>
        <v>22517669</v>
      </c>
      <c r="E7201">
        <f t="shared" si="337"/>
        <v>2.2517669000000001E-2</v>
      </c>
    </row>
    <row r="7202" spans="1:5">
      <c r="A7202">
        <v>17466609</v>
      </c>
      <c r="B7202">
        <v>22</v>
      </c>
      <c r="C7202">
        <f t="shared" si="338"/>
        <v>151.88099999999596</v>
      </c>
      <c r="D7202">
        <f t="shared" si="336"/>
        <v>17466609</v>
      </c>
      <c r="E7202">
        <f t="shared" si="337"/>
        <v>1.7466609000000001E-2</v>
      </c>
    </row>
    <row r="7203" spans="1:5">
      <c r="A7203">
        <v>19949394</v>
      </c>
      <c r="B7203">
        <v>21</v>
      </c>
      <c r="C7203">
        <f t="shared" si="338"/>
        <v>151.90199999999595</v>
      </c>
      <c r="D7203">
        <f t="shared" si="336"/>
        <v>19949394</v>
      </c>
      <c r="E7203">
        <f t="shared" si="337"/>
        <v>1.9949394000000002E-2</v>
      </c>
    </row>
    <row r="7204" spans="1:5">
      <c r="A7204">
        <v>20033694</v>
      </c>
      <c r="B7204">
        <v>21</v>
      </c>
      <c r="C7204">
        <f t="shared" si="338"/>
        <v>151.92299999999594</v>
      </c>
      <c r="D7204">
        <f t="shared" si="336"/>
        <v>20033694</v>
      </c>
      <c r="E7204">
        <f t="shared" si="337"/>
        <v>2.0033694000000001E-2</v>
      </c>
    </row>
    <row r="7205" spans="1:5">
      <c r="A7205">
        <v>20145512</v>
      </c>
      <c r="B7205">
        <v>18</v>
      </c>
      <c r="C7205">
        <f t="shared" si="338"/>
        <v>151.94099999999594</v>
      </c>
      <c r="D7205">
        <f t="shared" si="336"/>
        <v>20145512</v>
      </c>
      <c r="E7205">
        <f t="shared" si="337"/>
        <v>2.0145512000000001E-2</v>
      </c>
    </row>
    <row r="7206" spans="1:5">
      <c r="A7206">
        <v>21891469</v>
      </c>
      <c r="B7206">
        <v>25</v>
      </c>
      <c r="C7206">
        <f t="shared" si="338"/>
        <v>151.96599999999594</v>
      </c>
      <c r="D7206">
        <f t="shared" si="336"/>
        <v>21891469</v>
      </c>
      <c r="E7206">
        <f t="shared" si="337"/>
        <v>2.1891469E-2</v>
      </c>
    </row>
    <row r="7207" spans="1:5">
      <c r="A7207">
        <v>13445492</v>
      </c>
      <c r="B7207">
        <v>16</v>
      </c>
      <c r="C7207">
        <f t="shared" si="338"/>
        <v>151.98199999999594</v>
      </c>
      <c r="D7207">
        <f t="shared" si="336"/>
        <v>13445492</v>
      </c>
      <c r="E7207">
        <f t="shared" si="337"/>
        <v>1.3445492000000002E-2</v>
      </c>
    </row>
    <row r="7208" spans="1:5">
      <c r="A7208">
        <v>25039921</v>
      </c>
      <c r="B7208">
        <v>26</v>
      </c>
      <c r="C7208">
        <f t="shared" si="338"/>
        <v>152.00799999999595</v>
      </c>
      <c r="D7208">
        <f t="shared" si="336"/>
        <v>25039921</v>
      </c>
      <c r="E7208">
        <f t="shared" si="337"/>
        <v>2.5039921000000003E-2</v>
      </c>
    </row>
    <row r="7209" spans="1:5">
      <c r="A7209">
        <v>20028730</v>
      </c>
      <c r="B7209">
        <v>21</v>
      </c>
      <c r="C7209">
        <f t="shared" si="338"/>
        <v>152.02899999999593</v>
      </c>
      <c r="D7209">
        <f t="shared" si="336"/>
        <v>20028730</v>
      </c>
      <c r="E7209">
        <f t="shared" si="337"/>
        <v>2.0028730000000002E-2</v>
      </c>
    </row>
    <row r="7210" spans="1:5">
      <c r="A7210">
        <v>20992405</v>
      </c>
      <c r="B7210">
        <v>22</v>
      </c>
      <c r="C7210">
        <f t="shared" si="338"/>
        <v>152.05099999999592</v>
      </c>
      <c r="D7210">
        <f t="shared" si="336"/>
        <v>20992405</v>
      </c>
      <c r="E7210">
        <f t="shared" si="337"/>
        <v>2.0992405000000002E-2</v>
      </c>
    </row>
    <row r="7211" spans="1:5">
      <c r="A7211">
        <v>20032858</v>
      </c>
      <c r="B7211">
        <v>21</v>
      </c>
      <c r="C7211">
        <f t="shared" si="338"/>
        <v>152.07199999999591</v>
      </c>
      <c r="D7211">
        <f t="shared" si="336"/>
        <v>20032858</v>
      </c>
      <c r="E7211">
        <f t="shared" si="337"/>
        <v>2.0032858000000001E-2</v>
      </c>
    </row>
    <row r="7212" spans="1:5">
      <c r="A7212">
        <v>20028172</v>
      </c>
      <c r="B7212">
        <v>21</v>
      </c>
      <c r="C7212">
        <f t="shared" si="338"/>
        <v>152.0929999999959</v>
      </c>
      <c r="D7212">
        <f t="shared" si="336"/>
        <v>20028172</v>
      </c>
      <c r="E7212">
        <f t="shared" si="337"/>
        <v>2.0028172E-2</v>
      </c>
    </row>
    <row r="7213" spans="1:5">
      <c r="A7213">
        <v>15030124</v>
      </c>
      <c r="B7213">
        <v>16</v>
      </c>
      <c r="C7213">
        <f t="shared" si="338"/>
        <v>152.10899999999589</v>
      </c>
      <c r="D7213">
        <f t="shared" si="336"/>
        <v>15030124</v>
      </c>
      <c r="E7213">
        <f t="shared" si="337"/>
        <v>1.5030124000000001E-2</v>
      </c>
    </row>
    <row r="7214" spans="1:5">
      <c r="A7214">
        <v>21054703</v>
      </c>
      <c r="B7214">
        <v>22</v>
      </c>
      <c r="C7214">
        <f t="shared" si="338"/>
        <v>152.13099999999588</v>
      </c>
      <c r="D7214">
        <f t="shared" si="336"/>
        <v>21054703</v>
      </c>
      <c r="E7214">
        <f t="shared" si="337"/>
        <v>2.1054703000000001E-2</v>
      </c>
    </row>
    <row r="7215" spans="1:5">
      <c r="A7215">
        <v>24222354</v>
      </c>
      <c r="B7215">
        <v>25</v>
      </c>
      <c r="C7215">
        <f t="shared" si="338"/>
        <v>152.15599999999588</v>
      </c>
      <c r="D7215">
        <f t="shared" si="336"/>
        <v>24222354</v>
      </c>
      <c r="E7215">
        <f t="shared" si="337"/>
        <v>2.4222354000000001E-2</v>
      </c>
    </row>
    <row r="7216" spans="1:5">
      <c r="A7216">
        <v>21004555</v>
      </c>
      <c r="B7216">
        <v>22</v>
      </c>
      <c r="C7216">
        <f t="shared" si="338"/>
        <v>152.17799999999588</v>
      </c>
      <c r="D7216">
        <f t="shared" si="336"/>
        <v>21004555</v>
      </c>
      <c r="E7216">
        <f t="shared" si="337"/>
        <v>2.1004555000000001E-2</v>
      </c>
    </row>
    <row r="7217" spans="1:5">
      <c r="A7217">
        <v>15030264</v>
      </c>
      <c r="B7217">
        <v>16</v>
      </c>
      <c r="C7217">
        <f t="shared" si="338"/>
        <v>152.19399999999587</v>
      </c>
      <c r="D7217">
        <f t="shared" si="336"/>
        <v>15030264</v>
      </c>
      <c r="E7217">
        <f t="shared" si="337"/>
        <v>1.5030264000000002E-2</v>
      </c>
    </row>
    <row r="7218" spans="1:5">
      <c r="A7218">
        <v>20036348</v>
      </c>
      <c r="B7218">
        <v>21</v>
      </c>
      <c r="C7218">
        <f t="shared" si="338"/>
        <v>152.21499999999585</v>
      </c>
      <c r="D7218">
        <f t="shared" si="336"/>
        <v>20036348</v>
      </c>
      <c r="E7218">
        <f t="shared" si="337"/>
        <v>2.0036348000000002E-2</v>
      </c>
    </row>
    <row r="7219" spans="1:5">
      <c r="A7219">
        <v>25021758</v>
      </c>
      <c r="B7219">
        <v>26</v>
      </c>
      <c r="C7219">
        <f t="shared" si="338"/>
        <v>152.24099999999586</v>
      </c>
      <c r="D7219">
        <f t="shared" si="336"/>
        <v>25021758</v>
      </c>
      <c r="E7219">
        <f t="shared" si="337"/>
        <v>2.5021758000000002E-2</v>
      </c>
    </row>
    <row r="7220" spans="1:5">
      <c r="A7220">
        <v>20851046</v>
      </c>
      <c r="B7220">
        <v>22</v>
      </c>
      <c r="C7220">
        <f t="shared" si="338"/>
        <v>152.26299999999586</v>
      </c>
      <c r="D7220">
        <f t="shared" si="336"/>
        <v>20851046</v>
      </c>
      <c r="E7220">
        <f t="shared" si="337"/>
        <v>2.0851046000000002E-2</v>
      </c>
    </row>
    <row r="7221" spans="1:5">
      <c r="A7221">
        <v>15957262</v>
      </c>
      <c r="B7221">
        <v>14</v>
      </c>
      <c r="C7221">
        <f t="shared" si="338"/>
        <v>152.27699999999587</v>
      </c>
      <c r="D7221">
        <f t="shared" si="336"/>
        <v>15957262</v>
      </c>
      <c r="E7221">
        <f t="shared" si="337"/>
        <v>1.5957262E-2</v>
      </c>
    </row>
    <row r="7222" spans="1:5">
      <c r="A7222">
        <v>22275181</v>
      </c>
      <c r="B7222">
        <v>24</v>
      </c>
      <c r="C7222">
        <f t="shared" si="338"/>
        <v>152.30099999999587</v>
      </c>
      <c r="D7222">
        <f t="shared" si="336"/>
        <v>22275181</v>
      </c>
      <c r="E7222">
        <f t="shared" si="337"/>
        <v>2.2275181000000002E-2</v>
      </c>
    </row>
    <row r="7223" spans="1:5">
      <c r="A7223">
        <v>18416589</v>
      </c>
      <c r="B7223">
        <v>20</v>
      </c>
      <c r="C7223">
        <f t="shared" si="338"/>
        <v>152.32099999999588</v>
      </c>
      <c r="D7223">
        <f t="shared" si="336"/>
        <v>18416589</v>
      </c>
      <c r="E7223">
        <f t="shared" si="337"/>
        <v>1.8416589000000001E-2</v>
      </c>
    </row>
    <row r="7224" spans="1:5">
      <c r="A7224">
        <v>26033618</v>
      </c>
      <c r="B7224">
        <v>27</v>
      </c>
      <c r="C7224">
        <f t="shared" si="338"/>
        <v>152.34799999999586</v>
      </c>
      <c r="D7224">
        <f t="shared" si="336"/>
        <v>26033618</v>
      </c>
      <c r="E7224">
        <f t="shared" si="337"/>
        <v>2.6033618000000001E-2</v>
      </c>
    </row>
    <row r="7225" spans="1:5">
      <c r="A7225">
        <v>20032574</v>
      </c>
      <c r="B7225">
        <v>21</v>
      </c>
      <c r="C7225">
        <f t="shared" si="338"/>
        <v>152.36899999999585</v>
      </c>
      <c r="D7225">
        <f t="shared" si="336"/>
        <v>20032574</v>
      </c>
      <c r="E7225">
        <f t="shared" si="337"/>
        <v>2.0032574000000001E-2</v>
      </c>
    </row>
    <row r="7226" spans="1:5">
      <c r="A7226">
        <v>25032234</v>
      </c>
      <c r="B7226">
        <v>26</v>
      </c>
      <c r="C7226">
        <f t="shared" si="338"/>
        <v>152.39499999999586</v>
      </c>
      <c r="D7226">
        <f t="shared" si="336"/>
        <v>25032234</v>
      </c>
      <c r="E7226">
        <f t="shared" si="337"/>
        <v>2.5032234E-2</v>
      </c>
    </row>
    <row r="7227" spans="1:5">
      <c r="A7227">
        <v>14443245</v>
      </c>
      <c r="B7227">
        <v>16</v>
      </c>
      <c r="C7227">
        <f t="shared" si="338"/>
        <v>152.41099999999585</v>
      </c>
      <c r="D7227">
        <f t="shared" si="336"/>
        <v>14443245</v>
      </c>
      <c r="E7227">
        <f t="shared" si="337"/>
        <v>1.4443245E-2</v>
      </c>
    </row>
    <row r="7228" spans="1:5">
      <c r="A7228">
        <v>21023277</v>
      </c>
      <c r="B7228">
        <v>22</v>
      </c>
      <c r="C7228">
        <f t="shared" si="338"/>
        <v>152.43299999999584</v>
      </c>
      <c r="D7228">
        <f t="shared" si="336"/>
        <v>21023277</v>
      </c>
      <c r="E7228">
        <f t="shared" si="337"/>
        <v>2.1023277E-2</v>
      </c>
    </row>
    <row r="7229" spans="1:5">
      <c r="A7229">
        <v>20028245</v>
      </c>
      <c r="B7229">
        <v>21</v>
      </c>
      <c r="C7229">
        <f t="shared" si="338"/>
        <v>152.45399999999583</v>
      </c>
      <c r="D7229">
        <f t="shared" si="336"/>
        <v>20028245</v>
      </c>
      <c r="E7229">
        <f t="shared" si="337"/>
        <v>2.0028245E-2</v>
      </c>
    </row>
    <row r="7230" spans="1:5">
      <c r="A7230">
        <v>20030477</v>
      </c>
      <c r="B7230">
        <v>21</v>
      </c>
      <c r="C7230">
        <f t="shared" si="338"/>
        <v>152.47499999999582</v>
      </c>
      <c r="D7230">
        <f t="shared" si="336"/>
        <v>20030477</v>
      </c>
      <c r="E7230">
        <f t="shared" si="337"/>
        <v>2.0030477000000001E-2</v>
      </c>
    </row>
    <row r="7231" spans="1:5">
      <c r="A7231">
        <v>15027053</v>
      </c>
      <c r="B7231">
        <v>16</v>
      </c>
      <c r="C7231">
        <f t="shared" si="338"/>
        <v>152.49099999999581</v>
      </c>
      <c r="D7231">
        <f t="shared" si="336"/>
        <v>15027053</v>
      </c>
      <c r="E7231">
        <f t="shared" si="337"/>
        <v>1.5027053E-2</v>
      </c>
    </row>
    <row r="7232" spans="1:5">
      <c r="A7232">
        <v>20026428</v>
      </c>
      <c r="B7232">
        <v>21</v>
      </c>
      <c r="C7232">
        <f t="shared" si="338"/>
        <v>152.51199999999579</v>
      </c>
      <c r="D7232">
        <f t="shared" si="336"/>
        <v>20026428</v>
      </c>
      <c r="E7232">
        <f t="shared" si="337"/>
        <v>2.0026428000000002E-2</v>
      </c>
    </row>
    <row r="7233" spans="1:5">
      <c r="A7233">
        <v>22035832</v>
      </c>
      <c r="B7233">
        <v>23</v>
      </c>
      <c r="C7233">
        <f t="shared" si="338"/>
        <v>152.53499999999579</v>
      </c>
      <c r="D7233">
        <f t="shared" si="336"/>
        <v>22035832</v>
      </c>
      <c r="E7233">
        <f t="shared" si="337"/>
        <v>2.2035832000000002E-2</v>
      </c>
    </row>
    <row r="7234" spans="1:5">
      <c r="A7234">
        <v>18029459</v>
      </c>
      <c r="B7234">
        <v>19</v>
      </c>
      <c r="C7234">
        <f t="shared" si="338"/>
        <v>152.5539999999958</v>
      </c>
      <c r="D7234">
        <f t="shared" ref="D7234:D7297" si="339">IF(A7234 &lt; 0, B7234 * 1000000, A7234)</f>
        <v>18029459</v>
      </c>
      <c r="E7234">
        <f t="shared" ref="E7234:E7297" si="340">D7234*10^-9</f>
        <v>1.8029459000000001E-2</v>
      </c>
    </row>
    <row r="7235" spans="1:5">
      <c r="A7235">
        <v>26040182</v>
      </c>
      <c r="B7235">
        <v>27</v>
      </c>
      <c r="C7235">
        <f t="shared" si="338"/>
        <v>152.58099999999578</v>
      </c>
      <c r="D7235">
        <f t="shared" si="339"/>
        <v>26040182</v>
      </c>
      <c r="E7235">
        <f t="shared" si="340"/>
        <v>2.6040182000000002E-2</v>
      </c>
    </row>
    <row r="7236" spans="1:5">
      <c r="A7236">
        <v>20375917</v>
      </c>
      <c r="B7236">
        <v>21</v>
      </c>
      <c r="C7236">
        <f t="shared" ref="C7236:C7299" si="341">(B7236/1000) + C7235</f>
        <v>152.60199999999577</v>
      </c>
      <c r="D7236">
        <f t="shared" si="339"/>
        <v>20375917</v>
      </c>
      <c r="E7236">
        <f t="shared" si="340"/>
        <v>2.0375917E-2</v>
      </c>
    </row>
    <row r="7237" spans="1:5">
      <c r="A7237">
        <v>18434608</v>
      </c>
      <c r="B7237">
        <v>21</v>
      </c>
      <c r="C7237">
        <f t="shared" si="341"/>
        <v>152.62299999999576</v>
      </c>
      <c r="D7237">
        <f t="shared" si="339"/>
        <v>18434608</v>
      </c>
      <c r="E7237">
        <f t="shared" si="340"/>
        <v>1.8434608000000002E-2</v>
      </c>
    </row>
    <row r="7238" spans="1:5">
      <c r="A7238">
        <v>-979418335</v>
      </c>
      <c r="B7238">
        <v>22</v>
      </c>
      <c r="C7238">
        <f t="shared" si="341"/>
        <v>152.64499999999575</v>
      </c>
      <c r="D7238">
        <f t="shared" si="339"/>
        <v>22000000</v>
      </c>
      <c r="E7238">
        <f t="shared" si="340"/>
        <v>2.2000000000000002E-2</v>
      </c>
    </row>
    <row r="7239" spans="1:5">
      <c r="A7239">
        <v>20049405</v>
      </c>
      <c r="B7239">
        <v>21</v>
      </c>
      <c r="C7239">
        <f t="shared" si="341"/>
        <v>152.66599999999573</v>
      </c>
      <c r="D7239">
        <f t="shared" si="339"/>
        <v>20049405</v>
      </c>
      <c r="E7239">
        <f t="shared" si="340"/>
        <v>2.0049405000000003E-2</v>
      </c>
    </row>
    <row r="7240" spans="1:5">
      <c r="A7240">
        <v>20030271</v>
      </c>
      <c r="B7240">
        <v>21</v>
      </c>
      <c r="C7240">
        <f t="shared" si="341"/>
        <v>152.68699999999572</v>
      </c>
      <c r="D7240">
        <f t="shared" si="339"/>
        <v>20030271</v>
      </c>
      <c r="E7240">
        <f t="shared" si="340"/>
        <v>2.0030271000000002E-2</v>
      </c>
    </row>
    <row r="7241" spans="1:5">
      <c r="A7241">
        <v>15029917</v>
      </c>
      <c r="B7241">
        <v>16</v>
      </c>
      <c r="C7241">
        <f t="shared" si="341"/>
        <v>152.70299999999571</v>
      </c>
      <c r="D7241">
        <f t="shared" si="339"/>
        <v>15029917</v>
      </c>
      <c r="E7241">
        <f t="shared" si="340"/>
        <v>1.5029917E-2</v>
      </c>
    </row>
    <row r="7242" spans="1:5">
      <c r="A7242">
        <v>21030537</v>
      </c>
      <c r="B7242">
        <v>22</v>
      </c>
      <c r="C7242">
        <f t="shared" si="341"/>
        <v>152.7249999999957</v>
      </c>
      <c r="D7242">
        <f t="shared" si="339"/>
        <v>21030537</v>
      </c>
      <c r="E7242">
        <f t="shared" si="340"/>
        <v>2.1030537000000002E-2</v>
      </c>
    </row>
    <row r="7243" spans="1:5">
      <c r="A7243">
        <v>19032730</v>
      </c>
      <c r="B7243">
        <v>20</v>
      </c>
      <c r="C7243">
        <f t="shared" si="341"/>
        <v>152.74499999999571</v>
      </c>
      <c r="D7243">
        <f t="shared" si="339"/>
        <v>19032730</v>
      </c>
      <c r="E7243">
        <f t="shared" si="340"/>
        <v>1.9032730000000001E-2</v>
      </c>
    </row>
    <row r="7244" spans="1:5">
      <c r="A7244">
        <v>21037940</v>
      </c>
      <c r="B7244">
        <v>22</v>
      </c>
      <c r="C7244">
        <f t="shared" si="341"/>
        <v>152.7669999999957</v>
      </c>
      <c r="D7244">
        <f t="shared" si="339"/>
        <v>21037940</v>
      </c>
      <c r="E7244">
        <f t="shared" si="340"/>
        <v>2.1037940000000002E-2</v>
      </c>
    </row>
    <row r="7245" spans="1:5">
      <c r="A7245">
        <v>21084383</v>
      </c>
      <c r="B7245">
        <v>22</v>
      </c>
      <c r="C7245">
        <f t="shared" si="341"/>
        <v>152.7889999999957</v>
      </c>
      <c r="D7245">
        <f t="shared" si="339"/>
        <v>21084383</v>
      </c>
      <c r="E7245">
        <f t="shared" si="340"/>
        <v>2.1084383000000002E-2</v>
      </c>
    </row>
    <row r="7246" spans="1:5">
      <c r="A7246">
        <v>20013091</v>
      </c>
      <c r="B7246">
        <v>21</v>
      </c>
      <c r="C7246">
        <f t="shared" si="341"/>
        <v>152.80999999999568</v>
      </c>
      <c r="D7246">
        <f t="shared" si="339"/>
        <v>20013091</v>
      </c>
      <c r="E7246">
        <f t="shared" si="340"/>
        <v>2.0013091E-2</v>
      </c>
    </row>
    <row r="7247" spans="1:5">
      <c r="A7247">
        <v>20030549</v>
      </c>
      <c r="B7247">
        <v>21</v>
      </c>
      <c r="C7247">
        <f t="shared" si="341"/>
        <v>152.83099999999567</v>
      </c>
      <c r="D7247">
        <f t="shared" si="339"/>
        <v>20030549</v>
      </c>
      <c r="E7247">
        <f t="shared" si="340"/>
        <v>2.0030549000000002E-2</v>
      </c>
    </row>
    <row r="7248" spans="1:5">
      <c r="A7248">
        <v>20046264</v>
      </c>
      <c r="B7248">
        <v>21</v>
      </c>
      <c r="C7248">
        <f t="shared" si="341"/>
        <v>152.85199999999566</v>
      </c>
      <c r="D7248">
        <f t="shared" si="339"/>
        <v>20046264</v>
      </c>
      <c r="E7248">
        <f t="shared" si="340"/>
        <v>2.0046264000000001E-2</v>
      </c>
    </row>
    <row r="7249" spans="1:5">
      <c r="A7249">
        <v>20052553</v>
      </c>
      <c r="B7249">
        <v>21</v>
      </c>
      <c r="C7249">
        <f t="shared" si="341"/>
        <v>152.87299999999564</v>
      </c>
      <c r="D7249">
        <f t="shared" si="339"/>
        <v>20052553</v>
      </c>
      <c r="E7249">
        <f t="shared" si="340"/>
        <v>2.0052553000000001E-2</v>
      </c>
    </row>
    <row r="7250" spans="1:5">
      <c r="A7250">
        <v>20139920</v>
      </c>
      <c r="B7250">
        <v>21</v>
      </c>
      <c r="C7250">
        <f t="shared" si="341"/>
        <v>152.89399999999563</v>
      </c>
      <c r="D7250">
        <f t="shared" si="339"/>
        <v>20139920</v>
      </c>
      <c r="E7250">
        <f t="shared" si="340"/>
        <v>2.0139920000000002E-2</v>
      </c>
    </row>
    <row r="7251" spans="1:5">
      <c r="A7251">
        <v>21057843</v>
      </c>
      <c r="B7251">
        <v>22</v>
      </c>
      <c r="C7251">
        <f t="shared" si="341"/>
        <v>152.91599999999562</v>
      </c>
      <c r="D7251">
        <f t="shared" si="339"/>
        <v>21057843</v>
      </c>
      <c r="E7251">
        <f t="shared" si="340"/>
        <v>2.1057843E-2</v>
      </c>
    </row>
    <row r="7252" spans="1:5">
      <c r="A7252">
        <v>20015252</v>
      </c>
      <c r="B7252">
        <v>21</v>
      </c>
      <c r="C7252">
        <f t="shared" si="341"/>
        <v>152.93699999999561</v>
      </c>
      <c r="D7252">
        <f t="shared" si="339"/>
        <v>20015252</v>
      </c>
      <c r="E7252">
        <f t="shared" si="340"/>
        <v>2.0015252000000001E-2</v>
      </c>
    </row>
    <row r="7253" spans="1:5">
      <c r="A7253">
        <v>19987810</v>
      </c>
      <c r="B7253">
        <v>21</v>
      </c>
      <c r="C7253">
        <f t="shared" si="341"/>
        <v>152.95799999999559</v>
      </c>
      <c r="D7253">
        <f t="shared" si="339"/>
        <v>19987810</v>
      </c>
      <c r="E7253">
        <f t="shared" si="340"/>
        <v>1.9987810000000002E-2</v>
      </c>
    </row>
    <row r="7254" spans="1:5">
      <c r="A7254">
        <v>20027688</v>
      </c>
      <c r="B7254">
        <v>21</v>
      </c>
      <c r="C7254">
        <f t="shared" si="341"/>
        <v>152.97899999999558</v>
      </c>
      <c r="D7254">
        <f t="shared" si="339"/>
        <v>20027688</v>
      </c>
      <c r="E7254">
        <f t="shared" si="340"/>
        <v>2.0027688000000002E-2</v>
      </c>
    </row>
    <row r="7255" spans="1:5">
      <c r="A7255">
        <v>21029908</v>
      </c>
      <c r="B7255">
        <v>22</v>
      </c>
      <c r="C7255">
        <f t="shared" si="341"/>
        <v>153.00099999999557</v>
      </c>
      <c r="D7255">
        <f t="shared" si="339"/>
        <v>21029908</v>
      </c>
      <c r="E7255">
        <f t="shared" si="340"/>
        <v>2.1029908E-2</v>
      </c>
    </row>
    <row r="7256" spans="1:5">
      <c r="A7256">
        <v>20013857</v>
      </c>
      <c r="B7256">
        <v>21</v>
      </c>
      <c r="C7256">
        <f t="shared" si="341"/>
        <v>153.02199999999556</v>
      </c>
      <c r="D7256">
        <f t="shared" si="339"/>
        <v>20013857</v>
      </c>
      <c r="E7256">
        <f t="shared" si="340"/>
        <v>2.0013857000000003E-2</v>
      </c>
    </row>
    <row r="7257" spans="1:5">
      <c r="A7257">
        <v>20026500</v>
      </c>
      <c r="B7257">
        <v>21</v>
      </c>
      <c r="C7257">
        <f t="shared" si="341"/>
        <v>153.04299999999554</v>
      </c>
      <c r="D7257">
        <f t="shared" si="339"/>
        <v>20026500</v>
      </c>
      <c r="E7257">
        <f t="shared" si="340"/>
        <v>2.0026500000000003E-2</v>
      </c>
    </row>
    <row r="7258" spans="1:5">
      <c r="A7258">
        <v>20165347</v>
      </c>
      <c r="B7258">
        <v>21</v>
      </c>
      <c r="C7258">
        <f t="shared" si="341"/>
        <v>153.06399999999553</v>
      </c>
      <c r="D7258">
        <f t="shared" si="339"/>
        <v>20165347</v>
      </c>
      <c r="E7258">
        <f t="shared" si="340"/>
        <v>2.0165347E-2</v>
      </c>
    </row>
    <row r="7259" spans="1:5">
      <c r="A7259">
        <v>20998060</v>
      </c>
      <c r="B7259">
        <v>22</v>
      </c>
      <c r="C7259">
        <f t="shared" si="341"/>
        <v>153.08599999999552</v>
      </c>
      <c r="D7259">
        <f t="shared" si="339"/>
        <v>20998060</v>
      </c>
      <c r="E7259">
        <f t="shared" si="340"/>
        <v>2.0998060000000002E-2</v>
      </c>
    </row>
    <row r="7260" spans="1:5">
      <c r="A7260">
        <v>15060783</v>
      </c>
      <c r="B7260">
        <v>16</v>
      </c>
      <c r="C7260">
        <f t="shared" si="341"/>
        <v>153.10199999999551</v>
      </c>
      <c r="D7260">
        <f t="shared" si="339"/>
        <v>15060783</v>
      </c>
      <c r="E7260">
        <f t="shared" si="340"/>
        <v>1.5060783000000001E-2</v>
      </c>
    </row>
    <row r="7261" spans="1:5">
      <c r="A7261">
        <v>20019656</v>
      </c>
      <c r="B7261">
        <v>21</v>
      </c>
      <c r="C7261">
        <f t="shared" si="341"/>
        <v>153.1229999999955</v>
      </c>
      <c r="D7261">
        <f t="shared" si="339"/>
        <v>20019656</v>
      </c>
      <c r="E7261">
        <f t="shared" si="340"/>
        <v>2.0019656E-2</v>
      </c>
    </row>
    <row r="7262" spans="1:5">
      <c r="A7262">
        <v>20032923</v>
      </c>
      <c r="B7262">
        <v>21</v>
      </c>
      <c r="C7262">
        <f t="shared" si="341"/>
        <v>153.14399999999549</v>
      </c>
      <c r="D7262">
        <f t="shared" si="339"/>
        <v>20032923</v>
      </c>
      <c r="E7262">
        <f t="shared" si="340"/>
        <v>2.0032923000000001E-2</v>
      </c>
    </row>
    <row r="7263" spans="1:5">
      <c r="A7263">
        <v>20033413</v>
      </c>
      <c r="B7263">
        <v>21</v>
      </c>
      <c r="C7263">
        <f t="shared" si="341"/>
        <v>153.16499999999547</v>
      </c>
      <c r="D7263">
        <f t="shared" si="339"/>
        <v>20033413</v>
      </c>
      <c r="E7263">
        <f t="shared" si="340"/>
        <v>2.0033413E-2</v>
      </c>
    </row>
    <row r="7264" spans="1:5">
      <c r="A7264">
        <v>20998131</v>
      </c>
      <c r="B7264">
        <v>22</v>
      </c>
      <c r="C7264">
        <f t="shared" si="341"/>
        <v>153.18699999999546</v>
      </c>
      <c r="D7264">
        <f t="shared" si="339"/>
        <v>20998131</v>
      </c>
      <c r="E7264">
        <f t="shared" si="340"/>
        <v>2.0998131E-2</v>
      </c>
    </row>
    <row r="7265" spans="1:5">
      <c r="A7265">
        <v>20046547</v>
      </c>
      <c r="B7265">
        <v>21</v>
      </c>
      <c r="C7265">
        <f t="shared" si="341"/>
        <v>153.20799999999545</v>
      </c>
      <c r="D7265">
        <f t="shared" si="339"/>
        <v>20046547</v>
      </c>
      <c r="E7265">
        <f t="shared" si="340"/>
        <v>2.0046547000000001E-2</v>
      </c>
    </row>
    <row r="7266" spans="1:5">
      <c r="A7266">
        <v>20044027</v>
      </c>
      <c r="B7266">
        <v>21</v>
      </c>
      <c r="C7266">
        <f t="shared" si="341"/>
        <v>153.22899999999544</v>
      </c>
      <c r="D7266">
        <f t="shared" si="339"/>
        <v>20044027</v>
      </c>
      <c r="E7266">
        <f t="shared" si="340"/>
        <v>2.0044027000000002E-2</v>
      </c>
    </row>
    <row r="7267" spans="1:5">
      <c r="A7267">
        <v>21055818</v>
      </c>
      <c r="B7267">
        <v>22</v>
      </c>
      <c r="C7267">
        <f t="shared" si="341"/>
        <v>153.25099999999543</v>
      </c>
      <c r="D7267">
        <f t="shared" si="339"/>
        <v>21055818</v>
      </c>
      <c r="E7267">
        <f t="shared" si="340"/>
        <v>2.1055818E-2</v>
      </c>
    </row>
    <row r="7268" spans="1:5">
      <c r="A7268">
        <v>20016930</v>
      </c>
      <c r="B7268">
        <v>21</v>
      </c>
      <c r="C7268">
        <f t="shared" si="341"/>
        <v>153.27199999999542</v>
      </c>
      <c r="D7268">
        <f t="shared" si="339"/>
        <v>20016930</v>
      </c>
      <c r="E7268">
        <f t="shared" si="340"/>
        <v>2.0016930000000002E-2</v>
      </c>
    </row>
    <row r="7269" spans="1:5">
      <c r="A7269">
        <v>20004852</v>
      </c>
      <c r="B7269">
        <v>21</v>
      </c>
      <c r="C7269">
        <f t="shared" si="341"/>
        <v>153.2929999999954</v>
      </c>
      <c r="D7269">
        <f t="shared" si="339"/>
        <v>20004852</v>
      </c>
      <c r="E7269">
        <f t="shared" si="340"/>
        <v>2.0004852E-2</v>
      </c>
    </row>
    <row r="7270" spans="1:5">
      <c r="A7270">
        <v>19941223</v>
      </c>
      <c r="B7270">
        <v>21</v>
      </c>
      <c r="C7270">
        <f t="shared" si="341"/>
        <v>153.31399999999539</v>
      </c>
      <c r="D7270">
        <f t="shared" si="339"/>
        <v>19941223</v>
      </c>
      <c r="E7270">
        <f t="shared" si="340"/>
        <v>1.9941223000000001E-2</v>
      </c>
    </row>
    <row r="7271" spans="1:5">
      <c r="A7271">
        <v>21003019</v>
      </c>
      <c r="B7271">
        <v>22</v>
      </c>
      <c r="C7271">
        <f t="shared" si="341"/>
        <v>153.33599999999538</v>
      </c>
      <c r="D7271">
        <f t="shared" si="339"/>
        <v>21003019</v>
      </c>
      <c r="E7271">
        <f t="shared" si="340"/>
        <v>2.1003019000000001E-2</v>
      </c>
    </row>
    <row r="7272" spans="1:5">
      <c r="A7272">
        <v>20029991</v>
      </c>
      <c r="B7272">
        <v>21</v>
      </c>
      <c r="C7272">
        <f t="shared" si="341"/>
        <v>153.35699999999537</v>
      </c>
      <c r="D7272">
        <f t="shared" si="339"/>
        <v>20029991</v>
      </c>
      <c r="E7272">
        <f t="shared" si="340"/>
        <v>2.0029991E-2</v>
      </c>
    </row>
    <row r="7273" spans="1:5">
      <c r="A7273">
        <v>20030342</v>
      </c>
      <c r="B7273">
        <v>21</v>
      </c>
      <c r="C7273">
        <f t="shared" si="341"/>
        <v>153.37799999999535</v>
      </c>
      <c r="D7273">
        <f t="shared" si="339"/>
        <v>20030342</v>
      </c>
      <c r="E7273">
        <f t="shared" si="340"/>
        <v>2.0030342E-2</v>
      </c>
    </row>
    <row r="7274" spans="1:5">
      <c r="A7274">
        <v>20038094</v>
      </c>
      <c r="B7274">
        <v>21</v>
      </c>
      <c r="C7274">
        <f t="shared" si="341"/>
        <v>153.39899999999534</v>
      </c>
      <c r="D7274">
        <f t="shared" si="339"/>
        <v>20038094</v>
      </c>
      <c r="E7274">
        <f t="shared" si="340"/>
        <v>2.0038094000000003E-2</v>
      </c>
    </row>
    <row r="7275" spans="1:5">
      <c r="A7275">
        <v>21030256</v>
      </c>
      <c r="B7275">
        <v>22</v>
      </c>
      <c r="C7275">
        <f t="shared" si="341"/>
        <v>153.42099999999533</v>
      </c>
      <c r="D7275">
        <f t="shared" si="339"/>
        <v>21030256</v>
      </c>
      <c r="E7275">
        <f t="shared" si="340"/>
        <v>2.1030256000000001E-2</v>
      </c>
    </row>
    <row r="7276" spans="1:5">
      <c r="A7276">
        <v>20023214</v>
      </c>
      <c r="B7276">
        <v>21</v>
      </c>
      <c r="C7276">
        <f t="shared" si="341"/>
        <v>153.44199999999532</v>
      </c>
      <c r="D7276">
        <f t="shared" si="339"/>
        <v>20023214</v>
      </c>
      <c r="E7276">
        <f t="shared" si="340"/>
        <v>2.0023214000000001E-2</v>
      </c>
    </row>
    <row r="7277" spans="1:5">
      <c r="A7277">
        <v>19982639</v>
      </c>
      <c r="B7277">
        <v>21</v>
      </c>
      <c r="C7277">
        <f t="shared" si="341"/>
        <v>153.4629999999953</v>
      </c>
      <c r="D7277">
        <f t="shared" si="339"/>
        <v>19982639</v>
      </c>
      <c r="E7277">
        <f t="shared" si="340"/>
        <v>1.9982639E-2</v>
      </c>
    </row>
    <row r="7278" spans="1:5">
      <c r="A7278">
        <v>21032917</v>
      </c>
      <c r="B7278">
        <v>22</v>
      </c>
      <c r="C7278">
        <f t="shared" si="341"/>
        <v>153.4849999999953</v>
      </c>
      <c r="D7278">
        <f t="shared" si="339"/>
        <v>21032917</v>
      </c>
      <c r="E7278">
        <f t="shared" si="340"/>
        <v>2.1032917000000002E-2</v>
      </c>
    </row>
    <row r="7279" spans="1:5">
      <c r="A7279">
        <v>20010785</v>
      </c>
      <c r="B7279">
        <v>21</v>
      </c>
      <c r="C7279">
        <f t="shared" si="341"/>
        <v>153.50599999999528</v>
      </c>
      <c r="D7279">
        <f t="shared" si="339"/>
        <v>20010785</v>
      </c>
      <c r="E7279">
        <f t="shared" si="340"/>
        <v>2.0010785E-2</v>
      </c>
    </row>
    <row r="7280" spans="1:5">
      <c r="A7280">
        <v>14995902</v>
      </c>
      <c r="B7280">
        <v>16</v>
      </c>
      <c r="C7280">
        <f t="shared" si="341"/>
        <v>153.52199999999527</v>
      </c>
      <c r="D7280">
        <f t="shared" si="339"/>
        <v>14995902</v>
      </c>
      <c r="E7280">
        <f t="shared" si="340"/>
        <v>1.4995902E-2</v>
      </c>
    </row>
    <row r="7281" spans="1:5">
      <c r="A7281">
        <v>20028525</v>
      </c>
      <c r="B7281">
        <v>21</v>
      </c>
      <c r="C7281">
        <f t="shared" si="341"/>
        <v>153.54299999999526</v>
      </c>
      <c r="D7281">
        <f t="shared" si="339"/>
        <v>20028525</v>
      </c>
      <c r="E7281">
        <f t="shared" si="340"/>
        <v>2.0028525000000002E-2</v>
      </c>
    </row>
    <row r="7282" spans="1:5">
      <c r="A7282">
        <v>20024959</v>
      </c>
      <c r="B7282">
        <v>21</v>
      </c>
      <c r="C7282">
        <f t="shared" si="341"/>
        <v>153.56399999999525</v>
      </c>
      <c r="D7282">
        <f t="shared" si="339"/>
        <v>20024959</v>
      </c>
      <c r="E7282">
        <f t="shared" si="340"/>
        <v>2.0024959000000002E-2</v>
      </c>
    </row>
    <row r="7283" spans="1:5">
      <c r="A7283">
        <v>26071543</v>
      </c>
      <c r="B7283">
        <v>27</v>
      </c>
      <c r="C7283">
        <f t="shared" si="341"/>
        <v>153.59099999999523</v>
      </c>
      <c r="D7283">
        <f t="shared" si="339"/>
        <v>26071543</v>
      </c>
      <c r="E7283">
        <f t="shared" si="340"/>
        <v>2.6071543000000003E-2</v>
      </c>
    </row>
    <row r="7284" spans="1:5">
      <c r="A7284">
        <v>17059713</v>
      </c>
      <c r="B7284">
        <v>18</v>
      </c>
      <c r="C7284">
        <f t="shared" si="341"/>
        <v>153.60899999999523</v>
      </c>
      <c r="D7284">
        <f t="shared" si="339"/>
        <v>17059713</v>
      </c>
      <c r="E7284">
        <f t="shared" si="340"/>
        <v>1.7059713000000001E-2</v>
      </c>
    </row>
    <row r="7285" spans="1:5">
      <c r="A7285">
        <v>18016884</v>
      </c>
      <c r="B7285">
        <v>19</v>
      </c>
      <c r="C7285">
        <f t="shared" si="341"/>
        <v>153.62799999999524</v>
      </c>
      <c r="D7285">
        <f t="shared" si="339"/>
        <v>18016884</v>
      </c>
      <c r="E7285">
        <f t="shared" si="340"/>
        <v>1.8016884E-2</v>
      </c>
    </row>
    <row r="7286" spans="1:5">
      <c r="A7286">
        <v>-978919524</v>
      </c>
      <c r="B7286">
        <v>22</v>
      </c>
      <c r="C7286">
        <f t="shared" si="341"/>
        <v>153.64999999999523</v>
      </c>
      <c r="D7286">
        <f t="shared" si="339"/>
        <v>22000000</v>
      </c>
      <c r="E7286">
        <f t="shared" si="340"/>
        <v>2.2000000000000002E-2</v>
      </c>
    </row>
    <row r="7287" spans="1:5">
      <c r="A7287">
        <v>20106049</v>
      </c>
      <c r="B7287">
        <v>21</v>
      </c>
      <c r="C7287">
        <f t="shared" si="341"/>
        <v>153.67099999999522</v>
      </c>
      <c r="D7287">
        <f t="shared" si="339"/>
        <v>20106049</v>
      </c>
      <c r="E7287">
        <f t="shared" si="340"/>
        <v>2.0106049000000001E-2</v>
      </c>
    </row>
    <row r="7288" spans="1:5">
      <c r="A7288">
        <v>24438932</v>
      </c>
      <c r="B7288">
        <v>21</v>
      </c>
      <c r="C7288">
        <f t="shared" si="341"/>
        <v>153.6919999999952</v>
      </c>
      <c r="D7288">
        <f t="shared" si="339"/>
        <v>24438932</v>
      </c>
      <c r="E7288">
        <f t="shared" si="340"/>
        <v>2.4438932E-2</v>
      </c>
    </row>
    <row r="7289" spans="1:5">
      <c r="A7289">
        <v>16291382</v>
      </c>
      <c r="B7289">
        <v>21</v>
      </c>
      <c r="C7289">
        <f t="shared" si="341"/>
        <v>153.71299999999519</v>
      </c>
      <c r="D7289">
        <f t="shared" si="339"/>
        <v>16291382</v>
      </c>
      <c r="E7289">
        <f t="shared" si="340"/>
        <v>1.6291382E-2</v>
      </c>
    </row>
    <row r="7290" spans="1:5">
      <c r="A7290">
        <v>20026641</v>
      </c>
      <c r="B7290">
        <v>21</v>
      </c>
      <c r="C7290">
        <f t="shared" si="341"/>
        <v>153.73399999999518</v>
      </c>
      <c r="D7290">
        <f t="shared" si="339"/>
        <v>20026641</v>
      </c>
      <c r="E7290">
        <f t="shared" si="340"/>
        <v>2.0026641000000001E-2</v>
      </c>
    </row>
    <row r="7291" spans="1:5">
      <c r="A7291">
        <v>21030610</v>
      </c>
      <c r="B7291">
        <v>22</v>
      </c>
      <c r="C7291">
        <f t="shared" si="341"/>
        <v>153.75599999999517</v>
      </c>
      <c r="D7291">
        <f t="shared" si="339"/>
        <v>21030610</v>
      </c>
      <c r="E7291">
        <f t="shared" si="340"/>
        <v>2.1030610000000002E-2</v>
      </c>
    </row>
    <row r="7292" spans="1:5">
      <c r="A7292">
        <v>20032295</v>
      </c>
      <c r="B7292">
        <v>21</v>
      </c>
      <c r="C7292">
        <f t="shared" si="341"/>
        <v>153.77699999999516</v>
      </c>
      <c r="D7292">
        <f t="shared" si="339"/>
        <v>20032295</v>
      </c>
      <c r="E7292">
        <f t="shared" si="340"/>
        <v>2.0032295000000002E-2</v>
      </c>
    </row>
    <row r="7293" spans="1:5">
      <c r="A7293">
        <v>20082162</v>
      </c>
      <c r="B7293">
        <v>21</v>
      </c>
      <c r="C7293">
        <f t="shared" si="341"/>
        <v>153.79799999999514</v>
      </c>
      <c r="D7293">
        <f t="shared" si="339"/>
        <v>20082162</v>
      </c>
      <c r="E7293">
        <f t="shared" si="340"/>
        <v>2.0082162000000001E-2</v>
      </c>
    </row>
    <row r="7294" spans="1:5">
      <c r="A7294">
        <v>20041376</v>
      </c>
      <c r="B7294">
        <v>21</v>
      </c>
      <c r="C7294">
        <f t="shared" si="341"/>
        <v>153.81899999999513</v>
      </c>
      <c r="D7294">
        <f t="shared" si="339"/>
        <v>20041376</v>
      </c>
      <c r="E7294">
        <f t="shared" si="340"/>
        <v>2.0041376E-2</v>
      </c>
    </row>
    <row r="7295" spans="1:5">
      <c r="A7295">
        <v>24224449</v>
      </c>
      <c r="B7295">
        <v>19</v>
      </c>
      <c r="C7295">
        <f t="shared" si="341"/>
        <v>153.83799999999513</v>
      </c>
      <c r="D7295">
        <f t="shared" si="339"/>
        <v>24224449</v>
      </c>
      <c r="E7295">
        <f t="shared" si="340"/>
        <v>2.4224449000000002E-2</v>
      </c>
    </row>
    <row r="7296" spans="1:5">
      <c r="A7296">
        <v>17549300</v>
      </c>
      <c r="B7296">
        <v>24</v>
      </c>
      <c r="C7296">
        <f t="shared" si="341"/>
        <v>153.86199999999513</v>
      </c>
      <c r="D7296">
        <f t="shared" si="339"/>
        <v>17549300</v>
      </c>
      <c r="E7296">
        <f t="shared" si="340"/>
        <v>1.75493E-2</v>
      </c>
    </row>
    <row r="7297" spans="1:5">
      <c r="A7297">
        <v>20033131</v>
      </c>
      <c r="B7297">
        <v>21</v>
      </c>
      <c r="C7297">
        <f t="shared" si="341"/>
        <v>153.88299999999512</v>
      </c>
      <c r="D7297">
        <f t="shared" si="339"/>
        <v>20033131</v>
      </c>
      <c r="E7297">
        <f t="shared" si="340"/>
        <v>2.0033131000000003E-2</v>
      </c>
    </row>
    <row r="7298" spans="1:5">
      <c r="A7298">
        <v>20190974</v>
      </c>
      <c r="B7298">
        <v>21</v>
      </c>
      <c r="C7298">
        <f t="shared" si="341"/>
        <v>153.90399999999511</v>
      </c>
      <c r="D7298">
        <f t="shared" ref="D7298:D7361" si="342">IF(A7298 &lt; 0, B7298 * 1000000, A7298)</f>
        <v>20190974</v>
      </c>
      <c r="E7298">
        <f t="shared" ref="E7298:E7361" si="343">D7298*10^-9</f>
        <v>2.0190974E-2</v>
      </c>
    </row>
    <row r="7299" spans="1:5">
      <c r="A7299">
        <v>20030833</v>
      </c>
      <c r="B7299">
        <v>21</v>
      </c>
      <c r="C7299">
        <f t="shared" si="341"/>
        <v>153.92499999999509</v>
      </c>
      <c r="D7299">
        <f t="shared" si="342"/>
        <v>20030833</v>
      </c>
      <c r="E7299">
        <f t="shared" si="343"/>
        <v>2.0030833000000001E-2</v>
      </c>
    </row>
    <row r="7300" spans="1:5">
      <c r="A7300">
        <v>21008538</v>
      </c>
      <c r="B7300">
        <v>22</v>
      </c>
      <c r="C7300">
        <f t="shared" ref="C7300:C7363" si="344">(B7300/1000) + C7299</f>
        <v>153.94699999999509</v>
      </c>
      <c r="D7300">
        <f t="shared" si="342"/>
        <v>21008538</v>
      </c>
      <c r="E7300">
        <f t="shared" si="343"/>
        <v>2.1008538E-2</v>
      </c>
    </row>
    <row r="7301" spans="1:5">
      <c r="A7301">
        <v>14024898</v>
      </c>
      <c r="B7301">
        <v>15</v>
      </c>
      <c r="C7301">
        <f t="shared" si="344"/>
        <v>153.96199999999507</v>
      </c>
      <c r="D7301">
        <f t="shared" si="342"/>
        <v>14024898</v>
      </c>
      <c r="E7301">
        <f t="shared" si="343"/>
        <v>1.4024898000000001E-2</v>
      </c>
    </row>
    <row r="7302" spans="1:5">
      <c r="A7302">
        <v>25608772</v>
      </c>
      <c r="B7302">
        <v>20</v>
      </c>
      <c r="C7302">
        <f t="shared" si="344"/>
        <v>153.98199999999508</v>
      </c>
      <c r="D7302">
        <f t="shared" si="342"/>
        <v>25608772</v>
      </c>
      <c r="E7302">
        <f t="shared" si="343"/>
        <v>2.5608772000000002E-2</v>
      </c>
    </row>
    <row r="7303" spans="1:5">
      <c r="A7303">
        <v>16215540</v>
      </c>
      <c r="B7303">
        <v>23</v>
      </c>
      <c r="C7303">
        <f t="shared" si="344"/>
        <v>154.00499999999508</v>
      </c>
      <c r="D7303">
        <f t="shared" si="342"/>
        <v>16215540</v>
      </c>
      <c r="E7303">
        <f t="shared" si="343"/>
        <v>1.6215540000000001E-2</v>
      </c>
    </row>
    <row r="7304" spans="1:5">
      <c r="A7304">
        <v>20028312</v>
      </c>
      <c r="B7304">
        <v>21</v>
      </c>
      <c r="C7304">
        <f t="shared" si="344"/>
        <v>154.02599999999507</v>
      </c>
      <c r="D7304">
        <f t="shared" si="342"/>
        <v>20028312</v>
      </c>
      <c r="E7304">
        <f t="shared" si="343"/>
        <v>2.0028312000000003E-2</v>
      </c>
    </row>
    <row r="7305" spans="1:5">
      <c r="A7305">
        <v>21057705</v>
      </c>
      <c r="B7305">
        <v>22</v>
      </c>
      <c r="C7305">
        <f t="shared" si="344"/>
        <v>154.04799999999506</v>
      </c>
      <c r="D7305">
        <f t="shared" si="342"/>
        <v>21057705</v>
      </c>
      <c r="E7305">
        <f t="shared" si="343"/>
        <v>2.1057705000000003E-2</v>
      </c>
    </row>
    <row r="7306" spans="1:5">
      <c r="A7306">
        <v>20015608</v>
      </c>
      <c r="B7306">
        <v>21</v>
      </c>
      <c r="C7306">
        <f t="shared" si="344"/>
        <v>154.06899999999504</v>
      </c>
      <c r="D7306">
        <f t="shared" si="342"/>
        <v>20015608</v>
      </c>
      <c r="E7306">
        <f t="shared" si="343"/>
        <v>2.0015608000000001E-2</v>
      </c>
    </row>
    <row r="7307" spans="1:5">
      <c r="A7307">
        <v>20031877</v>
      </c>
      <c r="B7307">
        <v>21</v>
      </c>
      <c r="C7307">
        <f t="shared" si="344"/>
        <v>154.08999999999503</v>
      </c>
      <c r="D7307">
        <f t="shared" si="342"/>
        <v>20031877</v>
      </c>
      <c r="E7307">
        <f t="shared" si="343"/>
        <v>2.0031877E-2</v>
      </c>
    </row>
    <row r="7308" spans="1:5">
      <c r="A7308">
        <v>29649367</v>
      </c>
      <c r="B7308">
        <v>24</v>
      </c>
      <c r="C7308">
        <f t="shared" si="344"/>
        <v>154.11399999999503</v>
      </c>
      <c r="D7308">
        <f t="shared" si="342"/>
        <v>29649367</v>
      </c>
      <c r="E7308">
        <f t="shared" si="343"/>
        <v>2.9649367000000003E-2</v>
      </c>
    </row>
    <row r="7309" spans="1:5">
      <c r="A7309">
        <v>16776158</v>
      </c>
      <c r="B7309">
        <v>18</v>
      </c>
      <c r="C7309">
        <f t="shared" si="344"/>
        <v>154.13199999999503</v>
      </c>
      <c r="D7309">
        <f t="shared" si="342"/>
        <v>16776158</v>
      </c>
      <c r="E7309">
        <f t="shared" si="343"/>
        <v>1.6776157999999999E-2</v>
      </c>
    </row>
    <row r="7310" spans="1:5">
      <c r="A7310">
        <v>16186556</v>
      </c>
      <c r="B7310">
        <v>22</v>
      </c>
      <c r="C7310">
        <f t="shared" si="344"/>
        <v>154.15399999999502</v>
      </c>
      <c r="D7310">
        <f t="shared" si="342"/>
        <v>16186556</v>
      </c>
      <c r="E7310">
        <f t="shared" si="343"/>
        <v>1.6186556000000001E-2</v>
      </c>
    </row>
    <row r="7311" spans="1:5">
      <c r="A7311">
        <v>21031447</v>
      </c>
      <c r="B7311">
        <v>22</v>
      </c>
      <c r="C7311">
        <f t="shared" si="344"/>
        <v>154.17599999999501</v>
      </c>
      <c r="D7311">
        <f t="shared" si="342"/>
        <v>21031447</v>
      </c>
      <c r="E7311">
        <f t="shared" si="343"/>
        <v>2.1031447000000002E-2</v>
      </c>
    </row>
    <row r="7312" spans="1:5">
      <c r="A7312">
        <v>20031385</v>
      </c>
      <c r="B7312">
        <v>21</v>
      </c>
      <c r="C7312">
        <f t="shared" si="344"/>
        <v>154.196999999995</v>
      </c>
      <c r="D7312">
        <f t="shared" si="342"/>
        <v>20031385</v>
      </c>
      <c r="E7312">
        <f t="shared" si="343"/>
        <v>2.0031385000000002E-2</v>
      </c>
    </row>
    <row r="7313" spans="1:5">
      <c r="A7313">
        <v>19030489</v>
      </c>
      <c r="B7313">
        <v>20</v>
      </c>
      <c r="C7313">
        <f t="shared" si="344"/>
        <v>154.21699999999501</v>
      </c>
      <c r="D7313">
        <f t="shared" si="342"/>
        <v>19030489</v>
      </c>
      <c r="E7313">
        <f t="shared" si="343"/>
        <v>1.9030489000000001E-2</v>
      </c>
    </row>
    <row r="7314" spans="1:5">
      <c r="A7314">
        <v>21031097</v>
      </c>
      <c r="B7314">
        <v>22</v>
      </c>
      <c r="C7314">
        <f t="shared" si="344"/>
        <v>154.238999999995</v>
      </c>
      <c r="D7314">
        <f t="shared" si="342"/>
        <v>21031097</v>
      </c>
      <c r="E7314">
        <f t="shared" si="343"/>
        <v>2.1031097000000002E-2</v>
      </c>
    </row>
    <row r="7315" spans="1:5">
      <c r="A7315">
        <v>20559253</v>
      </c>
      <c r="B7315">
        <v>20</v>
      </c>
      <c r="C7315">
        <f t="shared" si="344"/>
        <v>154.25899999999501</v>
      </c>
      <c r="D7315">
        <f t="shared" si="342"/>
        <v>20559253</v>
      </c>
      <c r="E7315">
        <f t="shared" si="343"/>
        <v>2.0559253E-2</v>
      </c>
    </row>
    <row r="7316" spans="1:5">
      <c r="A7316">
        <v>20267799</v>
      </c>
      <c r="B7316">
        <v>22</v>
      </c>
      <c r="C7316">
        <f t="shared" si="344"/>
        <v>154.280999999995</v>
      </c>
      <c r="D7316">
        <f t="shared" si="342"/>
        <v>20267799</v>
      </c>
      <c r="E7316">
        <f t="shared" si="343"/>
        <v>2.0267799E-2</v>
      </c>
    </row>
    <row r="7317" spans="1:5">
      <c r="A7317">
        <v>21022784</v>
      </c>
      <c r="B7317">
        <v>22</v>
      </c>
      <c r="C7317">
        <f t="shared" si="344"/>
        <v>154.302999999995</v>
      </c>
      <c r="D7317">
        <f t="shared" si="342"/>
        <v>21022784</v>
      </c>
      <c r="E7317">
        <f t="shared" si="343"/>
        <v>2.1022784000000003E-2</v>
      </c>
    </row>
    <row r="7318" spans="1:5">
      <c r="A7318">
        <v>24617377</v>
      </c>
      <c r="B7318">
        <v>20</v>
      </c>
      <c r="C7318">
        <f t="shared" si="344"/>
        <v>154.32299999999501</v>
      </c>
      <c r="D7318">
        <f t="shared" si="342"/>
        <v>24617377</v>
      </c>
      <c r="E7318">
        <f t="shared" si="343"/>
        <v>2.4617377000000003E-2</v>
      </c>
    </row>
    <row r="7319" spans="1:5">
      <c r="A7319">
        <v>16291530</v>
      </c>
      <c r="B7319">
        <v>22</v>
      </c>
      <c r="C7319">
        <f t="shared" si="344"/>
        <v>154.344999999995</v>
      </c>
      <c r="D7319">
        <f t="shared" si="342"/>
        <v>16291530</v>
      </c>
      <c r="E7319">
        <f t="shared" si="343"/>
        <v>1.6291530000000002E-2</v>
      </c>
    </row>
    <row r="7320" spans="1:5">
      <c r="A7320">
        <v>23419040</v>
      </c>
      <c r="B7320">
        <v>20</v>
      </c>
      <c r="C7320">
        <f t="shared" si="344"/>
        <v>154.36499999999501</v>
      </c>
      <c r="D7320">
        <f t="shared" si="342"/>
        <v>23419040</v>
      </c>
      <c r="E7320">
        <f t="shared" si="343"/>
        <v>2.3419040000000002E-2</v>
      </c>
    </row>
    <row r="7321" spans="1:5">
      <c r="A7321">
        <v>17101962</v>
      </c>
      <c r="B7321">
        <v>22</v>
      </c>
      <c r="C7321">
        <f t="shared" si="344"/>
        <v>154.386999999995</v>
      </c>
      <c r="D7321">
        <f t="shared" si="342"/>
        <v>17101962</v>
      </c>
      <c r="E7321">
        <f t="shared" si="343"/>
        <v>1.7101962000000002E-2</v>
      </c>
    </row>
    <row r="7322" spans="1:5">
      <c r="A7322">
        <v>21068745</v>
      </c>
      <c r="B7322">
        <v>22</v>
      </c>
      <c r="C7322">
        <f t="shared" si="344"/>
        <v>154.40899999999499</v>
      </c>
      <c r="D7322">
        <f t="shared" si="342"/>
        <v>21068745</v>
      </c>
      <c r="E7322">
        <f t="shared" si="343"/>
        <v>2.1068745E-2</v>
      </c>
    </row>
    <row r="7323" spans="1:5">
      <c r="A7323">
        <v>20026567</v>
      </c>
      <c r="B7323">
        <v>21</v>
      </c>
      <c r="C7323">
        <f t="shared" si="344"/>
        <v>154.42999999999498</v>
      </c>
      <c r="D7323">
        <f t="shared" si="342"/>
        <v>20026567</v>
      </c>
      <c r="E7323">
        <f t="shared" si="343"/>
        <v>2.0026567000000002E-2</v>
      </c>
    </row>
    <row r="7324" spans="1:5">
      <c r="A7324">
        <v>20030481</v>
      </c>
      <c r="B7324">
        <v>21</v>
      </c>
      <c r="C7324">
        <f t="shared" si="344"/>
        <v>154.45099999999496</v>
      </c>
      <c r="D7324">
        <f t="shared" si="342"/>
        <v>20030481</v>
      </c>
      <c r="E7324">
        <f t="shared" si="343"/>
        <v>2.0030481000000003E-2</v>
      </c>
    </row>
    <row r="7325" spans="1:5">
      <c r="A7325">
        <v>20025524</v>
      </c>
      <c r="B7325">
        <v>21</v>
      </c>
      <c r="C7325">
        <f t="shared" si="344"/>
        <v>154.47199999999495</v>
      </c>
      <c r="D7325">
        <f t="shared" si="342"/>
        <v>20025524</v>
      </c>
      <c r="E7325">
        <f t="shared" si="343"/>
        <v>2.0025524000000003E-2</v>
      </c>
    </row>
    <row r="7326" spans="1:5">
      <c r="A7326">
        <v>19937379</v>
      </c>
      <c r="B7326">
        <v>19</v>
      </c>
      <c r="C7326">
        <f t="shared" si="344"/>
        <v>154.49099999999495</v>
      </c>
      <c r="D7326">
        <f t="shared" si="342"/>
        <v>19937379</v>
      </c>
      <c r="E7326">
        <f t="shared" si="343"/>
        <v>1.9937379000000002E-2</v>
      </c>
    </row>
    <row r="7327" spans="1:5">
      <c r="A7327">
        <v>16893140</v>
      </c>
      <c r="B7327">
        <v>19</v>
      </c>
      <c r="C7327">
        <f t="shared" si="344"/>
        <v>154.50999999999496</v>
      </c>
      <c r="D7327">
        <f t="shared" si="342"/>
        <v>16893140</v>
      </c>
      <c r="E7327">
        <f t="shared" si="343"/>
        <v>1.6893140000000001E-2</v>
      </c>
    </row>
    <row r="7328" spans="1:5">
      <c r="A7328">
        <v>19745181</v>
      </c>
      <c r="B7328">
        <v>21</v>
      </c>
      <c r="C7328">
        <f t="shared" si="344"/>
        <v>154.53099999999495</v>
      </c>
      <c r="D7328">
        <f t="shared" si="342"/>
        <v>19745181</v>
      </c>
      <c r="E7328">
        <f t="shared" si="343"/>
        <v>1.9745181000000001E-2</v>
      </c>
    </row>
    <row r="7329" spans="1:5">
      <c r="A7329">
        <v>24612559</v>
      </c>
      <c r="B7329">
        <v>20</v>
      </c>
      <c r="C7329">
        <f t="shared" si="344"/>
        <v>154.55099999999496</v>
      </c>
      <c r="D7329">
        <f t="shared" si="342"/>
        <v>24612559</v>
      </c>
      <c r="E7329">
        <f t="shared" si="343"/>
        <v>2.4612559000000003E-2</v>
      </c>
    </row>
    <row r="7330" spans="1:5">
      <c r="A7330">
        <v>16209392</v>
      </c>
      <c r="B7330">
        <v>22</v>
      </c>
      <c r="C7330">
        <f t="shared" si="344"/>
        <v>154.57299999999495</v>
      </c>
      <c r="D7330">
        <f t="shared" si="342"/>
        <v>16209392</v>
      </c>
      <c r="E7330">
        <f t="shared" si="343"/>
        <v>1.6209392E-2</v>
      </c>
    </row>
    <row r="7331" spans="1:5">
      <c r="A7331">
        <v>21027605</v>
      </c>
      <c r="B7331">
        <v>22</v>
      </c>
      <c r="C7331">
        <f t="shared" si="344"/>
        <v>154.59499999999494</v>
      </c>
      <c r="D7331">
        <f t="shared" si="342"/>
        <v>21027605</v>
      </c>
      <c r="E7331">
        <f t="shared" si="343"/>
        <v>2.1027605000000001E-2</v>
      </c>
    </row>
    <row r="7332" spans="1:5">
      <c r="A7332">
        <v>25035657</v>
      </c>
      <c r="B7332">
        <v>26</v>
      </c>
      <c r="C7332">
        <f t="shared" si="344"/>
        <v>154.62099999999495</v>
      </c>
      <c r="D7332">
        <f t="shared" si="342"/>
        <v>25035657</v>
      </c>
      <c r="E7332">
        <f t="shared" si="343"/>
        <v>2.5035657000000003E-2</v>
      </c>
    </row>
    <row r="7333" spans="1:5">
      <c r="A7333">
        <v>-985386271</v>
      </c>
      <c r="B7333">
        <v>12</v>
      </c>
      <c r="C7333">
        <f t="shared" si="344"/>
        <v>154.63299999999495</v>
      </c>
      <c r="D7333">
        <f t="shared" si="342"/>
        <v>12000000</v>
      </c>
      <c r="E7333">
        <f t="shared" si="343"/>
        <v>1.2E-2</v>
      </c>
    </row>
    <row r="7334" spans="1:5">
      <c r="A7334">
        <v>23800791</v>
      </c>
      <c r="B7334">
        <v>24</v>
      </c>
      <c r="C7334">
        <f t="shared" si="344"/>
        <v>154.65699999999495</v>
      </c>
      <c r="D7334">
        <f t="shared" si="342"/>
        <v>23800791</v>
      </c>
      <c r="E7334">
        <f t="shared" si="343"/>
        <v>2.3800791000000002E-2</v>
      </c>
    </row>
    <row r="7335" spans="1:5">
      <c r="A7335">
        <v>18787653</v>
      </c>
      <c r="B7335">
        <v>21</v>
      </c>
      <c r="C7335">
        <f t="shared" si="344"/>
        <v>154.67799999999494</v>
      </c>
      <c r="D7335">
        <f t="shared" si="342"/>
        <v>18787653</v>
      </c>
      <c r="E7335">
        <f t="shared" si="343"/>
        <v>1.8787653000000001E-2</v>
      </c>
    </row>
    <row r="7336" spans="1:5">
      <c r="A7336">
        <v>24208245</v>
      </c>
      <c r="B7336">
        <v>26</v>
      </c>
      <c r="C7336">
        <f t="shared" si="344"/>
        <v>154.70399999999495</v>
      </c>
      <c r="D7336">
        <f t="shared" si="342"/>
        <v>24208245</v>
      </c>
      <c r="E7336">
        <f t="shared" si="343"/>
        <v>2.4208245000000003E-2</v>
      </c>
    </row>
    <row r="7337" spans="1:5">
      <c r="A7337">
        <v>16992667</v>
      </c>
      <c r="B7337">
        <v>18</v>
      </c>
      <c r="C7337">
        <f t="shared" si="344"/>
        <v>154.72199999999495</v>
      </c>
      <c r="D7337">
        <f t="shared" si="342"/>
        <v>16992667</v>
      </c>
      <c r="E7337">
        <f t="shared" si="343"/>
        <v>1.6992666999999999E-2</v>
      </c>
    </row>
    <row r="7338" spans="1:5">
      <c r="A7338">
        <v>20036136</v>
      </c>
      <c r="B7338">
        <v>21</v>
      </c>
      <c r="C7338">
        <f t="shared" si="344"/>
        <v>154.74299999999494</v>
      </c>
      <c r="D7338">
        <f t="shared" si="342"/>
        <v>20036136</v>
      </c>
      <c r="E7338">
        <f t="shared" si="343"/>
        <v>2.0036136E-2</v>
      </c>
    </row>
    <row r="7339" spans="1:5">
      <c r="A7339">
        <v>20215280</v>
      </c>
      <c r="B7339">
        <v>21</v>
      </c>
      <c r="C7339">
        <f t="shared" si="344"/>
        <v>154.76399999999492</v>
      </c>
      <c r="D7339">
        <f t="shared" si="342"/>
        <v>20215280</v>
      </c>
      <c r="E7339">
        <f t="shared" si="343"/>
        <v>2.0215280000000002E-2</v>
      </c>
    </row>
    <row r="7340" spans="1:5">
      <c r="A7340">
        <v>19940877</v>
      </c>
      <c r="B7340">
        <v>21</v>
      </c>
      <c r="C7340">
        <f t="shared" si="344"/>
        <v>154.78499999999491</v>
      </c>
      <c r="D7340">
        <f t="shared" si="342"/>
        <v>19940877</v>
      </c>
      <c r="E7340">
        <f t="shared" si="343"/>
        <v>1.9940877000000003E-2</v>
      </c>
    </row>
    <row r="7341" spans="1:5">
      <c r="A7341">
        <v>20945332</v>
      </c>
      <c r="B7341">
        <v>22</v>
      </c>
      <c r="C7341">
        <f t="shared" si="344"/>
        <v>154.8069999999949</v>
      </c>
      <c r="D7341">
        <f t="shared" si="342"/>
        <v>20945332</v>
      </c>
      <c r="E7341">
        <f t="shared" si="343"/>
        <v>2.0945332000000001E-2</v>
      </c>
    </row>
    <row r="7342" spans="1:5">
      <c r="A7342">
        <v>20036483</v>
      </c>
      <c r="B7342">
        <v>21</v>
      </c>
      <c r="C7342">
        <f t="shared" si="344"/>
        <v>154.82799999999489</v>
      </c>
      <c r="D7342">
        <f t="shared" si="342"/>
        <v>20036483</v>
      </c>
      <c r="E7342">
        <f t="shared" si="343"/>
        <v>2.0036483000000001E-2</v>
      </c>
    </row>
    <row r="7343" spans="1:5">
      <c r="A7343">
        <v>21066923</v>
      </c>
      <c r="B7343">
        <v>22</v>
      </c>
      <c r="C7343">
        <f t="shared" si="344"/>
        <v>154.84999999999488</v>
      </c>
      <c r="D7343">
        <f t="shared" si="342"/>
        <v>21066923</v>
      </c>
      <c r="E7343">
        <f t="shared" si="343"/>
        <v>2.1066923000000001E-2</v>
      </c>
    </row>
    <row r="7344" spans="1:5">
      <c r="A7344">
        <v>20054227</v>
      </c>
      <c r="B7344">
        <v>21</v>
      </c>
      <c r="C7344">
        <f t="shared" si="344"/>
        <v>154.87099999999486</v>
      </c>
      <c r="D7344">
        <f t="shared" si="342"/>
        <v>20054227</v>
      </c>
      <c r="E7344">
        <f t="shared" si="343"/>
        <v>2.0054227000000001E-2</v>
      </c>
    </row>
    <row r="7345" spans="1:5">
      <c r="A7345">
        <v>20032230</v>
      </c>
      <c r="B7345">
        <v>21</v>
      </c>
      <c r="C7345">
        <f t="shared" si="344"/>
        <v>154.89199999999485</v>
      </c>
      <c r="D7345">
        <f t="shared" si="342"/>
        <v>20032230</v>
      </c>
      <c r="E7345">
        <f t="shared" si="343"/>
        <v>2.0032230000000002E-2</v>
      </c>
    </row>
    <row r="7346" spans="1:5">
      <c r="A7346">
        <v>21166028</v>
      </c>
      <c r="B7346">
        <v>22</v>
      </c>
      <c r="C7346">
        <f t="shared" si="344"/>
        <v>154.91399999999484</v>
      </c>
      <c r="D7346">
        <f t="shared" si="342"/>
        <v>21166028</v>
      </c>
      <c r="E7346">
        <f t="shared" si="343"/>
        <v>2.1166028E-2</v>
      </c>
    </row>
    <row r="7347" spans="1:5">
      <c r="A7347">
        <v>20031876</v>
      </c>
      <c r="B7347">
        <v>21</v>
      </c>
      <c r="C7347">
        <f t="shared" si="344"/>
        <v>154.93499999999483</v>
      </c>
      <c r="D7347">
        <f t="shared" si="342"/>
        <v>20031876</v>
      </c>
      <c r="E7347">
        <f t="shared" si="343"/>
        <v>2.0031876000000001E-2</v>
      </c>
    </row>
    <row r="7348" spans="1:5">
      <c r="A7348">
        <v>15029706</v>
      </c>
      <c r="B7348">
        <v>16</v>
      </c>
      <c r="C7348">
        <f t="shared" si="344"/>
        <v>154.95099999999482</v>
      </c>
      <c r="D7348">
        <f t="shared" si="342"/>
        <v>15029706</v>
      </c>
      <c r="E7348">
        <f t="shared" si="343"/>
        <v>1.5029706E-2</v>
      </c>
    </row>
    <row r="7349" spans="1:5">
      <c r="A7349">
        <v>20076642</v>
      </c>
      <c r="B7349">
        <v>21</v>
      </c>
      <c r="C7349">
        <f t="shared" si="344"/>
        <v>154.97199999999481</v>
      </c>
      <c r="D7349">
        <f t="shared" si="342"/>
        <v>20076642</v>
      </c>
      <c r="E7349">
        <f t="shared" si="343"/>
        <v>2.0076642000000002E-2</v>
      </c>
    </row>
    <row r="7350" spans="1:5">
      <c r="A7350">
        <v>20276180</v>
      </c>
      <c r="B7350">
        <v>21</v>
      </c>
      <c r="C7350">
        <f t="shared" si="344"/>
        <v>154.99299999999479</v>
      </c>
      <c r="D7350">
        <f t="shared" si="342"/>
        <v>20276180</v>
      </c>
      <c r="E7350">
        <f t="shared" si="343"/>
        <v>2.0276180000000001E-2</v>
      </c>
    </row>
    <row r="7351" spans="1:5">
      <c r="A7351">
        <v>19971676</v>
      </c>
      <c r="B7351">
        <v>21</v>
      </c>
      <c r="C7351">
        <f t="shared" si="344"/>
        <v>155.01399999999478</v>
      </c>
      <c r="D7351">
        <f t="shared" si="342"/>
        <v>19971676</v>
      </c>
      <c r="E7351">
        <f t="shared" si="343"/>
        <v>1.9971676000000001E-2</v>
      </c>
    </row>
    <row r="7352" spans="1:5">
      <c r="A7352">
        <v>21043461</v>
      </c>
      <c r="B7352">
        <v>22</v>
      </c>
      <c r="C7352">
        <f t="shared" si="344"/>
        <v>155.03599999999477</v>
      </c>
      <c r="D7352">
        <f t="shared" si="342"/>
        <v>21043461</v>
      </c>
      <c r="E7352">
        <f t="shared" si="343"/>
        <v>2.1043461000000003E-2</v>
      </c>
    </row>
    <row r="7353" spans="1:5">
      <c r="A7353">
        <v>20040606</v>
      </c>
      <c r="B7353">
        <v>21</v>
      </c>
      <c r="C7353">
        <f t="shared" si="344"/>
        <v>155.05699999999476</v>
      </c>
      <c r="D7353">
        <f t="shared" si="342"/>
        <v>20040606</v>
      </c>
      <c r="E7353">
        <f t="shared" si="343"/>
        <v>2.0040606000000002E-2</v>
      </c>
    </row>
    <row r="7354" spans="1:5">
      <c r="A7354">
        <v>21061336</v>
      </c>
      <c r="B7354">
        <v>22</v>
      </c>
      <c r="C7354">
        <f t="shared" si="344"/>
        <v>155.07899999999475</v>
      </c>
      <c r="D7354">
        <f t="shared" si="342"/>
        <v>21061336</v>
      </c>
      <c r="E7354">
        <f t="shared" si="343"/>
        <v>2.1061336E-2</v>
      </c>
    </row>
    <row r="7355" spans="1:5">
      <c r="A7355">
        <v>19006258</v>
      </c>
      <c r="B7355">
        <v>20</v>
      </c>
      <c r="C7355">
        <f t="shared" si="344"/>
        <v>155.09899999999476</v>
      </c>
      <c r="D7355">
        <f t="shared" si="342"/>
        <v>19006258</v>
      </c>
      <c r="E7355">
        <f t="shared" si="343"/>
        <v>1.9006258000000002E-2</v>
      </c>
    </row>
    <row r="7356" spans="1:5">
      <c r="A7356">
        <v>21009797</v>
      </c>
      <c r="B7356">
        <v>22</v>
      </c>
      <c r="C7356">
        <f t="shared" si="344"/>
        <v>155.12099999999475</v>
      </c>
      <c r="D7356">
        <f t="shared" si="342"/>
        <v>21009797</v>
      </c>
      <c r="E7356">
        <f t="shared" si="343"/>
        <v>2.1009797E-2</v>
      </c>
    </row>
    <row r="7357" spans="1:5">
      <c r="A7357">
        <v>20037743</v>
      </c>
      <c r="B7357">
        <v>21</v>
      </c>
      <c r="C7357">
        <f t="shared" si="344"/>
        <v>155.14199999999474</v>
      </c>
      <c r="D7357">
        <f t="shared" si="342"/>
        <v>20037743</v>
      </c>
      <c r="E7357">
        <f t="shared" si="343"/>
        <v>2.0037743E-2</v>
      </c>
    </row>
    <row r="7358" spans="1:5">
      <c r="A7358">
        <v>20084325</v>
      </c>
      <c r="B7358">
        <v>21</v>
      </c>
      <c r="C7358">
        <f t="shared" si="344"/>
        <v>155.16299999999472</v>
      </c>
      <c r="D7358">
        <f t="shared" si="342"/>
        <v>20084325</v>
      </c>
      <c r="E7358">
        <f t="shared" si="343"/>
        <v>2.0084325E-2</v>
      </c>
    </row>
    <row r="7359" spans="1:5">
      <c r="A7359">
        <v>20995406</v>
      </c>
      <c r="B7359">
        <v>22</v>
      </c>
      <c r="C7359">
        <f t="shared" si="344"/>
        <v>155.18499999999472</v>
      </c>
      <c r="D7359">
        <f t="shared" si="342"/>
        <v>20995406</v>
      </c>
      <c r="E7359">
        <f t="shared" si="343"/>
        <v>2.0995406000000001E-2</v>
      </c>
    </row>
    <row r="7360" spans="1:5">
      <c r="A7360">
        <v>19892200</v>
      </c>
      <c r="B7360">
        <v>21</v>
      </c>
      <c r="C7360">
        <f t="shared" si="344"/>
        <v>155.2059999999947</v>
      </c>
      <c r="D7360">
        <f t="shared" si="342"/>
        <v>19892200</v>
      </c>
      <c r="E7360">
        <f t="shared" si="343"/>
        <v>1.9892200000000002E-2</v>
      </c>
    </row>
    <row r="7361" spans="1:5">
      <c r="A7361">
        <v>20044726</v>
      </c>
      <c r="B7361">
        <v>21</v>
      </c>
      <c r="C7361">
        <f t="shared" si="344"/>
        <v>155.22699999999469</v>
      </c>
      <c r="D7361">
        <f t="shared" si="342"/>
        <v>20044726</v>
      </c>
      <c r="E7361">
        <f t="shared" si="343"/>
        <v>2.0044726000000002E-2</v>
      </c>
    </row>
    <row r="7362" spans="1:5">
      <c r="A7362">
        <v>21050445</v>
      </c>
      <c r="B7362">
        <v>22</v>
      </c>
      <c r="C7362">
        <f t="shared" si="344"/>
        <v>155.24899999999468</v>
      </c>
      <c r="D7362">
        <f t="shared" ref="D7362:D7425" si="345">IF(A7362 &lt; 0, B7362 * 1000000, A7362)</f>
        <v>21050445</v>
      </c>
      <c r="E7362">
        <f t="shared" ref="E7362:E7425" si="346">D7362*10^-9</f>
        <v>2.1050445000000001E-2</v>
      </c>
    </row>
    <row r="7363" spans="1:5">
      <c r="A7363">
        <v>19962803</v>
      </c>
      <c r="B7363">
        <v>21</v>
      </c>
      <c r="C7363">
        <f t="shared" si="344"/>
        <v>155.26999999999467</v>
      </c>
      <c r="D7363">
        <f t="shared" si="345"/>
        <v>19962803</v>
      </c>
      <c r="E7363">
        <f t="shared" si="346"/>
        <v>1.9962803000000001E-2</v>
      </c>
    </row>
    <row r="7364" spans="1:5">
      <c r="A7364">
        <v>20050103</v>
      </c>
      <c r="B7364">
        <v>21</v>
      </c>
      <c r="C7364">
        <f t="shared" ref="C7364:C7427" si="347">(B7364/1000) + C7363</f>
        <v>155.29099999999465</v>
      </c>
      <c r="D7364">
        <f t="shared" si="345"/>
        <v>20050103</v>
      </c>
      <c r="E7364">
        <f t="shared" si="346"/>
        <v>2.0050103E-2</v>
      </c>
    </row>
    <row r="7365" spans="1:5">
      <c r="A7365">
        <v>20044378</v>
      </c>
      <c r="B7365">
        <v>21</v>
      </c>
      <c r="C7365">
        <f t="shared" si="347"/>
        <v>155.31199999999464</v>
      </c>
      <c r="D7365">
        <f t="shared" si="345"/>
        <v>20044378</v>
      </c>
      <c r="E7365">
        <f t="shared" si="346"/>
        <v>2.0044378000000002E-2</v>
      </c>
    </row>
    <row r="7366" spans="1:5">
      <c r="A7366">
        <v>21045417</v>
      </c>
      <c r="B7366">
        <v>22</v>
      </c>
      <c r="C7366">
        <f t="shared" si="347"/>
        <v>155.33399999999463</v>
      </c>
      <c r="D7366">
        <f t="shared" si="345"/>
        <v>21045417</v>
      </c>
      <c r="E7366">
        <f t="shared" si="346"/>
        <v>2.1045417E-2</v>
      </c>
    </row>
    <row r="7367" spans="1:5">
      <c r="A7367">
        <v>20042495</v>
      </c>
      <c r="B7367">
        <v>21</v>
      </c>
      <c r="C7367">
        <f t="shared" si="347"/>
        <v>155.35499999999462</v>
      </c>
      <c r="D7367">
        <f t="shared" si="345"/>
        <v>20042495</v>
      </c>
      <c r="E7367">
        <f t="shared" si="346"/>
        <v>2.0042495E-2</v>
      </c>
    </row>
    <row r="7368" spans="1:5">
      <c r="A7368">
        <v>17041481</v>
      </c>
      <c r="B7368">
        <v>18</v>
      </c>
      <c r="C7368">
        <f t="shared" si="347"/>
        <v>155.37299999999462</v>
      </c>
      <c r="D7368">
        <f t="shared" si="345"/>
        <v>17041481</v>
      </c>
      <c r="E7368">
        <f t="shared" si="346"/>
        <v>1.7041481000000001E-2</v>
      </c>
    </row>
    <row r="7369" spans="1:5">
      <c r="A7369">
        <v>17877136</v>
      </c>
      <c r="B7369">
        <v>19</v>
      </c>
      <c r="C7369">
        <f t="shared" si="347"/>
        <v>155.39199999999462</v>
      </c>
      <c r="D7369">
        <f t="shared" si="345"/>
        <v>17877136</v>
      </c>
      <c r="E7369">
        <f t="shared" si="346"/>
        <v>1.7877136000000002E-2</v>
      </c>
    </row>
    <row r="7370" spans="1:5">
      <c r="A7370">
        <v>20030408</v>
      </c>
      <c r="B7370">
        <v>21</v>
      </c>
      <c r="C7370">
        <f t="shared" si="347"/>
        <v>155.41299999999461</v>
      </c>
      <c r="D7370">
        <f t="shared" si="345"/>
        <v>20030408</v>
      </c>
      <c r="E7370">
        <f t="shared" si="346"/>
        <v>2.0030408E-2</v>
      </c>
    </row>
    <row r="7371" spans="1:5">
      <c r="A7371">
        <v>20010712</v>
      </c>
      <c r="B7371">
        <v>21</v>
      </c>
      <c r="C7371">
        <f t="shared" si="347"/>
        <v>155.4339999999946</v>
      </c>
      <c r="D7371">
        <f t="shared" si="345"/>
        <v>20010712</v>
      </c>
      <c r="E7371">
        <f t="shared" si="346"/>
        <v>2.0010712E-2</v>
      </c>
    </row>
    <row r="7372" spans="1:5">
      <c r="A7372">
        <v>21053026</v>
      </c>
      <c r="B7372">
        <v>22</v>
      </c>
      <c r="C7372">
        <f t="shared" si="347"/>
        <v>155.45599999999459</v>
      </c>
      <c r="D7372">
        <f t="shared" si="345"/>
        <v>21053026</v>
      </c>
      <c r="E7372">
        <f t="shared" si="346"/>
        <v>2.1053026000000002E-2</v>
      </c>
    </row>
    <row r="7373" spans="1:5">
      <c r="A7373">
        <v>20013862</v>
      </c>
      <c r="B7373">
        <v>21</v>
      </c>
      <c r="C7373">
        <f t="shared" si="347"/>
        <v>155.47699999999458</v>
      </c>
      <c r="D7373">
        <f t="shared" si="345"/>
        <v>20013862</v>
      </c>
      <c r="E7373">
        <f t="shared" si="346"/>
        <v>2.0013862E-2</v>
      </c>
    </row>
    <row r="7374" spans="1:5">
      <c r="A7374">
        <v>20010157</v>
      </c>
      <c r="B7374">
        <v>21</v>
      </c>
      <c r="C7374">
        <f t="shared" si="347"/>
        <v>155.49799999999456</v>
      </c>
      <c r="D7374">
        <f t="shared" si="345"/>
        <v>20010157</v>
      </c>
      <c r="E7374">
        <f t="shared" si="346"/>
        <v>2.0010157000000001E-2</v>
      </c>
    </row>
    <row r="7375" spans="1:5">
      <c r="A7375">
        <v>21019362</v>
      </c>
      <c r="B7375">
        <v>22</v>
      </c>
      <c r="C7375">
        <f t="shared" si="347"/>
        <v>155.51999999999455</v>
      </c>
      <c r="D7375">
        <f t="shared" si="345"/>
        <v>21019362</v>
      </c>
      <c r="E7375">
        <f t="shared" si="346"/>
        <v>2.1019362E-2</v>
      </c>
    </row>
    <row r="7376" spans="1:5">
      <c r="A7376">
        <v>20047312</v>
      </c>
      <c r="B7376">
        <v>21</v>
      </c>
      <c r="C7376">
        <f t="shared" si="347"/>
        <v>155.54099999999454</v>
      </c>
      <c r="D7376">
        <f t="shared" si="345"/>
        <v>20047312</v>
      </c>
      <c r="E7376">
        <f t="shared" si="346"/>
        <v>2.0047312000000001E-2</v>
      </c>
    </row>
    <row r="7377" spans="1:5">
      <c r="A7377">
        <v>20092082</v>
      </c>
      <c r="B7377">
        <v>21</v>
      </c>
      <c r="C7377">
        <f t="shared" si="347"/>
        <v>155.56199999999453</v>
      </c>
      <c r="D7377">
        <f t="shared" si="345"/>
        <v>20092082</v>
      </c>
      <c r="E7377">
        <f t="shared" si="346"/>
        <v>2.0092082000000001E-2</v>
      </c>
    </row>
    <row r="7378" spans="1:5">
      <c r="A7378">
        <v>20149700</v>
      </c>
      <c r="B7378">
        <v>21</v>
      </c>
      <c r="C7378">
        <f t="shared" si="347"/>
        <v>155.58299999999451</v>
      </c>
      <c r="D7378">
        <f t="shared" si="345"/>
        <v>20149700</v>
      </c>
      <c r="E7378">
        <f t="shared" si="346"/>
        <v>2.01497E-2</v>
      </c>
    </row>
    <row r="7379" spans="1:5">
      <c r="A7379">
        <v>20945608</v>
      </c>
      <c r="B7379">
        <v>22</v>
      </c>
      <c r="C7379">
        <f t="shared" si="347"/>
        <v>155.6049999999945</v>
      </c>
      <c r="D7379">
        <f t="shared" si="345"/>
        <v>20945608</v>
      </c>
      <c r="E7379">
        <f t="shared" si="346"/>
        <v>2.0945608000000001E-2</v>
      </c>
    </row>
    <row r="7380" spans="1:5">
      <c r="A7380">
        <v>20061347</v>
      </c>
      <c r="B7380">
        <v>21</v>
      </c>
      <c r="C7380">
        <f t="shared" si="347"/>
        <v>155.62599999999449</v>
      </c>
      <c r="D7380">
        <f t="shared" si="345"/>
        <v>20061347</v>
      </c>
      <c r="E7380">
        <f t="shared" si="346"/>
        <v>2.0061347E-2</v>
      </c>
    </row>
    <row r="7381" spans="1:5">
      <c r="A7381">
        <v>-979900027</v>
      </c>
      <c r="B7381">
        <v>21</v>
      </c>
      <c r="C7381">
        <f t="shared" si="347"/>
        <v>155.64699999999448</v>
      </c>
      <c r="D7381">
        <f t="shared" si="345"/>
        <v>21000000</v>
      </c>
      <c r="E7381">
        <f t="shared" si="346"/>
        <v>2.1000000000000001E-2</v>
      </c>
    </row>
    <row r="7382" spans="1:5">
      <c r="A7382">
        <v>21035152</v>
      </c>
      <c r="B7382">
        <v>22</v>
      </c>
      <c r="C7382">
        <f t="shared" si="347"/>
        <v>155.66899999999447</v>
      </c>
      <c r="D7382">
        <f t="shared" si="345"/>
        <v>21035152</v>
      </c>
      <c r="E7382">
        <f t="shared" si="346"/>
        <v>2.1035152000000001E-2</v>
      </c>
    </row>
    <row r="7383" spans="1:5">
      <c r="A7383">
        <v>20021889</v>
      </c>
      <c r="B7383">
        <v>21</v>
      </c>
      <c r="C7383">
        <f t="shared" si="347"/>
        <v>155.68999999999446</v>
      </c>
      <c r="D7383">
        <f t="shared" si="345"/>
        <v>20021889</v>
      </c>
      <c r="E7383">
        <f t="shared" si="346"/>
        <v>2.0021889000000001E-2</v>
      </c>
    </row>
    <row r="7384" spans="1:5">
      <c r="A7384">
        <v>20135660</v>
      </c>
      <c r="B7384">
        <v>21</v>
      </c>
      <c r="C7384">
        <f t="shared" si="347"/>
        <v>155.71099999999444</v>
      </c>
      <c r="D7384">
        <f t="shared" si="345"/>
        <v>20135660</v>
      </c>
      <c r="E7384">
        <f t="shared" si="346"/>
        <v>2.013566E-2</v>
      </c>
    </row>
    <row r="7385" spans="1:5">
      <c r="A7385">
        <v>19964620</v>
      </c>
      <c r="B7385">
        <v>21</v>
      </c>
      <c r="C7385">
        <f t="shared" si="347"/>
        <v>155.73199999999443</v>
      </c>
      <c r="D7385">
        <f t="shared" si="345"/>
        <v>19964620</v>
      </c>
      <c r="E7385">
        <f t="shared" si="346"/>
        <v>1.9964620000000002E-2</v>
      </c>
    </row>
    <row r="7386" spans="1:5">
      <c r="A7386">
        <v>21034101</v>
      </c>
      <c r="B7386">
        <v>22</v>
      </c>
      <c r="C7386">
        <f t="shared" si="347"/>
        <v>155.75399999999442</v>
      </c>
      <c r="D7386">
        <f t="shared" si="345"/>
        <v>21034101</v>
      </c>
      <c r="E7386">
        <f t="shared" si="346"/>
        <v>2.1034101000000003E-2</v>
      </c>
    </row>
    <row r="7387" spans="1:5">
      <c r="A7387">
        <v>19944298</v>
      </c>
      <c r="B7387">
        <v>21</v>
      </c>
      <c r="C7387">
        <f t="shared" si="347"/>
        <v>155.77499999999441</v>
      </c>
      <c r="D7387">
        <f t="shared" si="345"/>
        <v>19944298</v>
      </c>
      <c r="E7387">
        <f t="shared" si="346"/>
        <v>1.9944298000000003E-2</v>
      </c>
    </row>
    <row r="7388" spans="1:5">
      <c r="A7388">
        <v>15027467</v>
      </c>
      <c r="B7388">
        <v>16</v>
      </c>
      <c r="C7388">
        <f t="shared" si="347"/>
        <v>155.7909999999944</v>
      </c>
      <c r="D7388">
        <f t="shared" si="345"/>
        <v>15027467</v>
      </c>
      <c r="E7388">
        <f t="shared" si="346"/>
        <v>1.5027467000000001E-2</v>
      </c>
    </row>
    <row r="7389" spans="1:5">
      <c r="A7389">
        <v>20143627</v>
      </c>
      <c r="B7389">
        <v>21</v>
      </c>
      <c r="C7389">
        <f t="shared" si="347"/>
        <v>155.81199999999438</v>
      </c>
      <c r="D7389">
        <f t="shared" si="345"/>
        <v>20143627</v>
      </c>
      <c r="E7389">
        <f t="shared" si="346"/>
        <v>2.0143627000000001E-2</v>
      </c>
    </row>
    <row r="7390" spans="1:5">
      <c r="A7390">
        <v>20017278</v>
      </c>
      <c r="B7390">
        <v>21</v>
      </c>
      <c r="C7390">
        <f t="shared" si="347"/>
        <v>155.83299999999437</v>
      </c>
      <c r="D7390">
        <f t="shared" si="345"/>
        <v>20017278</v>
      </c>
      <c r="E7390">
        <f t="shared" si="346"/>
        <v>2.0017278000000003E-2</v>
      </c>
    </row>
    <row r="7391" spans="1:5">
      <c r="A7391">
        <v>21120562</v>
      </c>
      <c r="B7391">
        <v>22</v>
      </c>
      <c r="C7391">
        <f t="shared" si="347"/>
        <v>155.85499999999436</v>
      </c>
      <c r="D7391">
        <f t="shared" si="345"/>
        <v>21120562</v>
      </c>
      <c r="E7391">
        <f t="shared" si="346"/>
        <v>2.1120562000000002E-2</v>
      </c>
    </row>
    <row r="7392" spans="1:5">
      <c r="A7392">
        <v>19994931</v>
      </c>
      <c r="B7392">
        <v>21</v>
      </c>
      <c r="C7392">
        <f t="shared" si="347"/>
        <v>155.87599999999435</v>
      </c>
      <c r="D7392">
        <f t="shared" si="345"/>
        <v>19994931</v>
      </c>
      <c r="E7392">
        <f t="shared" si="346"/>
        <v>1.9994931000000001E-2</v>
      </c>
    </row>
    <row r="7393" spans="1:5">
      <c r="A7393">
        <v>19963924</v>
      </c>
      <c r="B7393">
        <v>21</v>
      </c>
      <c r="C7393">
        <f t="shared" si="347"/>
        <v>155.89699999999434</v>
      </c>
      <c r="D7393">
        <f t="shared" si="345"/>
        <v>19963924</v>
      </c>
      <c r="E7393">
        <f t="shared" si="346"/>
        <v>1.9963924000000001E-2</v>
      </c>
    </row>
    <row r="7394" spans="1:5">
      <c r="A7394">
        <v>21104430</v>
      </c>
      <c r="B7394">
        <v>22</v>
      </c>
      <c r="C7394">
        <f t="shared" si="347"/>
        <v>155.91899999999433</v>
      </c>
      <c r="D7394">
        <f t="shared" si="345"/>
        <v>21104430</v>
      </c>
      <c r="E7394">
        <f t="shared" si="346"/>
        <v>2.110443E-2</v>
      </c>
    </row>
    <row r="7395" spans="1:5">
      <c r="A7395">
        <v>19013378</v>
      </c>
      <c r="B7395">
        <v>20</v>
      </c>
      <c r="C7395">
        <f t="shared" si="347"/>
        <v>155.93899999999434</v>
      </c>
      <c r="D7395">
        <f t="shared" si="345"/>
        <v>19013378</v>
      </c>
      <c r="E7395">
        <f t="shared" si="346"/>
        <v>1.9013378000000001E-2</v>
      </c>
    </row>
    <row r="7396" spans="1:5">
      <c r="A7396">
        <v>21025507</v>
      </c>
      <c r="B7396">
        <v>22</v>
      </c>
      <c r="C7396">
        <f t="shared" si="347"/>
        <v>155.96099999999433</v>
      </c>
      <c r="D7396">
        <f t="shared" si="345"/>
        <v>21025507</v>
      </c>
      <c r="E7396">
        <f t="shared" si="346"/>
        <v>2.1025507000000002E-2</v>
      </c>
    </row>
    <row r="7397" spans="1:5">
      <c r="A7397">
        <v>20028946</v>
      </c>
      <c r="B7397">
        <v>21</v>
      </c>
      <c r="C7397">
        <f t="shared" si="347"/>
        <v>155.98199999999431</v>
      </c>
      <c r="D7397">
        <f t="shared" si="345"/>
        <v>20028946</v>
      </c>
      <c r="E7397">
        <f t="shared" si="346"/>
        <v>2.0028946000000002E-2</v>
      </c>
    </row>
    <row r="7398" spans="1:5">
      <c r="A7398">
        <v>20032997</v>
      </c>
      <c r="B7398">
        <v>21</v>
      </c>
      <c r="C7398">
        <f t="shared" si="347"/>
        <v>156.0029999999943</v>
      </c>
      <c r="D7398">
        <f t="shared" si="345"/>
        <v>20032997</v>
      </c>
      <c r="E7398">
        <f t="shared" si="346"/>
        <v>2.0032997E-2</v>
      </c>
    </row>
    <row r="7399" spans="1:5">
      <c r="A7399">
        <v>21007491</v>
      </c>
      <c r="B7399">
        <v>22</v>
      </c>
      <c r="C7399">
        <f t="shared" si="347"/>
        <v>156.02499999999429</v>
      </c>
      <c r="D7399">
        <f t="shared" si="345"/>
        <v>21007491</v>
      </c>
      <c r="E7399">
        <f t="shared" si="346"/>
        <v>2.1007491E-2</v>
      </c>
    </row>
    <row r="7400" spans="1:5">
      <c r="A7400">
        <v>20005755</v>
      </c>
      <c r="B7400">
        <v>21</v>
      </c>
      <c r="C7400">
        <f t="shared" si="347"/>
        <v>156.04599999999428</v>
      </c>
      <c r="D7400">
        <f t="shared" si="345"/>
        <v>20005755</v>
      </c>
      <c r="E7400">
        <f t="shared" si="346"/>
        <v>2.0005755E-2</v>
      </c>
    </row>
    <row r="7401" spans="1:5">
      <c r="A7401">
        <v>23106569</v>
      </c>
      <c r="B7401">
        <v>24</v>
      </c>
      <c r="C7401">
        <f t="shared" si="347"/>
        <v>156.06999999999428</v>
      </c>
      <c r="D7401">
        <f t="shared" si="345"/>
        <v>23106569</v>
      </c>
      <c r="E7401">
        <f t="shared" si="346"/>
        <v>2.3106569E-2</v>
      </c>
    </row>
    <row r="7402" spans="1:5">
      <c r="A7402">
        <v>18036578</v>
      </c>
      <c r="B7402">
        <v>19</v>
      </c>
      <c r="C7402">
        <f t="shared" si="347"/>
        <v>156.08899999999429</v>
      </c>
      <c r="D7402">
        <f t="shared" si="345"/>
        <v>18036578</v>
      </c>
      <c r="E7402">
        <f t="shared" si="346"/>
        <v>1.8036578000000001E-2</v>
      </c>
    </row>
    <row r="7403" spans="1:5">
      <c r="A7403">
        <v>20966493</v>
      </c>
      <c r="B7403">
        <v>22</v>
      </c>
      <c r="C7403">
        <f t="shared" si="347"/>
        <v>156.11099999999428</v>
      </c>
      <c r="D7403">
        <f t="shared" si="345"/>
        <v>20966493</v>
      </c>
      <c r="E7403">
        <f t="shared" si="346"/>
        <v>2.0966493000000003E-2</v>
      </c>
    </row>
    <row r="7404" spans="1:5">
      <c r="A7404">
        <v>20032021</v>
      </c>
      <c r="B7404">
        <v>21</v>
      </c>
      <c r="C7404">
        <f t="shared" si="347"/>
        <v>156.13199999999426</v>
      </c>
      <c r="D7404">
        <f t="shared" si="345"/>
        <v>20032021</v>
      </c>
      <c r="E7404">
        <f t="shared" si="346"/>
        <v>2.0032021000000001E-2</v>
      </c>
    </row>
    <row r="7405" spans="1:5">
      <c r="A7405">
        <v>15059035</v>
      </c>
      <c r="B7405">
        <v>16</v>
      </c>
      <c r="C7405">
        <f t="shared" si="347"/>
        <v>156.14799999999425</v>
      </c>
      <c r="D7405">
        <f t="shared" si="345"/>
        <v>15059035</v>
      </c>
      <c r="E7405">
        <f t="shared" si="346"/>
        <v>1.5059035E-2</v>
      </c>
    </row>
    <row r="7406" spans="1:5">
      <c r="A7406">
        <v>20026921</v>
      </c>
      <c r="B7406">
        <v>21</v>
      </c>
      <c r="C7406">
        <f t="shared" si="347"/>
        <v>156.16899999999424</v>
      </c>
      <c r="D7406">
        <f t="shared" si="345"/>
        <v>20026921</v>
      </c>
      <c r="E7406">
        <f t="shared" si="346"/>
        <v>2.0026921E-2</v>
      </c>
    </row>
    <row r="7407" spans="1:5">
      <c r="A7407">
        <v>26073076</v>
      </c>
      <c r="B7407">
        <v>25</v>
      </c>
      <c r="C7407">
        <f t="shared" si="347"/>
        <v>156.19399999999425</v>
      </c>
      <c r="D7407">
        <f t="shared" si="345"/>
        <v>26073076</v>
      </c>
      <c r="E7407">
        <f t="shared" si="346"/>
        <v>2.6073076000000001E-2</v>
      </c>
    </row>
    <row r="7408" spans="1:5">
      <c r="A7408">
        <v>26755847</v>
      </c>
      <c r="B7408">
        <v>29</v>
      </c>
      <c r="C7408">
        <f t="shared" si="347"/>
        <v>156.22299999999424</v>
      </c>
      <c r="D7408">
        <f t="shared" si="345"/>
        <v>26755847</v>
      </c>
      <c r="E7408">
        <f t="shared" si="346"/>
        <v>2.6755847000000003E-2</v>
      </c>
    </row>
    <row r="7409" spans="1:5">
      <c r="A7409">
        <v>14031743</v>
      </c>
      <c r="B7409">
        <v>15</v>
      </c>
      <c r="C7409">
        <f t="shared" si="347"/>
        <v>156.23799999999423</v>
      </c>
      <c r="D7409">
        <f t="shared" si="345"/>
        <v>14031743</v>
      </c>
      <c r="E7409">
        <f t="shared" si="346"/>
        <v>1.4031743000000001E-2</v>
      </c>
    </row>
    <row r="7410" spans="1:5">
      <c r="A7410">
        <v>20036204</v>
      </c>
      <c r="B7410">
        <v>21</v>
      </c>
      <c r="C7410">
        <f t="shared" si="347"/>
        <v>156.25899999999422</v>
      </c>
      <c r="D7410">
        <f t="shared" si="345"/>
        <v>20036204</v>
      </c>
      <c r="E7410">
        <f t="shared" si="346"/>
        <v>2.0036204000000002E-2</v>
      </c>
    </row>
    <row r="7411" spans="1:5">
      <c r="A7411">
        <v>21036124</v>
      </c>
      <c r="B7411">
        <v>22</v>
      </c>
      <c r="C7411">
        <f t="shared" si="347"/>
        <v>156.28099999999421</v>
      </c>
      <c r="D7411">
        <f t="shared" si="345"/>
        <v>21036124</v>
      </c>
      <c r="E7411">
        <f t="shared" si="346"/>
        <v>2.1036124E-2</v>
      </c>
    </row>
    <row r="7412" spans="1:5">
      <c r="A7412">
        <v>20023149</v>
      </c>
      <c r="B7412">
        <v>21</v>
      </c>
      <c r="C7412">
        <f t="shared" si="347"/>
        <v>156.30199999999419</v>
      </c>
      <c r="D7412">
        <f t="shared" si="345"/>
        <v>20023149</v>
      </c>
      <c r="E7412">
        <f t="shared" si="346"/>
        <v>2.0023149000000001E-2</v>
      </c>
    </row>
    <row r="7413" spans="1:5">
      <c r="A7413">
        <v>20031460</v>
      </c>
      <c r="B7413">
        <v>21</v>
      </c>
      <c r="C7413">
        <f t="shared" si="347"/>
        <v>156.32299999999418</v>
      </c>
      <c r="D7413">
        <f t="shared" si="345"/>
        <v>20031460</v>
      </c>
      <c r="E7413">
        <f t="shared" si="346"/>
        <v>2.0031460000000001E-2</v>
      </c>
    </row>
    <row r="7414" spans="1:5">
      <c r="A7414">
        <v>19447373</v>
      </c>
      <c r="B7414">
        <v>21</v>
      </c>
      <c r="C7414">
        <f t="shared" si="347"/>
        <v>156.34399999999417</v>
      </c>
      <c r="D7414">
        <f t="shared" si="345"/>
        <v>19447373</v>
      </c>
      <c r="E7414">
        <f t="shared" si="346"/>
        <v>1.9447373E-2</v>
      </c>
    </row>
    <row r="7415" spans="1:5">
      <c r="A7415">
        <v>23640367</v>
      </c>
      <c r="B7415">
        <v>22</v>
      </c>
      <c r="C7415">
        <f t="shared" si="347"/>
        <v>156.36599999999416</v>
      </c>
      <c r="D7415">
        <f t="shared" si="345"/>
        <v>23640367</v>
      </c>
      <c r="E7415">
        <f t="shared" si="346"/>
        <v>2.3640367000000002E-2</v>
      </c>
    </row>
    <row r="7416" spans="1:5">
      <c r="A7416">
        <v>17165732</v>
      </c>
      <c r="B7416">
        <v>20</v>
      </c>
      <c r="C7416">
        <f t="shared" si="347"/>
        <v>156.38599999999417</v>
      </c>
      <c r="D7416">
        <f t="shared" si="345"/>
        <v>17165732</v>
      </c>
      <c r="E7416">
        <f t="shared" si="346"/>
        <v>1.7165732E-2</v>
      </c>
    </row>
    <row r="7417" spans="1:5">
      <c r="A7417">
        <v>21348666</v>
      </c>
      <c r="B7417">
        <v>22</v>
      </c>
      <c r="C7417">
        <f t="shared" si="347"/>
        <v>156.40799999999416</v>
      </c>
      <c r="D7417">
        <f t="shared" si="345"/>
        <v>21348666</v>
      </c>
      <c r="E7417">
        <f t="shared" si="346"/>
        <v>2.1348666000000002E-2</v>
      </c>
    </row>
    <row r="7418" spans="1:5">
      <c r="A7418">
        <v>16450974</v>
      </c>
      <c r="B7418">
        <v>21</v>
      </c>
      <c r="C7418">
        <f t="shared" si="347"/>
        <v>156.42899999999415</v>
      </c>
      <c r="D7418">
        <f t="shared" si="345"/>
        <v>16450974</v>
      </c>
      <c r="E7418">
        <f t="shared" si="346"/>
        <v>1.6450974E-2</v>
      </c>
    </row>
    <row r="7419" spans="1:5">
      <c r="A7419">
        <v>20024820</v>
      </c>
      <c r="B7419">
        <v>21</v>
      </c>
      <c r="C7419">
        <f t="shared" si="347"/>
        <v>156.44999999999413</v>
      </c>
      <c r="D7419">
        <f t="shared" si="345"/>
        <v>20024820</v>
      </c>
      <c r="E7419">
        <f t="shared" si="346"/>
        <v>2.0024820000000002E-2</v>
      </c>
    </row>
    <row r="7420" spans="1:5">
      <c r="A7420">
        <v>20029084</v>
      </c>
      <c r="B7420">
        <v>21</v>
      </c>
      <c r="C7420">
        <f t="shared" si="347"/>
        <v>156.47099999999412</v>
      </c>
      <c r="D7420">
        <f t="shared" si="345"/>
        <v>20029084</v>
      </c>
      <c r="E7420">
        <f t="shared" si="346"/>
        <v>2.0029084000000003E-2</v>
      </c>
    </row>
    <row r="7421" spans="1:5">
      <c r="A7421">
        <v>21034173</v>
      </c>
      <c r="B7421">
        <v>22</v>
      </c>
      <c r="C7421">
        <f t="shared" si="347"/>
        <v>156.49299999999411</v>
      </c>
      <c r="D7421">
        <f t="shared" si="345"/>
        <v>21034173</v>
      </c>
      <c r="E7421">
        <f t="shared" si="346"/>
        <v>2.1034173E-2</v>
      </c>
    </row>
    <row r="7422" spans="1:5">
      <c r="A7422">
        <v>20032296</v>
      </c>
      <c r="B7422">
        <v>21</v>
      </c>
      <c r="C7422">
        <f t="shared" si="347"/>
        <v>156.5139999999941</v>
      </c>
      <c r="D7422">
        <f t="shared" si="345"/>
        <v>20032296</v>
      </c>
      <c r="E7422">
        <f t="shared" si="346"/>
        <v>2.0032296000000002E-2</v>
      </c>
    </row>
    <row r="7423" spans="1:5">
      <c r="A7423">
        <v>20069869</v>
      </c>
      <c r="B7423">
        <v>21</v>
      </c>
      <c r="C7423">
        <f t="shared" si="347"/>
        <v>156.53499999999408</v>
      </c>
      <c r="D7423">
        <f t="shared" si="345"/>
        <v>20069869</v>
      </c>
      <c r="E7423">
        <f t="shared" si="346"/>
        <v>2.0069869000000001E-2</v>
      </c>
    </row>
    <row r="7424" spans="1:5">
      <c r="A7424">
        <v>20030760</v>
      </c>
      <c r="B7424">
        <v>21</v>
      </c>
      <c r="C7424">
        <f t="shared" si="347"/>
        <v>156.55599999999407</v>
      </c>
      <c r="D7424">
        <f t="shared" si="345"/>
        <v>20030760</v>
      </c>
      <c r="E7424">
        <f t="shared" si="346"/>
        <v>2.0030760000000002E-2</v>
      </c>
    </row>
    <row r="7425" spans="1:5">
      <c r="A7425">
        <v>21058336</v>
      </c>
      <c r="B7425">
        <v>22</v>
      </c>
      <c r="C7425">
        <f t="shared" si="347"/>
        <v>156.57799999999406</v>
      </c>
      <c r="D7425">
        <f t="shared" si="345"/>
        <v>21058336</v>
      </c>
      <c r="E7425">
        <f t="shared" si="346"/>
        <v>2.1058336E-2</v>
      </c>
    </row>
    <row r="7426" spans="1:5">
      <c r="A7426">
        <v>20040259</v>
      </c>
      <c r="B7426">
        <v>21</v>
      </c>
      <c r="C7426">
        <f t="shared" si="347"/>
        <v>156.59899999999405</v>
      </c>
      <c r="D7426">
        <f t="shared" ref="D7426:D7489" si="348">IF(A7426 &lt; 0, B7426 * 1000000, A7426)</f>
        <v>20040259</v>
      </c>
      <c r="E7426">
        <f t="shared" ref="E7426:E7489" si="349">D7426*10^-9</f>
        <v>2.0040259000000001E-2</v>
      </c>
    </row>
    <row r="7427" spans="1:5">
      <c r="A7427">
        <v>20055480</v>
      </c>
      <c r="B7427">
        <v>21</v>
      </c>
      <c r="C7427">
        <f t="shared" si="347"/>
        <v>156.61999999999404</v>
      </c>
      <c r="D7427">
        <f t="shared" si="348"/>
        <v>20055480</v>
      </c>
      <c r="E7427">
        <f t="shared" si="349"/>
        <v>2.0055480000000001E-2</v>
      </c>
    </row>
    <row r="7428" spans="1:5">
      <c r="A7428">
        <v>-979850163</v>
      </c>
      <c r="B7428">
        <v>21</v>
      </c>
      <c r="C7428">
        <f t="shared" ref="C7428:C7491" si="350">(B7428/1000) + C7427</f>
        <v>156.64099999999402</v>
      </c>
      <c r="D7428">
        <f t="shared" si="348"/>
        <v>21000000</v>
      </c>
      <c r="E7428">
        <f t="shared" si="349"/>
        <v>2.1000000000000001E-2</v>
      </c>
    </row>
    <row r="7429" spans="1:5">
      <c r="A7429">
        <v>20923053</v>
      </c>
      <c r="B7429">
        <v>22</v>
      </c>
      <c r="C7429">
        <f t="shared" si="350"/>
        <v>156.66299999999401</v>
      </c>
      <c r="D7429">
        <f t="shared" si="348"/>
        <v>20923053</v>
      </c>
      <c r="E7429">
        <f t="shared" si="349"/>
        <v>2.0923053E-2</v>
      </c>
    </row>
    <row r="7430" spans="1:5">
      <c r="A7430">
        <v>20041519</v>
      </c>
      <c r="B7430">
        <v>21</v>
      </c>
      <c r="C7430">
        <f t="shared" si="350"/>
        <v>156.683999999994</v>
      </c>
      <c r="D7430">
        <f t="shared" si="348"/>
        <v>20041519</v>
      </c>
      <c r="E7430">
        <f t="shared" si="349"/>
        <v>2.0041519000000001E-2</v>
      </c>
    </row>
    <row r="7431" spans="1:5">
      <c r="A7431">
        <v>20061977</v>
      </c>
      <c r="B7431">
        <v>21</v>
      </c>
      <c r="C7431">
        <f t="shared" si="350"/>
        <v>156.70499999999399</v>
      </c>
      <c r="D7431">
        <f t="shared" si="348"/>
        <v>20061977</v>
      </c>
      <c r="E7431">
        <f t="shared" si="349"/>
        <v>2.0061977000000002E-2</v>
      </c>
    </row>
    <row r="7432" spans="1:5">
      <c r="A7432">
        <v>23048740</v>
      </c>
      <c r="B7432">
        <v>24</v>
      </c>
      <c r="C7432">
        <f t="shared" si="350"/>
        <v>156.72899999999399</v>
      </c>
      <c r="D7432">
        <f t="shared" si="348"/>
        <v>23048740</v>
      </c>
      <c r="E7432">
        <f t="shared" si="349"/>
        <v>2.3048740000000002E-2</v>
      </c>
    </row>
    <row r="7433" spans="1:5">
      <c r="A7433">
        <v>18044332</v>
      </c>
      <c r="B7433">
        <v>19</v>
      </c>
      <c r="C7433">
        <f t="shared" si="350"/>
        <v>156.74799999999399</v>
      </c>
      <c r="D7433">
        <f t="shared" si="348"/>
        <v>18044332</v>
      </c>
      <c r="E7433">
        <f t="shared" si="349"/>
        <v>1.8044332E-2</v>
      </c>
    </row>
    <row r="7434" spans="1:5">
      <c r="A7434">
        <v>15043811</v>
      </c>
      <c r="B7434">
        <v>16</v>
      </c>
      <c r="C7434">
        <f t="shared" si="350"/>
        <v>156.76399999999398</v>
      </c>
      <c r="D7434">
        <f t="shared" si="348"/>
        <v>15043811</v>
      </c>
      <c r="E7434">
        <f t="shared" si="349"/>
        <v>1.5043811000000001E-2</v>
      </c>
    </row>
    <row r="7435" spans="1:5">
      <c r="A7435">
        <v>19999678</v>
      </c>
      <c r="B7435">
        <v>21</v>
      </c>
      <c r="C7435">
        <f t="shared" si="350"/>
        <v>156.78499999999397</v>
      </c>
      <c r="D7435">
        <f t="shared" si="348"/>
        <v>19999678</v>
      </c>
      <c r="E7435">
        <f t="shared" si="349"/>
        <v>1.9999678E-2</v>
      </c>
    </row>
    <row r="7436" spans="1:5">
      <c r="A7436">
        <v>20028111</v>
      </c>
      <c r="B7436">
        <v>21</v>
      </c>
      <c r="C7436">
        <f t="shared" si="350"/>
        <v>156.80599999999396</v>
      </c>
      <c r="D7436">
        <f t="shared" si="348"/>
        <v>20028111</v>
      </c>
      <c r="E7436">
        <f t="shared" si="349"/>
        <v>2.0028111000000001E-2</v>
      </c>
    </row>
    <row r="7437" spans="1:5">
      <c r="A7437">
        <v>21077328</v>
      </c>
      <c r="B7437">
        <v>22</v>
      </c>
      <c r="C7437">
        <f t="shared" si="350"/>
        <v>156.82799999999395</v>
      </c>
      <c r="D7437">
        <f t="shared" si="348"/>
        <v>21077328</v>
      </c>
      <c r="E7437">
        <f t="shared" si="349"/>
        <v>2.1077328000000003E-2</v>
      </c>
    </row>
    <row r="7438" spans="1:5">
      <c r="A7438">
        <v>19994864</v>
      </c>
      <c r="B7438">
        <v>21</v>
      </c>
      <c r="C7438">
        <f t="shared" si="350"/>
        <v>156.84899999999394</v>
      </c>
      <c r="D7438">
        <f t="shared" si="348"/>
        <v>19994864</v>
      </c>
      <c r="E7438">
        <f t="shared" si="349"/>
        <v>1.9994864000000001E-2</v>
      </c>
    </row>
    <row r="7439" spans="1:5">
      <c r="A7439">
        <v>20062746</v>
      </c>
      <c r="B7439">
        <v>21</v>
      </c>
      <c r="C7439">
        <f t="shared" si="350"/>
        <v>156.86999999999392</v>
      </c>
      <c r="D7439">
        <f t="shared" si="348"/>
        <v>20062746</v>
      </c>
      <c r="E7439">
        <f t="shared" si="349"/>
        <v>2.0062746000000003E-2</v>
      </c>
    </row>
    <row r="7440" spans="1:5">
      <c r="A7440">
        <v>21098700</v>
      </c>
      <c r="B7440">
        <v>22</v>
      </c>
      <c r="C7440">
        <f t="shared" si="350"/>
        <v>156.89199999999391</v>
      </c>
      <c r="D7440">
        <f t="shared" si="348"/>
        <v>21098700</v>
      </c>
      <c r="E7440">
        <f t="shared" si="349"/>
        <v>2.1098700000000001E-2</v>
      </c>
    </row>
    <row r="7441" spans="1:5">
      <c r="A7441">
        <v>19984382</v>
      </c>
      <c r="B7441">
        <v>21</v>
      </c>
      <c r="C7441">
        <f t="shared" si="350"/>
        <v>156.9129999999939</v>
      </c>
      <c r="D7441">
        <f t="shared" si="348"/>
        <v>19984382</v>
      </c>
      <c r="E7441">
        <f t="shared" si="349"/>
        <v>1.9984382000000002E-2</v>
      </c>
    </row>
    <row r="7442" spans="1:5">
      <c r="A7442">
        <v>20028387</v>
      </c>
      <c r="B7442">
        <v>21</v>
      </c>
      <c r="C7442">
        <f t="shared" si="350"/>
        <v>156.93399999999389</v>
      </c>
      <c r="D7442">
        <f t="shared" si="348"/>
        <v>20028387</v>
      </c>
      <c r="E7442">
        <f t="shared" si="349"/>
        <v>2.0028387000000002E-2</v>
      </c>
    </row>
    <row r="7443" spans="1:5">
      <c r="A7443">
        <v>21030889</v>
      </c>
      <c r="B7443">
        <v>22</v>
      </c>
      <c r="C7443">
        <f t="shared" si="350"/>
        <v>156.95599999999388</v>
      </c>
      <c r="D7443">
        <f t="shared" si="348"/>
        <v>21030889</v>
      </c>
      <c r="E7443">
        <f t="shared" si="349"/>
        <v>2.1030889000000001E-2</v>
      </c>
    </row>
    <row r="7444" spans="1:5">
      <c r="A7444">
        <v>20004078</v>
      </c>
      <c r="B7444">
        <v>21</v>
      </c>
      <c r="C7444">
        <f t="shared" si="350"/>
        <v>156.97699999999386</v>
      </c>
      <c r="D7444">
        <f t="shared" si="348"/>
        <v>20004078</v>
      </c>
      <c r="E7444">
        <f t="shared" si="349"/>
        <v>2.0004078000000002E-2</v>
      </c>
    </row>
    <row r="7445" spans="1:5">
      <c r="A7445">
        <v>20047032</v>
      </c>
      <c r="B7445">
        <v>21</v>
      </c>
      <c r="C7445">
        <f t="shared" si="350"/>
        <v>156.99799999999385</v>
      </c>
      <c r="D7445">
        <f t="shared" si="348"/>
        <v>20047032</v>
      </c>
      <c r="E7445">
        <f t="shared" si="349"/>
        <v>2.0047032000000003E-2</v>
      </c>
    </row>
    <row r="7446" spans="1:5">
      <c r="A7446">
        <v>20025103</v>
      </c>
      <c r="B7446">
        <v>21</v>
      </c>
      <c r="C7446">
        <f t="shared" si="350"/>
        <v>157.01899999999384</v>
      </c>
      <c r="D7446">
        <f t="shared" si="348"/>
        <v>20025103</v>
      </c>
      <c r="E7446">
        <f t="shared" si="349"/>
        <v>2.0025103000000002E-2</v>
      </c>
    </row>
    <row r="7447" spans="1:5">
      <c r="A7447">
        <v>20065823</v>
      </c>
      <c r="B7447">
        <v>21</v>
      </c>
      <c r="C7447">
        <f t="shared" si="350"/>
        <v>157.03999999999382</v>
      </c>
      <c r="D7447">
        <f t="shared" si="348"/>
        <v>20065823</v>
      </c>
      <c r="E7447">
        <f t="shared" si="349"/>
        <v>2.0065823E-2</v>
      </c>
    </row>
    <row r="7448" spans="1:5">
      <c r="A7448">
        <v>27444199</v>
      </c>
      <c r="B7448">
        <v>28</v>
      </c>
      <c r="C7448">
        <f t="shared" si="350"/>
        <v>157.06799999999382</v>
      </c>
      <c r="D7448">
        <f t="shared" si="348"/>
        <v>27444199</v>
      </c>
      <c r="E7448">
        <f t="shared" si="349"/>
        <v>2.7444199000000002E-2</v>
      </c>
    </row>
    <row r="7449" spans="1:5">
      <c r="A7449">
        <v>22386855</v>
      </c>
      <c r="B7449">
        <v>23</v>
      </c>
      <c r="C7449">
        <f t="shared" si="350"/>
        <v>157.09099999999381</v>
      </c>
      <c r="D7449">
        <f t="shared" si="348"/>
        <v>22386855</v>
      </c>
      <c r="E7449">
        <f t="shared" si="349"/>
        <v>2.2386855000000001E-2</v>
      </c>
    </row>
    <row r="7450" spans="1:5">
      <c r="A7450">
        <v>15036059</v>
      </c>
      <c r="B7450">
        <v>16</v>
      </c>
      <c r="C7450">
        <f t="shared" si="350"/>
        <v>157.1069999999938</v>
      </c>
      <c r="D7450">
        <f t="shared" si="348"/>
        <v>15036059</v>
      </c>
      <c r="E7450">
        <f t="shared" si="349"/>
        <v>1.5036059000000001E-2</v>
      </c>
    </row>
    <row r="7451" spans="1:5">
      <c r="A7451">
        <v>18150773</v>
      </c>
      <c r="B7451">
        <v>19</v>
      </c>
      <c r="C7451">
        <f t="shared" si="350"/>
        <v>157.12599999999381</v>
      </c>
      <c r="D7451">
        <f t="shared" si="348"/>
        <v>18150773</v>
      </c>
      <c r="E7451">
        <f t="shared" si="349"/>
        <v>1.8150773000000002E-2</v>
      </c>
    </row>
    <row r="7452" spans="1:5">
      <c r="A7452">
        <v>20033555</v>
      </c>
      <c r="B7452">
        <v>21</v>
      </c>
      <c r="C7452">
        <f t="shared" si="350"/>
        <v>157.1469999999938</v>
      </c>
      <c r="D7452">
        <f t="shared" si="348"/>
        <v>20033555</v>
      </c>
      <c r="E7452">
        <f t="shared" si="349"/>
        <v>2.0033555000000002E-2</v>
      </c>
    </row>
    <row r="7453" spans="1:5">
      <c r="A7453">
        <v>15152135</v>
      </c>
      <c r="B7453">
        <v>16</v>
      </c>
      <c r="C7453">
        <f t="shared" si="350"/>
        <v>157.16299999999379</v>
      </c>
      <c r="D7453">
        <f t="shared" si="348"/>
        <v>15152135</v>
      </c>
      <c r="E7453">
        <f t="shared" si="349"/>
        <v>1.5152135000000001E-2</v>
      </c>
    </row>
    <row r="7454" spans="1:5">
      <c r="A7454">
        <v>19949816</v>
      </c>
      <c r="B7454">
        <v>21</v>
      </c>
      <c r="C7454">
        <f t="shared" si="350"/>
        <v>157.18399999999377</v>
      </c>
      <c r="D7454">
        <f t="shared" si="348"/>
        <v>19949816</v>
      </c>
      <c r="E7454">
        <f t="shared" si="349"/>
        <v>1.9949816000000002E-2</v>
      </c>
    </row>
    <row r="7455" spans="1:5">
      <c r="A7455">
        <v>20030128</v>
      </c>
      <c r="B7455">
        <v>21</v>
      </c>
      <c r="C7455">
        <f t="shared" si="350"/>
        <v>157.20499999999376</v>
      </c>
      <c r="D7455">
        <f t="shared" si="348"/>
        <v>20030128</v>
      </c>
      <c r="E7455">
        <f t="shared" si="349"/>
        <v>2.0030128000000001E-2</v>
      </c>
    </row>
    <row r="7456" spans="1:5">
      <c r="A7456">
        <v>24006614</v>
      </c>
      <c r="B7456">
        <v>25</v>
      </c>
      <c r="C7456">
        <f t="shared" si="350"/>
        <v>157.22999999999377</v>
      </c>
      <c r="D7456">
        <f t="shared" si="348"/>
        <v>24006614</v>
      </c>
      <c r="E7456">
        <f t="shared" si="349"/>
        <v>2.4006614000000003E-2</v>
      </c>
    </row>
    <row r="7457" spans="1:5">
      <c r="A7457">
        <v>17019479</v>
      </c>
      <c r="B7457">
        <v>18</v>
      </c>
      <c r="C7457">
        <f t="shared" si="350"/>
        <v>157.24799999999377</v>
      </c>
      <c r="D7457">
        <f t="shared" si="348"/>
        <v>17019479</v>
      </c>
      <c r="E7457">
        <f t="shared" si="349"/>
        <v>1.7019479000000001E-2</v>
      </c>
    </row>
    <row r="7458" spans="1:5">
      <c r="A7458">
        <v>21047861</v>
      </c>
      <c r="B7458">
        <v>22</v>
      </c>
      <c r="C7458">
        <f t="shared" si="350"/>
        <v>157.26999999999376</v>
      </c>
      <c r="D7458">
        <f t="shared" si="348"/>
        <v>21047861</v>
      </c>
      <c r="E7458">
        <f t="shared" si="349"/>
        <v>2.1047861000000001E-2</v>
      </c>
    </row>
    <row r="7459" spans="1:5">
      <c r="A7459">
        <v>20012533</v>
      </c>
      <c r="B7459">
        <v>21</v>
      </c>
      <c r="C7459">
        <f t="shared" si="350"/>
        <v>157.29099999999374</v>
      </c>
      <c r="D7459">
        <f t="shared" si="348"/>
        <v>20012533</v>
      </c>
      <c r="E7459">
        <f t="shared" si="349"/>
        <v>2.0012533000000002E-2</v>
      </c>
    </row>
    <row r="7460" spans="1:5">
      <c r="A7460">
        <v>20027964</v>
      </c>
      <c r="B7460">
        <v>21</v>
      </c>
      <c r="C7460">
        <f t="shared" si="350"/>
        <v>157.31199999999373</v>
      </c>
      <c r="D7460">
        <f t="shared" si="348"/>
        <v>20027964</v>
      </c>
      <c r="E7460">
        <f t="shared" si="349"/>
        <v>2.0027964000000002E-2</v>
      </c>
    </row>
    <row r="7461" spans="1:5">
      <c r="A7461">
        <v>20058276</v>
      </c>
      <c r="B7461">
        <v>21</v>
      </c>
      <c r="C7461">
        <f t="shared" si="350"/>
        <v>157.33299999999372</v>
      </c>
      <c r="D7461">
        <f t="shared" si="348"/>
        <v>20058276</v>
      </c>
      <c r="E7461">
        <f t="shared" si="349"/>
        <v>2.0058276E-2</v>
      </c>
    </row>
    <row r="7462" spans="1:5">
      <c r="A7462">
        <v>20072805</v>
      </c>
      <c r="B7462">
        <v>21</v>
      </c>
      <c r="C7462">
        <f t="shared" si="350"/>
        <v>157.3539999999937</v>
      </c>
      <c r="D7462">
        <f t="shared" si="348"/>
        <v>20072805</v>
      </c>
      <c r="E7462">
        <f t="shared" si="349"/>
        <v>2.0072805000000003E-2</v>
      </c>
    </row>
    <row r="7463" spans="1:5">
      <c r="A7463">
        <v>21042342</v>
      </c>
      <c r="B7463">
        <v>22</v>
      </c>
      <c r="C7463">
        <f t="shared" si="350"/>
        <v>157.3759999999937</v>
      </c>
      <c r="D7463">
        <f t="shared" si="348"/>
        <v>21042342</v>
      </c>
      <c r="E7463">
        <f t="shared" si="349"/>
        <v>2.1042342000000002E-2</v>
      </c>
    </row>
    <row r="7464" spans="1:5">
      <c r="A7464">
        <v>20061488</v>
      </c>
      <c r="B7464">
        <v>21</v>
      </c>
      <c r="C7464">
        <f t="shared" si="350"/>
        <v>157.39699999999368</v>
      </c>
      <c r="D7464">
        <f t="shared" si="348"/>
        <v>20061488</v>
      </c>
      <c r="E7464">
        <f t="shared" si="349"/>
        <v>2.0061488000000002E-2</v>
      </c>
    </row>
    <row r="7465" spans="1:5">
      <c r="A7465">
        <v>20021957</v>
      </c>
      <c r="B7465">
        <v>21</v>
      </c>
      <c r="C7465">
        <f t="shared" si="350"/>
        <v>157.41799999999367</v>
      </c>
      <c r="D7465">
        <f t="shared" si="348"/>
        <v>20021957</v>
      </c>
      <c r="E7465">
        <f t="shared" si="349"/>
        <v>2.0021957E-2</v>
      </c>
    </row>
    <row r="7466" spans="1:5">
      <c r="A7466">
        <v>27050789</v>
      </c>
      <c r="B7466">
        <v>28</v>
      </c>
      <c r="C7466">
        <f t="shared" si="350"/>
        <v>157.44599999999366</v>
      </c>
      <c r="D7466">
        <f t="shared" si="348"/>
        <v>27050789</v>
      </c>
      <c r="E7466">
        <f t="shared" si="349"/>
        <v>2.7050789000000002E-2</v>
      </c>
    </row>
    <row r="7467" spans="1:5">
      <c r="A7467">
        <v>14001152</v>
      </c>
      <c r="B7467">
        <v>15</v>
      </c>
      <c r="C7467">
        <f t="shared" si="350"/>
        <v>157.46099999999365</v>
      </c>
      <c r="D7467">
        <f t="shared" si="348"/>
        <v>14001152</v>
      </c>
      <c r="E7467">
        <f t="shared" si="349"/>
        <v>1.4001152000000001E-2</v>
      </c>
    </row>
    <row r="7468" spans="1:5">
      <c r="A7468">
        <v>20109052</v>
      </c>
      <c r="B7468">
        <v>21</v>
      </c>
      <c r="C7468">
        <f t="shared" si="350"/>
        <v>157.48199999999363</v>
      </c>
      <c r="D7468">
        <f t="shared" si="348"/>
        <v>20109052</v>
      </c>
      <c r="E7468">
        <f t="shared" si="349"/>
        <v>2.0109052000000002E-2</v>
      </c>
    </row>
    <row r="7469" spans="1:5">
      <c r="A7469">
        <v>20016021</v>
      </c>
      <c r="B7469">
        <v>21</v>
      </c>
      <c r="C7469">
        <f t="shared" si="350"/>
        <v>157.50299999999362</v>
      </c>
      <c r="D7469">
        <f t="shared" si="348"/>
        <v>20016021</v>
      </c>
      <c r="E7469">
        <f t="shared" si="349"/>
        <v>2.0016021000000002E-2</v>
      </c>
    </row>
    <row r="7470" spans="1:5">
      <c r="A7470">
        <v>21055471</v>
      </c>
      <c r="B7470">
        <v>22</v>
      </c>
      <c r="C7470">
        <f t="shared" si="350"/>
        <v>157.52499999999361</v>
      </c>
      <c r="D7470">
        <f t="shared" si="348"/>
        <v>21055471</v>
      </c>
      <c r="E7470">
        <f t="shared" si="349"/>
        <v>2.1055471000000003E-2</v>
      </c>
    </row>
    <row r="7471" spans="1:5">
      <c r="A7471">
        <v>15061133</v>
      </c>
      <c r="B7471">
        <v>16</v>
      </c>
      <c r="C7471">
        <f t="shared" si="350"/>
        <v>157.5409999999936</v>
      </c>
      <c r="D7471">
        <f t="shared" si="348"/>
        <v>15061133</v>
      </c>
      <c r="E7471">
        <f t="shared" si="349"/>
        <v>1.5061133000000001E-2</v>
      </c>
    </row>
    <row r="7472" spans="1:5">
      <c r="A7472">
        <v>20011132</v>
      </c>
      <c r="B7472">
        <v>21</v>
      </c>
      <c r="C7472">
        <f t="shared" si="350"/>
        <v>157.56199999999359</v>
      </c>
      <c r="D7472">
        <f t="shared" si="348"/>
        <v>20011132</v>
      </c>
      <c r="E7472">
        <f t="shared" si="349"/>
        <v>2.0011132000000001E-2</v>
      </c>
    </row>
    <row r="7473" spans="1:5">
      <c r="A7473">
        <v>20018747</v>
      </c>
      <c r="B7473">
        <v>21</v>
      </c>
      <c r="C7473">
        <f t="shared" si="350"/>
        <v>157.58299999999358</v>
      </c>
      <c r="D7473">
        <f t="shared" si="348"/>
        <v>20018747</v>
      </c>
      <c r="E7473">
        <f t="shared" si="349"/>
        <v>2.0018747E-2</v>
      </c>
    </row>
    <row r="7474" spans="1:5">
      <c r="A7474">
        <v>20624764</v>
      </c>
      <c r="B7474">
        <v>16</v>
      </c>
      <c r="C7474">
        <f t="shared" si="350"/>
        <v>157.59899999999357</v>
      </c>
      <c r="D7474">
        <f t="shared" si="348"/>
        <v>20624764</v>
      </c>
      <c r="E7474">
        <f t="shared" si="349"/>
        <v>2.0624764E-2</v>
      </c>
    </row>
    <row r="7475" spans="1:5">
      <c r="A7475">
        <v>24208034</v>
      </c>
      <c r="B7475">
        <v>30</v>
      </c>
      <c r="C7475">
        <f t="shared" si="350"/>
        <v>157.62899999999357</v>
      </c>
      <c r="D7475">
        <f t="shared" si="348"/>
        <v>24208034</v>
      </c>
      <c r="E7475">
        <f t="shared" si="349"/>
        <v>2.4208034E-2</v>
      </c>
    </row>
    <row r="7476" spans="1:5">
      <c r="A7476">
        <v>-982908579</v>
      </c>
      <c r="B7476">
        <v>18</v>
      </c>
      <c r="C7476">
        <f t="shared" si="350"/>
        <v>157.64699999999357</v>
      </c>
      <c r="D7476">
        <f t="shared" si="348"/>
        <v>18000000</v>
      </c>
      <c r="E7476">
        <f t="shared" si="349"/>
        <v>1.8000000000000002E-2</v>
      </c>
    </row>
    <row r="7477" spans="1:5">
      <c r="A7477">
        <v>20466566</v>
      </c>
      <c r="B7477">
        <v>17</v>
      </c>
      <c r="C7477">
        <f t="shared" si="350"/>
        <v>157.66399999999356</v>
      </c>
      <c r="D7477">
        <f t="shared" si="348"/>
        <v>20466566</v>
      </c>
      <c r="E7477">
        <f t="shared" si="349"/>
        <v>2.0466566000000002E-2</v>
      </c>
    </row>
    <row r="7478" spans="1:5">
      <c r="A7478">
        <v>21312275</v>
      </c>
      <c r="B7478">
        <v>26</v>
      </c>
      <c r="C7478">
        <f t="shared" si="350"/>
        <v>157.68999999999357</v>
      </c>
      <c r="D7478">
        <f t="shared" si="348"/>
        <v>21312275</v>
      </c>
      <c r="E7478">
        <f t="shared" si="349"/>
        <v>2.1312275000000002E-2</v>
      </c>
    </row>
    <row r="7479" spans="1:5">
      <c r="A7479">
        <v>20704239</v>
      </c>
      <c r="B7479">
        <v>21</v>
      </c>
      <c r="C7479">
        <f t="shared" si="350"/>
        <v>157.71099999999356</v>
      </c>
      <c r="D7479">
        <f t="shared" si="348"/>
        <v>20704239</v>
      </c>
      <c r="E7479">
        <f t="shared" si="349"/>
        <v>2.0704239000000003E-2</v>
      </c>
    </row>
    <row r="7480" spans="1:5">
      <c r="A7480">
        <v>26797962</v>
      </c>
      <c r="B7480">
        <v>28</v>
      </c>
      <c r="C7480">
        <f t="shared" si="350"/>
        <v>157.73899999999355</v>
      </c>
      <c r="D7480">
        <f t="shared" si="348"/>
        <v>26797962</v>
      </c>
      <c r="E7480">
        <f t="shared" si="349"/>
        <v>2.6797962000000002E-2</v>
      </c>
    </row>
    <row r="7481" spans="1:5">
      <c r="A7481">
        <v>19991857</v>
      </c>
      <c r="B7481">
        <v>21</v>
      </c>
      <c r="C7481">
        <f t="shared" si="350"/>
        <v>157.75999999999354</v>
      </c>
      <c r="D7481">
        <f t="shared" si="348"/>
        <v>19991857</v>
      </c>
      <c r="E7481">
        <f t="shared" si="349"/>
        <v>1.9991857000000002E-2</v>
      </c>
    </row>
    <row r="7482" spans="1:5">
      <c r="A7482">
        <v>13963719</v>
      </c>
      <c r="B7482">
        <v>15</v>
      </c>
      <c r="C7482">
        <f t="shared" si="350"/>
        <v>157.77499999999353</v>
      </c>
      <c r="D7482">
        <f t="shared" si="348"/>
        <v>13963719</v>
      </c>
      <c r="E7482">
        <f t="shared" si="349"/>
        <v>1.3963719000000001E-2</v>
      </c>
    </row>
    <row r="7483" spans="1:5">
      <c r="A7483">
        <v>20025522</v>
      </c>
      <c r="B7483">
        <v>21</v>
      </c>
      <c r="C7483">
        <f t="shared" si="350"/>
        <v>157.79599999999351</v>
      </c>
      <c r="D7483">
        <f t="shared" si="348"/>
        <v>20025522</v>
      </c>
      <c r="E7483">
        <f t="shared" si="349"/>
        <v>2.0025522E-2</v>
      </c>
    </row>
    <row r="7484" spans="1:5">
      <c r="A7484">
        <v>20029645</v>
      </c>
      <c r="B7484">
        <v>21</v>
      </c>
      <c r="C7484">
        <f t="shared" si="350"/>
        <v>157.8169999999935</v>
      </c>
      <c r="D7484">
        <f t="shared" si="348"/>
        <v>20029645</v>
      </c>
      <c r="E7484">
        <f t="shared" si="349"/>
        <v>2.0029645000000002E-2</v>
      </c>
    </row>
    <row r="7485" spans="1:5">
      <c r="A7485">
        <v>20029501</v>
      </c>
      <c r="B7485">
        <v>21</v>
      </c>
      <c r="C7485">
        <f t="shared" si="350"/>
        <v>157.83799999999349</v>
      </c>
      <c r="D7485">
        <f t="shared" si="348"/>
        <v>20029501</v>
      </c>
      <c r="E7485">
        <f t="shared" si="349"/>
        <v>2.0029501000000002E-2</v>
      </c>
    </row>
    <row r="7486" spans="1:5">
      <c r="A7486">
        <v>21044852</v>
      </c>
      <c r="B7486">
        <v>22</v>
      </c>
      <c r="C7486">
        <f t="shared" si="350"/>
        <v>157.85999999999348</v>
      </c>
      <c r="D7486">
        <f t="shared" si="348"/>
        <v>21044852</v>
      </c>
      <c r="E7486">
        <f t="shared" si="349"/>
        <v>2.1044852000000003E-2</v>
      </c>
    </row>
    <row r="7487" spans="1:5">
      <c r="A7487">
        <v>19986199</v>
      </c>
      <c r="B7487">
        <v>21</v>
      </c>
      <c r="C7487">
        <f t="shared" si="350"/>
        <v>157.88099999999346</v>
      </c>
      <c r="D7487">
        <f t="shared" si="348"/>
        <v>19986199</v>
      </c>
      <c r="E7487">
        <f t="shared" si="349"/>
        <v>1.9986199E-2</v>
      </c>
    </row>
    <row r="7488" spans="1:5">
      <c r="A7488">
        <v>20034603</v>
      </c>
      <c r="B7488">
        <v>21</v>
      </c>
      <c r="C7488">
        <f t="shared" si="350"/>
        <v>157.90199999999345</v>
      </c>
      <c r="D7488">
        <f t="shared" si="348"/>
        <v>20034603</v>
      </c>
      <c r="E7488">
        <f t="shared" si="349"/>
        <v>2.0034603000000002E-2</v>
      </c>
    </row>
    <row r="7489" spans="1:5">
      <c r="A7489">
        <v>20037117</v>
      </c>
      <c r="B7489">
        <v>21</v>
      </c>
      <c r="C7489">
        <f t="shared" si="350"/>
        <v>157.92299999999344</v>
      </c>
      <c r="D7489">
        <f t="shared" si="348"/>
        <v>20037117</v>
      </c>
      <c r="E7489">
        <f t="shared" si="349"/>
        <v>2.0037117E-2</v>
      </c>
    </row>
    <row r="7490" spans="1:5">
      <c r="A7490">
        <v>21067343</v>
      </c>
      <c r="B7490">
        <v>22</v>
      </c>
      <c r="C7490">
        <f t="shared" si="350"/>
        <v>157.94499999999343</v>
      </c>
      <c r="D7490">
        <f t="shared" ref="D7490:D7553" si="351">IF(A7490 &lt; 0, B7490 * 1000000, A7490)</f>
        <v>21067343</v>
      </c>
      <c r="E7490">
        <f t="shared" ref="E7490:E7553" si="352">D7490*10^-9</f>
        <v>2.1067343000000002E-2</v>
      </c>
    </row>
    <row r="7491" spans="1:5">
      <c r="A7491">
        <v>20048847</v>
      </c>
      <c r="B7491">
        <v>21</v>
      </c>
      <c r="C7491">
        <f t="shared" si="350"/>
        <v>157.96599999999341</v>
      </c>
      <c r="D7491">
        <f t="shared" si="351"/>
        <v>20048847</v>
      </c>
      <c r="E7491">
        <f t="shared" si="352"/>
        <v>2.0048847000000002E-2</v>
      </c>
    </row>
    <row r="7492" spans="1:5">
      <c r="A7492">
        <v>20013649</v>
      </c>
      <c r="B7492">
        <v>21</v>
      </c>
      <c r="C7492">
        <f t="shared" ref="C7492:C7555" si="353">(B7492/1000) + C7491</f>
        <v>157.9869999999934</v>
      </c>
      <c r="D7492">
        <f t="shared" si="351"/>
        <v>20013649</v>
      </c>
      <c r="E7492">
        <f t="shared" si="352"/>
        <v>2.0013649000000001E-2</v>
      </c>
    </row>
    <row r="7493" spans="1:5">
      <c r="A7493">
        <v>20024966</v>
      </c>
      <c r="B7493">
        <v>21</v>
      </c>
      <c r="C7493">
        <f t="shared" si="353"/>
        <v>158.00799999999339</v>
      </c>
      <c r="D7493">
        <f t="shared" si="351"/>
        <v>20024966</v>
      </c>
      <c r="E7493">
        <f t="shared" si="352"/>
        <v>2.0024966000000002E-2</v>
      </c>
    </row>
    <row r="7494" spans="1:5">
      <c r="A7494">
        <v>20034459</v>
      </c>
      <c r="B7494">
        <v>21</v>
      </c>
      <c r="C7494">
        <f t="shared" si="353"/>
        <v>158.02899999999337</v>
      </c>
      <c r="D7494">
        <f t="shared" si="351"/>
        <v>20034459</v>
      </c>
      <c r="E7494">
        <f t="shared" si="352"/>
        <v>2.0034459000000001E-2</v>
      </c>
    </row>
    <row r="7495" spans="1:5">
      <c r="A7495">
        <v>15041858</v>
      </c>
      <c r="B7495">
        <v>16</v>
      </c>
      <c r="C7495">
        <f t="shared" si="353"/>
        <v>158.04499999999337</v>
      </c>
      <c r="D7495">
        <f t="shared" si="351"/>
        <v>15041858</v>
      </c>
      <c r="E7495">
        <f t="shared" si="352"/>
        <v>1.5041858000000002E-2</v>
      </c>
    </row>
    <row r="7496" spans="1:5">
      <c r="A7496">
        <v>21061617</v>
      </c>
      <c r="B7496">
        <v>22</v>
      </c>
      <c r="C7496">
        <f t="shared" si="353"/>
        <v>158.06699999999336</v>
      </c>
      <c r="D7496">
        <f t="shared" si="351"/>
        <v>21061617</v>
      </c>
      <c r="E7496">
        <f t="shared" si="352"/>
        <v>2.1061617000000001E-2</v>
      </c>
    </row>
    <row r="7497" spans="1:5">
      <c r="A7497">
        <v>20012110</v>
      </c>
      <c r="B7497">
        <v>21</v>
      </c>
      <c r="C7497">
        <f t="shared" si="353"/>
        <v>158.08799999999334</v>
      </c>
      <c r="D7497">
        <f t="shared" si="351"/>
        <v>20012110</v>
      </c>
      <c r="E7497">
        <f t="shared" si="352"/>
        <v>2.001211E-2</v>
      </c>
    </row>
    <row r="7498" spans="1:5">
      <c r="A7498">
        <v>19995350</v>
      </c>
      <c r="B7498">
        <v>21</v>
      </c>
      <c r="C7498">
        <f t="shared" si="353"/>
        <v>158.10899999999333</v>
      </c>
      <c r="D7498">
        <f t="shared" si="351"/>
        <v>19995350</v>
      </c>
      <c r="E7498">
        <f t="shared" si="352"/>
        <v>1.9995350000000002E-2</v>
      </c>
    </row>
    <row r="7499" spans="1:5">
      <c r="A7499">
        <v>20996456</v>
      </c>
      <c r="B7499">
        <v>22</v>
      </c>
      <c r="C7499">
        <f t="shared" si="353"/>
        <v>158.13099999999332</v>
      </c>
      <c r="D7499">
        <f t="shared" si="351"/>
        <v>20996456</v>
      </c>
      <c r="E7499">
        <f t="shared" si="352"/>
        <v>2.0996456E-2</v>
      </c>
    </row>
    <row r="7500" spans="1:5">
      <c r="A7500">
        <v>20027829</v>
      </c>
      <c r="B7500">
        <v>21</v>
      </c>
      <c r="C7500">
        <f t="shared" si="353"/>
        <v>158.15199999999331</v>
      </c>
      <c r="D7500">
        <f t="shared" si="351"/>
        <v>20027829</v>
      </c>
      <c r="E7500">
        <f t="shared" si="352"/>
        <v>2.0027829E-2</v>
      </c>
    </row>
    <row r="7501" spans="1:5">
      <c r="A7501">
        <v>20048078</v>
      </c>
      <c r="B7501">
        <v>21</v>
      </c>
      <c r="C7501">
        <f t="shared" si="353"/>
        <v>158.17299999999329</v>
      </c>
      <c r="D7501">
        <f t="shared" si="351"/>
        <v>20048078</v>
      </c>
      <c r="E7501">
        <f t="shared" si="352"/>
        <v>2.0048078E-2</v>
      </c>
    </row>
    <row r="7502" spans="1:5">
      <c r="A7502">
        <v>20027684</v>
      </c>
      <c r="B7502">
        <v>21</v>
      </c>
      <c r="C7502">
        <f t="shared" si="353"/>
        <v>158.19399999999328</v>
      </c>
      <c r="D7502">
        <f t="shared" si="351"/>
        <v>20027684</v>
      </c>
      <c r="E7502">
        <f t="shared" si="352"/>
        <v>2.0027684E-2</v>
      </c>
    </row>
    <row r="7503" spans="1:5">
      <c r="A7503">
        <v>21034029</v>
      </c>
      <c r="B7503">
        <v>22</v>
      </c>
      <c r="C7503">
        <f t="shared" si="353"/>
        <v>158.21599999999327</v>
      </c>
      <c r="D7503">
        <f t="shared" si="351"/>
        <v>21034029</v>
      </c>
      <c r="E7503">
        <f t="shared" si="352"/>
        <v>2.1034029000000003E-2</v>
      </c>
    </row>
    <row r="7504" spans="1:5">
      <c r="A7504">
        <v>20040961</v>
      </c>
      <c r="B7504">
        <v>21</v>
      </c>
      <c r="C7504">
        <f t="shared" si="353"/>
        <v>158.23699999999326</v>
      </c>
      <c r="D7504">
        <f t="shared" si="351"/>
        <v>20040961</v>
      </c>
      <c r="E7504">
        <f t="shared" si="352"/>
        <v>2.0040961000000003E-2</v>
      </c>
    </row>
    <row r="7505" spans="1:5">
      <c r="A7505">
        <v>20015674</v>
      </c>
      <c r="B7505">
        <v>21</v>
      </c>
      <c r="C7505">
        <f t="shared" si="353"/>
        <v>158.25799999999325</v>
      </c>
      <c r="D7505">
        <f t="shared" si="351"/>
        <v>20015674</v>
      </c>
      <c r="E7505">
        <f t="shared" si="352"/>
        <v>2.0015674000000001E-2</v>
      </c>
    </row>
    <row r="7506" spans="1:5">
      <c r="A7506">
        <v>21033121</v>
      </c>
      <c r="B7506">
        <v>22</v>
      </c>
      <c r="C7506">
        <f t="shared" si="353"/>
        <v>158.27999999999324</v>
      </c>
      <c r="D7506">
        <f t="shared" si="351"/>
        <v>21033121</v>
      </c>
      <c r="E7506">
        <f t="shared" si="352"/>
        <v>2.1033121000000002E-2</v>
      </c>
    </row>
    <row r="7507" spans="1:5">
      <c r="A7507">
        <v>20044797</v>
      </c>
      <c r="B7507">
        <v>21</v>
      </c>
      <c r="C7507">
        <f t="shared" si="353"/>
        <v>158.30099999999322</v>
      </c>
      <c r="D7507">
        <f t="shared" si="351"/>
        <v>20044797</v>
      </c>
      <c r="E7507">
        <f t="shared" si="352"/>
        <v>2.0044797E-2</v>
      </c>
    </row>
    <row r="7508" spans="1:5">
      <c r="A7508">
        <v>20057790</v>
      </c>
      <c r="B7508">
        <v>21</v>
      </c>
      <c r="C7508">
        <f t="shared" si="353"/>
        <v>158.32199999999321</v>
      </c>
      <c r="D7508">
        <f t="shared" si="351"/>
        <v>20057790</v>
      </c>
      <c r="E7508">
        <f t="shared" si="352"/>
        <v>2.0057790000000002E-2</v>
      </c>
    </row>
    <row r="7509" spans="1:5">
      <c r="A7509">
        <v>20016513</v>
      </c>
      <c r="B7509">
        <v>21</v>
      </c>
      <c r="C7509">
        <f t="shared" si="353"/>
        <v>158.3429999999932</v>
      </c>
      <c r="D7509">
        <f t="shared" si="351"/>
        <v>20016513</v>
      </c>
      <c r="E7509">
        <f t="shared" si="352"/>
        <v>2.0016513E-2</v>
      </c>
    </row>
    <row r="7510" spans="1:5">
      <c r="A7510">
        <v>20032153</v>
      </c>
      <c r="B7510">
        <v>21</v>
      </c>
      <c r="C7510">
        <f t="shared" si="353"/>
        <v>158.36399999999318</v>
      </c>
      <c r="D7510">
        <f t="shared" si="351"/>
        <v>20032153</v>
      </c>
      <c r="E7510">
        <f t="shared" si="352"/>
        <v>2.0032153E-2</v>
      </c>
    </row>
    <row r="7511" spans="1:5">
      <c r="A7511">
        <v>20907335</v>
      </c>
      <c r="B7511">
        <v>22</v>
      </c>
      <c r="C7511">
        <f t="shared" si="353"/>
        <v>158.38599999999317</v>
      </c>
      <c r="D7511">
        <f t="shared" si="351"/>
        <v>20907335</v>
      </c>
      <c r="E7511">
        <f t="shared" si="352"/>
        <v>2.0907335000000003E-2</v>
      </c>
    </row>
    <row r="7512" spans="1:5">
      <c r="A7512">
        <v>20049202</v>
      </c>
      <c r="B7512">
        <v>21</v>
      </c>
      <c r="C7512">
        <f t="shared" si="353"/>
        <v>158.40699999999316</v>
      </c>
      <c r="D7512">
        <f t="shared" si="351"/>
        <v>20049202</v>
      </c>
      <c r="E7512">
        <f t="shared" si="352"/>
        <v>2.0049202000000002E-2</v>
      </c>
    </row>
    <row r="7513" spans="1:5">
      <c r="A7513">
        <v>21051207</v>
      </c>
      <c r="B7513">
        <v>22</v>
      </c>
      <c r="C7513">
        <f t="shared" si="353"/>
        <v>158.42899999999315</v>
      </c>
      <c r="D7513">
        <f t="shared" si="351"/>
        <v>21051207</v>
      </c>
      <c r="E7513">
        <f t="shared" si="352"/>
        <v>2.1051207000000002E-2</v>
      </c>
    </row>
    <row r="7514" spans="1:5">
      <c r="A7514">
        <v>20047732</v>
      </c>
      <c r="B7514">
        <v>21</v>
      </c>
      <c r="C7514">
        <f t="shared" si="353"/>
        <v>158.44999999999314</v>
      </c>
      <c r="D7514">
        <f t="shared" si="351"/>
        <v>20047732</v>
      </c>
      <c r="E7514">
        <f t="shared" si="352"/>
        <v>2.0047732000000002E-2</v>
      </c>
    </row>
    <row r="7515" spans="1:5">
      <c r="A7515">
        <v>26017763</v>
      </c>
      <c r="B7515">
        <v>27</v>
      </c>
      <c r="C7515">
        <f t="shared" si="353"/>
        <v>158.47699999999313</v>
      </c>
      <c r="D7515">
        <f t="shared" si="351"/>
        <v>26017763</v>
      </c>
      <c r="E7515">
        <f t="shared" si="352"/>
        <v>2.6017763000000003E-2</v>
      </c>
    </row>
    <row r="7516" spans="1:5">
      <c r="A7516">
        <v>9052268</v>
      </c>
      <c r="B7516">
        <v>10</v>
      </c>
      <c r="C7516">
        <f t="shared" si="353"/>
        <v>158.48699999999312</v>
      </c>
      <c r="D7516">
        <f t="shared" si="351"/>
        <v>9052268</v>
      </c>
      <c r="E7516">
        <f t="shared" si="352"/>
        <v>9.0522680000000005E-3</v>
      </c>
    </row>
    <row r="7517" spans="1:5">
      <c r="A7517">
        <v>21027817</v>
      </c>
      <c r="B7517">
        <v>22</v>
      </c>
      <c r="C7517">
        <f t="shared" si="353"/>
        <v>158.50899999999311</v>
      </c>
      <c r="D7517">
        <f t="shared" si="351"/>
        <v>21027817</v>
      </c>
      <c r="E7517">
        <f t="shared" si="352"/>
        <v>2.1027817000000001E-2</v>
      </c>
    </row>
    <row r="7518" spans="1:5">
      <c r="A7518">
        <v>19952189</v>
      </c>
      <c r="B7518">
        <v>21</v>
      </c>
      <c r="C7518">
        <f t="shared" si="353"/>
        <v>158.52999999999309</v>
      </c>
      <c r="D7518">
        <f t="shared" si="351"/>
        <v>19952189</v>
      </c>
      <c r="E7518">
        <f t="shared" si="352"/>
        <v>1.9952189000000002E-2</v>
      </c>
    </row>
    <row r="7519" spans="1:5">
      <c r="A7519">
        <v>20023983</v>
      </c>
      <c r="B7519">
        <v>21</v>
      </c>
      <c r="C7519">
        <f t="shared" si="353"/>
        <v>158.55099999999308</v>
      </c>
      <c r="D7519">
        <f t="shared" si="351"/>
        <v>20023983</v>
      </c>
      <c r="E7519">
        <f t="shared" si="352"/>
        <v>2.0023983000000002E-2</v>
      </c>
    </row>
    <row r="7520" spans="1:5">
      <c r="A7520">
        <v>20004290</v>
      </c>
      <c r="B7520">
        <v>21</v>
      </c>
      <c r="C7520">
        <f t="shared" si="353"/>
        <v>158.57199999999307</v>
      </c>
      <c r="D7520">
        <f t="shared" si="351"/>
        <v>20004290</v>
      </c>
      <c r="E7520">
        <f t="shared" si="352"/>
        <v>2.0004290000000001E-2</v>
      </c>
    </row>
    <row r="7521" spans="1:5">
      <c r="A7521">
        <v>19957847</v>
      </c>
      <c r="B7521">
        <v>21</v>
      </c>
      <c r="C7521">
        <f t="shared" si="353"/>
        <v>158.59299999999305</v>
      </c>
      <c r="D7521">
        <f t="shared" si="351"/>
        <v>19957847</v>
      </c>
      <c r="E7521">
        <f t="shared" si="352"/>
        <v>1.9957847000000001E-2</v>
      </c>
    </row>
    <row r="7522" spans="1:5">
      <c r="A7522">
        <v>21031794</v>
      </c>
      <c r="B7522">
        <v>22</v>
      </c>
      <c r="C7522">
        <f t="shared" si="353"/>
        <v>158.61499999999305</v>
      </c>
      <c r="D7522">
        <f t="shared" si="351"/>
        <v>21031794</v>
      </c>
      <c r="E7522">
        <f t="shared" si="352"/>
        <v>2.1031794000000003E-2</v>
      </c>
    </row>
    <row r="7523" spans="1:5">
      <c r="A7523">
        <v>-979964774</v>
      </c>
      <c r="B7523">
        <v>21</v>
      </c>
      <c r="C7523">
        <f t="shared" si="353"/>
        <v>158.63599999999303</v>
      </c>
      <c r="D7523">
        <f t="shared" si="351"/>
        <v>21000000</v>
      </c>
      <c r="E7523">
        <f t="shared" si="352"/>
        <v>2.1000000000000001E-2</v>
      </c>
    </row>
    <row r="7524" spans="1:5">
      <c r="A7524">
        <v>20071684</v>
      </c>
      <c r="B7524">
        <v>21</v>
      </c>
      <c r="C7524">
        <f t="shared" si="353"/>
        <v>158.65699999999302</v>
      </c>
      <c r="D7524">
        <f t="shared" si="351"/>
        <v>20071684</v>
      </c>
      <c r="E7524">
        <f t="shared" si="352"/>
        <v>2.0071684000000003E-2</v>
      </c>
    </row>
    <row r="7525" spans="1:5">
      <c r="A7525">
        <v>20053041</v>
      </c>
      <c r="B7525">
        <v>21</v>
      </c>
      <c r="C7525">
        <f t="shared" si="353"/>
        <v>158.67799999999301</v>
      </c>
      <c r="D7525">
        <f t="shared" si="351"/>
        <v>20053041</v>
      </c>
      <c r="E7525">
        <f t="shared" si="352"/>
        <v>2.0053041000000001E-2</v>
      </c>
    </row>
    <row r="7526" spans="1:5">
      <c r="A7526">
        <v>21010496</v>
      </c>
      <c r="B7526">
        <v>22</v>
      </c>
      <c r="C7526">
        <f t="shared" si="353"/>
        <v>158.699999999993</v>
      </c>
      <c r="D7526">
        <f t="shared" si="351"/>
        <v>21010496</v>
      </c>
      <c r="E7526">
        <f t="shared" si="352"/>
        <v>2.1010496E-2</v>
      </c>
    </row>
    <row r="7527" spans="1:5">
      <c r="A7527">
        <v>20022936</v>
      </c>
      <c r="B7527">
        <v>21</v>
      </c>
      <c r="C7527">
        <f t="shared" si="353"/>
        <v>158.72099999999298</v>
      </c>
      <c r="D7527">
        <f t="shared" si="351"/>
        <v>20022936</v>
      </c>
      <c r="E7527">
        <f t="shared" si="352"/>
        <v>2.0022936000000002E-2</v>
      </c>
    </row>
    <row r="7528" spans="1:5">
      <c r="A7528">
        <v>20047800</v>
      </c>
      <c r="B7528">
        <v>21</v>
      </c>
      <c r="C7528">
        <f t="shared" si="353"/>
        <v>158.74199999999297</v>
      </c>
      <c r="D7528">
        <f t="shared" si="351"/>
        <v>20047800</v>
      </c>
      <c r="E7528">
        <f t="shared" si="352"/>
        <v>2.0047800000000001E-2</v>
      </c>
    </row>
    <row r="7529" spans="1:5">
      <c r="A7529">
        <v>19915731</v>
      </c>
      <c r="B7529">
        <v>21</v>
      </c>
      <c r="C7529">
        <f t="shared" si="353"/>
        <v>158.76299999999296</v>
      </c>
      <c r="D7529">
        <f t="shared" si="351"/>
        <v>19915731</v>
      </c>
      <c r="E7529">
        <f t="shared" si="352"/>
        <v>1.9915731000000002E-2</v>
      </c>
    </row>
    <row r="7530" spans="1:5">
      <c r="A7530">
        <v>21031238</v>
      </c>
      <c r="B7530">
        <v>22</v>
      </c>
      <c r="C7530">
        <f t="shared" si="353"/>
        <v>158.78499999999295</v>
      </c>
      <c r="D7530">
        <f t="shared" si="351"/>
        <v>21031238</v>
      </c>
      <c r="E7530">
        <f t="shared" si="352"/>
        <v>2.1031238000000001E-2</v>
      </c>
    </row>
    <row r="7531" spans="1:5">
      <c r="A7531">
        <v>19924041</v>
      </c>
      <c r="B7531">
        <v>21</v>
      </c>
      <c r="C7531">
        <f t="shared" si="353"/>
        <v>158.80599999999293</v>
      </c>
      <c r="D7531">
        <f t="shared" si="351"/>
        <v>19924041</v>
      </c>
      <c r="E7531">
        <f t="shared" si="352"/>
        <v>1.9924041E-2</v>
      </c>
    </row>
    <row r="7532" spans="1:5">
      <c r="A7532">
        <v>20019651</v>
      </c>
      <c r="B7532">
        <v>21</v>
      </c>
      <c r="C7532">
        <f t="shared" si="353"/>
        <v>158.82699999999292</v>
      </c>
      <c r="D7532">
        <f t="shared" si="351"/>
        <v>20019651</v>
      </c>
      <c r="E7532">
        <f t="shared" si="352"/>
        <v>2.0019651000000003E-2</v>
      </c>
    </row>
    <row r="7533" spans="1:5">
      <c r="A7533">
        <v>15068749</v>
      </c>
      <c r="B7533">
        <v>16</v>
      </c>
      <c r="C7533">
        <f t="shared" si="353"/>
        <v>158.84299999999291</v>
      </c>
      <c r="D7533">
        <f t="shared" si="351"/>
        <v>15068749</v>
      </c>
      <c r="E7533">
        <f t="shared" si="352"/>
        <v>1.5068749000000001E-2</v>
      </c>
    </row>
    <row r="7534" spans="1:5">
      <c r="A7534">
        <v>20802784</v>
      </c>
      <c r="B7534">
        <v>21</v>
      </c>
      <c r="C7534">
        <f t="shared" si="353"/>
        <v>158.8639999999929</v>
      </c>
      <c r="D7534">
        <f t="shared" si="351"/>
        <v>20802784</v>
      </c>
      <c r="E7534">
        <f t="shared" si="352"/>
        <v>2.0802784000000001E-2</v>
      </c>
    </row>
    <row r="7535" spans="1:5">
      <c r="A7535">
        <v>21038359</v>
      </c>
      <c r="B7535">
        <v>22</v>
      </c>
      <c r="C7535">
        <f t="shared" si="353"/>
        <v>158.88599999999289</v>
      </c>
      <c r="D7535">
        <f t="shared" si="351"/>
        <v>21038359</v>
      </c>
      <c r="E7535">
        <f t="shared" si="352"/>
        <v>2.1038359000000003E-2</v>
      </c>
    </row>
    <row r="7536" spans="1:5">
      <c r="A7536">
        <v>20029293</v>
      </c>
      <c r="B7536">
        <v>21</v>
      </c>
      <c r="C7536">
        <f t="shared" si="353"/>
        <v>158.90699999999288</v>
      </c>
      <c r="D7536">
        <f t="shared" si="351"/>
        <v>20029293</v>
      </c>
      <c r="E7536">
        <f t="shared" si="352"/>
        <v>2.0029293E-2</v>
      </c>
    </row>
    <row r="7537" spans="1:5">
      <c r="A7537">
        <v>20048432</v>
      </c>
      <c r="B7537">
        <v>21</v>
      </c>
      <c r="C7537">
        <f t="shared" si="353"/>
        <v>158.92799999999286</v>
      </c>
      <c r="D7537">
        <f t="shared" si="351"/>
        <v>20048432</v>
      </c>
      <c r="E7537">
        <f t="shared" si="352"/>
        <v>2.0048432000000001E-2</v>
      </c>
    </row>
    <row r="7538" spans="1:5">
      <c r="A7538">
        <v>33109865</v>
      </c>
      <c r="B7538">
        <v>34</v>
      </c>
      <c r="C7538">
        <f t="shared" si="353"/>
        <v>158.96199999999286</v>
      </c>
      <c r="D7538">
        <f t="shared" si="351"/>
        <v>33109865</v>
      </c>
      <c r="E7538">
        <f t="shared" si="352"/>
        <v>3.3109865000000002E-2</v>
      </c>
    </row>
    <row r="7539" spans="1:5">
      <c r="A7539">
        <v>8047739</v>
      </c>
      <c r="B7539">
        <v>9</v>
      </c>
      <c r="C7539">
        <f t="shared" si="353"/>
        <v>158.97099999999284</v>
      </c>
      <c r="D7539">
        <f t="shared" si="351"/>
        <v>8047739</v>
      </c>
      <c r="E7539">
        <f t="shared" si="352"/>
        <v>8.0477389999999999E-3</v>
      </c>
    </row>
    <row r="7540" spans="1:5">
      <c r="A7540">
        <v>22113356</v>
      </c>
      <c r="B7540">
        <v>23</v>
      </c>
      <c r="C7540">
        <f t="shared" si="353"/>
        <v>158.99399999999284</v>
      </c>
      <c r="D7540">
        <f t="shared" si="351"/>
        <v>22113356</v>
      </c>
      <c r="E7540">
        <f t="shared" si="352"/>
        <v>2.2113356000000001E-2</v>
      </c>
    </row>
    <row r="7541" spans="1:5">
      <c r="A7541">
        <v>22142270</v>
      </c>
      <c r="B7541">
        <v>23</v>
      </c>
      <c r="C7541">
        <f t="shared" si="353"/>
        <v>159.01699999999283</v>
      </c>
      <c r="D7541">
        <f t="shared" si="351"/>
        <v>22142270</v>
      </c>
      <c r="E7541">
        <f t="shared" si="352"/>
        <v>2.2142270000000002E-2</v>
      </c>
    </row>
    <row r="7542" spans="1:5">
      <c r="A7542">
        <v>19960222</v>
      </c>
      <c r="B7542">
        <v>21</v>
      </c>
      <c r="C7542">
        <f t="shared" si="353"/>
        <v>159.03799999999282</v>
      </c>
      <c r="D7542">
        <f t="shared" si="351"/>
        <v>19960222</v>
      </c>
      <c r="E7542">
        <f t="shared" si="352"/>
        <v>1.9960222E-2</v>
      </c>
    </row>
    <row r="7543" spans="1:5">
      <c r="A7543">
        <v>18037211</v>
      </c>
      <c r="B7543">
        <v>19</v>
      </c>
      <c r="C7543">
        <f t="shared" si="353"/>
        <v>159.05699999999283</v>
      </c>
      <c r="D7543">
        <f t="shared" si="351"/>
        <v>18037211</v>
      </c>
      <c r="E7543">
        <f t="shared" si="352"/>
        <v>1.8037211000000001E-2</v>
      </c>
    </row>
    <row r="7544" spans="1:5">
      <c r="A7544">
        <v>19965457</v>
      </c>
      <c r="B7544">
        <v>21</v>
      </c>
      <c r="C7544">
        <f t="shared" si="353"/>
        <v>159.07799999999281</v>
      </c>
      <c r="D7544">
        <f t="shared" si="351"/>
        <v>19965457</v>
      </c>
      <c r="E7544">
        <f t="shared" si="352"/>
        <v>1.9965457000000002E-2</v>
      </c>
    </row>
    <row r="7545" spans="1:5">
      <c r="A7545">
        <v>20026640</v>
      </c>
      <c r="B7545">
        <v>21</v>
      </c>
      <c r="C7545">
        <f t="shared" si="353"/>
        <v>159.0989999999928</v>
      </c>
      <c r="D7545">
        <f t="shared" si="351"/>
        <v>20026640</v>
      </c>
      <c r="E7545">
        <f t="shared" si="352"/>
        <v>2.0026640000000002E-2</v>
      </c>
    </row>
    <row r="7546" spans="1:5">
      <c r="A7546">
        <v>20996946</v>
      </c>
      <c r="B7546">
        <v>22</v>
      </c>
      <c r="C7546">
        <f t="shared" si="353"/>
        <v>159.12099999999279</v>
      </c>
      <c r="D7546">
        <f t="shared" si="351"/>
        <v>20996946</v>
      </c>
      <c r="E7546">
        <f t="shared" si="352"/>
        <v>2.0996946000000002E-2</v>
      </c>
    </row>
    <row r="7547" spans="1:5">
      <c r="A7547">
        <v>19025323</v>
      </c>
      <c r="B7547">
        <v>20</v>
      </c>
      <c r="C7547">
        <f t="shared" si="353"/>
        <v>159.1409999999928</v>
      </c>
      <c r="D7547">
        <f t="shared" si="351"/>
        <v>19025323</v>
      </c>
      <c r="E7547">
        <f t="shared" si="352"/>
        <v>1.9025323E-2</v>
      </c>
    </row>
    <row r="7548" spans="1:5">
      <c r="A7548">
        <v>20028382</v>
      </c>
      <c r="B7548">
        <v>21</v>
      </c>
      <c r="C7548">
        <f t="shared" si="353"/>
        <v>159.16199999999279</v>
      </c>
      <c r="D7548">
        <f t="shared" si="351"/>
        <v>20028382</v>
      </c>
      <c r="E7548">
        <f t="shared" si="352"/>
        <v>2.0028382000000001E-2</v>
      </c>
    </row>
    <row r="7549" spans="1:5">
      <c r="A7549">
        <v>20027967</v>
      </c>
      <c r="B7549">
        <v>21</v>
      </c>
      <c r="C7549">
        <f t="shared" si="353"/>
        <v>159.18299999999277</v>
      </c>
      <c r="D7549">
        <f t="shared" si="351"/>
        <v>20027967</v>
      </c>
      <c r="E7549">
        <f t="shared" si="352"/>
        <v>2.0027967000000001E-2</v>
      </c>
    </row>
    <row r="7550" spans="1:5">
      <c r="A7550">
        <v>20826885</v>
      </c>
      <c r="B7550">
        <v>22</v>
      </c>
      <c r="C7550">
        <f t="shared" si="353"/>
        <v>159.20499999999276</v>
      </c>
      <c r="D7550">
        <f t="shared" si="351"/>
        <v>20826885</v>
      </c>
      <c r="E7550">
        <f t="shared" si="352"/>
        <v>2.0826885E-2</v>
      </c>
    </row>
    <row r="7551" spans="1:5">
      <c r="A7551">
        <v>19931724</v>
      </c>
      <c r="B7551">
        <v>21</v>
      </c>
      <c r="C7551">
        <f t="shared" si="353"/>
        <v>159.22599999999275</v>
      </c>
      <c r="D7551">
        <f t="shared" si="351"/>
        <v>19931724</v>
      </c>
      <c r="E7551">
        <f t="shared" si="352"/>
        <v>1.9931724000000001E-2</v>
      </c>
    </row>
    <row r="7552" spans="1:5">
      <c r="A7552">
        <v>20019516</v>
      </c>
      <c r="B7552">
        <v>21</v>
      </c>
      <c r="C7552">
        <f t="shared" si="353"/>
        <v>159.24699999999274</v>
      </c>
      <c r="D7552">
        <f t="shared" si="351"/>
        <v>20019516</v>
      </c>
      <c r="E7552">
        <f t="shared" si="352"/>
        <v>2.0019516000000001E-2</v>
      </c>
    </row>
    <row r="7553" spans="1:5">
      <c r="A7553">
        <v>20024889</v>
      </c>
      <c r="B7553">
        <v>21</v>
      </c>
      <c r="C7553">
        <f t="shared" si="353"/>
        <v>159.26799999999272</v>
      </c>
      <c r="D7553">
        <f t="shared" si="351"/>
        <v>20024889</v>
      </c>
      <c r="E7553">
        <f t="shared" si="352"/>
        <v>2.0024889000000001E-2</v>
      </c>
    </row>
    <row r="7554" spans="1:5">
      <c r="A7554">
        <v>20028801</v>
      </c>
      <c r="B7554">
        <v>21</v>
      </c>
      <c r="C7554">
        <f t="shared" si="353"/>
        <v>159.28899999999271</v>
      </c>
      <c r="D7554">
        <f t="shared" ref="D7554:D7617" si="354">IF(A7554 &lt; 0, B7554 * 1000000, A7554)</f>
        <v>20028801</v>
      </c>
      <c r="E7554">
        <f t="shared" ref="E7554:E7617" si="355">D7554*10^-9</f>
        <v>2.0028801000000002E-2</v>
      </c>
    </row>
    <row r="7555" spans="1:5">
      <c r="A7555">
        <v>21031796</v>
      </c>
      <c r="B7555">
        <v>22</v>
      </c>
      <c r="C7555">
        <f t="shared" si="353"/>
        <v>159.3109999999927</v>
      </c>
      <c r="D7555">
        <f t="shared" si="354"/>
        <v>21031796</v>
      </c>
      <c r="E7555">
        <f t="shared" si="355"/>
        <v>2.1031796000000002E-2</v>
      </c>
    </row>
    <row r="7556" spans="1:5">
      <c r="A7556">
        <v>14886532</v>
      </c>
      <c r="B7556">
        <v>16</v>
      </c>
      <c r="C7556">
        <f t="shared" ref="C7556:C7619" si="356">(B7556/1000) + C7555</f>
        <v>159.32699999999269</v>
      </c>
      <c r="D7556">
        <f t="shared" si="354"/>
        <v>14886532</v>
      </c>
      <c r="E7556">
        <f t="shared" si="355"/>
        <v>1.4886532000000001E-2</v>
      </c>
    </row>
    <row r="7557" spans="1:5">
      <c r="A7557">
        <v>20029432</v>
      </c>
      <c r="B7557">
        <v>21</v>
      </c>
      <c r="C7557">
        <f t="shared" si="356"/>
        <v>159.34799999999268</v>
      </c>
      <c r="D7557">
        <f t="shared" si="354"/>
        <v>20029432</v>
      </c>
      <c r="E7557">
        <f t="shared" si="355"/>
        <v>2.0029432E-2</v>
      </c>
    </row>
    <row r="7558" spans="1:5">
      <c r="A7558">
        <v>25029440</v>
      </c>
      <c r="B7558">
        <v>26</v>
      </c>
      <c r="C7558">
        <f t="shared" si="356"/>
        <v>159.37399999999269</v>
      </c>
      <c r="D7558">
        <f t="shared" si="354"/>
        <v>25029440</v>
      </c>
      <c r="E7558">
        <f t="shared" si="355"/>
        <v>2.502944E-2</v>
      </c>
    </row>
    <row r="7559" spans="1:5">
      <c r="A7559">
        <v>20984372</v>
      </c>
      <c r="B7559">
        <v>22</v>
      </c>
      <c r="C7559">
        <f t="shared" si="356"/>
        <v>159.39599999999268</v>
      </c>
      <c r="D7559">
        <f t="shared" si="354"/>
        <v>20984372</v>
      </c>
      <c r="E7559">
        <f t="shared" si="355"/>
        <v>2.0984372000000001E-2</v>
      </c>
    </row>
    <row r="7560" spans="1:5">
      <c r="A7560">
        <v>16038212</v>
      </c>
      <c r="B7560">
        <v>17</v>
      </c>
      <c r="C7560">
        <f t="shared" si="356"/>
        <v>159.41299999999268</v>
      </c>
      <c r="D7560">
        <f t="shared" si="354"/>
        <v>16038212</v>
      </c>
      <c r="E7560">
        <f t="shared" si="355"/>
        <v>1.6038212E-2</v>
      </c>
    </row>
    <row r="7561" spans="1:5">
      <c r="A7561">
        <v>19014496</v>
      </c>
      <c r="B7561">
        <v>20</v>
      </c>
      <c r="C7561">
        <f t="shared" si="356"/>
        <v>159.43299999999269</v>
      </c>
      <c r="D7561">
        <f t="shared" si="354"/>
        <v>19014496</v>
      </c>
      <c r="E7561">
        <f t="shared" si="355"/>
        <v>1.9014496000000002E-2</v>
      </c>
    </row>
    <row r="7562" spans="1:5">
      <c r="A7562">
        <v>20030832</v>
      </c>
      <c r="B7562">
        <v>21</v>
      </c>
      <c r="C7562">
        <f t="shared" si="356"/>
        <v>159.45399999999267</v>
      </c>
      <c r="D7562">
        <f t="shared" si="354"/>
        <v>20030832</v>
      </c>
      <c r="E7562">
        <f t="shared" si="355"/>
        <v>2.0030832000000002E-2</v>
      </c>
    </row>
    <row r="7563" spans="1:5">
      <c r="A7563">
        <v>20032228</v>
      </c>
      <c r="B7563">
        <v>21</v>
      </c>
      <c r="C7563">
        <f t="shared" si="356"/>
        <v>159.47499999999266</v>
      </c>
      <c r="D7563">
        <f t="shared" si="354"/>
        <v>20032228</v>
      </c>
      <c r="E7563">
        <f t="shared" si="355"/>
        <v>2.0032228000000003E-2</v>
      </c>
    </row>
    <row r="7564" spans="1:5">
      <c r="A7564">
        <v>20127069</v>
      </c>
      <c r="B7564">
        <v>19</v>
      </c>
      <c r="C7564">
        <f t="shared" si="356"/>
        <v>159.49399999999267</v>
      </c>
      <c r="D7564">
        <f t="shared" si="354"/>
        <v>20127069</v>
      </c>
      <c r="E7564">
        <f t="shared" si="355"/>
        <v>2.0127069000000001E-2</v>
      </c>
    </row>
    <row r="7565" spans="1:5">
      <c r="A7565">
        <v>24282977</v>
      </c>
      <c r="B7565">
        <v>20</v>
      </c>
      <c r="C7565">
        <f t="shared" si="356"/>
        <v>159.51399999999268</v>
      </c>
      <c r="D7565">
        <f t="shared" si="354"/>
        <v>24282977</v>
      </c>
      <c r="E7565">
        <f t="shared" si="355"/>
        <v>2.4282977000000001E-2</v>
      </c>
    </row>
    <row r="7566" spans="1:5">
      <c r="A7566">
        <v>18215584</v>
      </c>
      <c r="B7566">
        <v>25</v>
      </c>
      <c r="C7566">
        <f t="shared" si="356"/>
        <v>159.53899999999268</v>
      </c>
      <c r="D7566">
        <f t="shared" si="354"/>
        <v>18215584</v>
      </c>
      <c r="E7566">
        <f t="shared" si="355"/>
        <v>1.8215584E-2</v>
      </c>
    </row>
    <row r="7567" spans="1:5">
      <c r="A7567">
        <v>20799436</v>
      </c>
      <c r="B7567">
        <v>22</v>
      </c>
      <c r="C7567">
        <f t="shared" si="356"/>
        <v>159.56099999999267</v>
      </c>
      <c r="D7567">
        <f t="shared" si="354"/>
        <v>20799436</v>
      </c>
      <c r="E7567">
        <f t="shared" si="355"/>
        <v>2.0799436000000001E-2</v>
      </c>
    </row>
    <row r="7568" spans="1:5">
      <c r="A7568">
        <v>20030480</v>
      </c>
      <c r="B7568">
        <v>21</v>
      </c>
      <c r="C7568">
        <f t="shared" si="356"/>
        <v>159.58199999999266</v>
      </c>
      <c r="D7568">
        <f t="shared" si="354"/>
        <v>20030480</v>
      </c>
      <c r="E7568">
        <f t="shared" si="355"/>
        <v>2.003048E-2</v>
      </c>
    </row>
    <row r="7569" spans="1:5">
      <c r="A7569">
        <v>25029370</v>
      </c>
      <c r="B7569">
        <v>26</v>
      </c>
      <c r="C7569">
        <f t="shared" si="356"/>
        <v>159.60799999999267</v>
      </c>
      <c r="D7569">
        <f t="shared" si="354"/>
        <v>25029370</v>
      </c>
      <c r="E7569">
        <f t="shared" si="355"/>
        <v>2.5029370000000002E-2</v>
      </c>
    </row>
    <row r="7570" spans="1:5">
      <c r="A7570">
        <v>21028231</v>
      </c>
      <c r="B7570">
        <v>22</v>
      </c>
      <c r="C7570">
        <f t="shared" si="356"/>
        <v>159.62999999999266</v>
      </c>
      <c r="D7570">
        <f t="shared" si="354"/>
        <v>21028231</v>
      </c>
      <c r="E7570">
        <f t="shared" si="355"/>
        <v>2.1028231000000001E-2</v>
      </c>
    </row>
    <row r="7571" spans="1:5">
      <c r="A7571">
        <v>-984963312</v>
      </c>
      <c r="B7571">
        <v>16</v>
      </c>
      <c r="C7571">
        <f t="shared" si="356"/>
        <v>159.64599999999265</v>
      </c>
      <c r="D7571">
        <f t="shared" si="354"/>
        <v>16000000</v>
      </c>
      <c r="E7571">
        <f t="shared" si="355"/>
        <v>1.6E-2</v>
      </c>
    </row>
    <row r="7572" spans="1:5">
      <c r="A7572">
        <v>20327796</v>
      </c>
      <c r="B7572">
        <v>21</v>
      </c>
      <c r="C7572">
        <f t="shared" si="356"/>
        <v>159.66699999999264</v>
      </c>
      <c r="D7572">
        <f t="shared" si="354"/>
        <v>20327796</v>
      </c>
      <c r="E7572">
        <f t="shared" si="355"/>
        <v>2.0327796000000002E-2</v>
      </c>
    </row>
    <row r="7573" spans="1:5">
      <c r="A7573">
        <v>20610929</v>
      </c>
      <c r="B7573">
        <v>18</v>
      </c>
      <c r="C7573">
        <f t="shared" si="356"/>
        <v>159.68499999999264</v>
      </c>
      <c r="D7573">
        <f t="shared" si="354"/>
        <v>20610929</v>
      </c>
      <c r="E7573">
        <f t="shared" si="355"/>
        <v>2.0610929E-2</v>
      </c>
    </row>
    <row r="7574" spans="1:5">
      <c r="A7574">
        <v>23422042</v>
      </c>
      <c r="B7574">
        <v>24</v>
      </c>
      <c r="C7574">
        <f t="shared" si="356"/>
        <v>159.70899999999264</v>
      </c>
      <c r="D7574">
        <f t="shared" si="354"/>
        <v>23422042</v>
      </c>
      <c r="E7574">
        <f t="shared" si="355"/>
        <v>2.3422042000000001E-2</v>
      </c>
    </row>
    <row r="7575" spans="1:5">
      <c r="A7575">
        <v>17920646</v>
      </c>
      <c r="B7575">
        <v>21</v>
      </c>
      <c r="C7575">
        <f t="shared" si="356"/>
        <v>159.72999999999263</v>
      </c>
      <c r="D7575">
        <f t="shared" si="354"/>
        <v>17920646</v>
      </c>
      <c r="E7575">
        <f t="shared" si="355"/>
        <v>1.7920646000000002E-2</v>
      </c>
    </row>
    <row r="7576" spans="1:5">
      <c r="A7576">
        <v>21611131</v>
      </c>
      <c r="B7576">
        <v>19</v>
      </c>
      <c r="C7576">
        <f t="shared" si="356"/>
        <v>159.74899999999263</v>
      </c>
      <c r="D7576">
        <f t="shared" si="354"/>
        <v>21611131</v>
      </c>
      <c r="E7576">
        <f t="shared" si="355"/>
        <v>2.1611131000000002E-2</v>
      </c>
    </row>
    <row r="7577" spans="1:5">
      <c r="A7577">
        <v>20535710</v>
      </c>
      <c r="B7577">
        <v>24</v>
      </c>
      <c r="C7577">
        <f t="shared" si="356"/>
        <v>159.77299999999263</v>
      </c>
      <c r="D7577">
        <f t="shared" si="354"/>
        <v>20535710</v>
      </c>
      <c r="E7577">
        <f t="shared" si="355"/>
        <v>2.0535710000000002E-2</v>
      </c>
    </row>
    <row r="7578" spans="1:5">
      <c r="A7578">
        <v>22039882</v>
      </c>
      <c r="B7578">
        <v>23</v>
      </c>
      <c r="C7578">
        <f t="shared" si="356"/>
        <v>159.79599999999263</v>
      </c>
      <c r="D7578">
        <f t="shared" si="354"/>
        <v>22039882</v>
      </c>
      <c r="E7578">
        <f t="shared" si="355"/>
        <v>2.2039882E-2</v>
      </c>
    </row>
    <row r="7579" spans="1:5">
      <c r="A7579">
        <v>18030224</v>
      </c>
      <c r="B7579">
        <v>19</v>
      </c>
      <c r="C7579">
        <f t="shared" si="356"/>
        <v>159.81499999999264</v>
      </c>
      <c r="D7579">
        <f t="shared" si="354"/>
        <v>18030224</v>
      </c>
      <c r="E7579">
        <f t="shared" si="355"/>
        <v>1.8030224000000001E-2</v>
      </c>
    </row>
    <row r="7580" spans="1:5">
      <c r="A7580">
        <v>15048564</v>
      </c>
      <c r="B7580">
        <v>16</v>
      </c>
      <c r="C7580">
        <f t="shared" si="356"/>
        <v>159.83099999999263</v>
      </c>
      <c r="D7580">
        <f t="shared" si="354"/>
        <v>15048564</v>
      </c>
      <c r="E7580">
        <f t="shared" si="355"/>
        <v>1.5048564E-2</v>
      </c>
    </row>
    <row r="7581" spans="1:5">
      <c r="A7581">
        <v>21034379</v>
      </c>
      <c r="B7581">
        <v>22</v>
      </c>
      <c r="C7581">
        <f t="shared" si="356"/>
        <v>159.85299999999262</v>
      </c>
      <c r="D7581">
        <f t="shared" si="354"/>
        <v>21034379</v>
      </c>
      <c r="E7581">
        <f t="shared" si="355"/>
        <v>2.1034379000000002E-2</v>
      </c>
    </row>
    <row r="7582" spans="1:5">
      <c r="A7582">
        <v>21039967</v>
      </c>
      <c r="B7582">
        <v>22</v>
      </c>
      <c r="C7582">
        <f t="shared" si="356"/>
        <v>159.87499999999261</v>
      </c>
      <c r="D7582">
        <f t="shared" si="354"/>
        <v>21039967</v>
      </c>
      <c r="E7582">
        <f t="shared" si="355"/>
        <v>2.1039967E-2</v>
      </c>
    </row>
    <row r="7583" spans="1:5">
      <c r="A7583">
        <v>24032106</v>
      </c>
      <c r="B7583">
        <v>25</v>
      </c>
      <c r="C7583">
        <f t="shared" si="356"/>
        <v>159.89999999999262</v>
      </c>
      <c r="D7583">
        <f t="shared" si="354"/>
        <v>24032106</v>
      </c>
      <c r="E7583">
        <f t="shared" si="355"/>
        <v>2.4032106000000001E-2</v>
      </c>
    </row>
    <row r="7584" spans="1:5">
      <c r="A7584">
        <v>15038224</v>
      </c>
      <c r="B7584">
        <v>16</v>
      </c>
      <c r="C7584">
        <f t="shared" si="356"/>
        <v>159.91599999999261</v>
      </c>
      <c r="D7584">
        <f t="shared" si="354"/>
        <v>15038224</v>
      </c>
      <c r="E7584">
        <f t="shared" si="355"/>
        <v>1.5038224000000001E-2</v>
      </c>
    </row>
    <row r="7585" spans="1:5">
      <c r="A7585">
        <v>20030687</v>
      </c>
      <c r="B7585">
        <v>21</v>
      </c>
      <c r="C7585">
        <f t="shared" si="356"/>
        <v>159.93699999999259</v>
      </c>
      <c r="D7585">
        <f t="shared" si="354"/>
        <v>20030687</v>
      </c>
      <c r="E7585">
        <f t="shared" si="355"/>
        <v>2.0030687000000002E-2</v>
      </c>
    </row>
    <row r="7586" spans="1:5">
      <c r="A7586">
        <v>20022101</v>
      </c>
      <c r="B7586">
        <v>21</v>
      </c>
      <c r="C7586">
        <f t="shared" si="356"/>
        <v>159.95799999999258</v>
      </c>
      <c r="D7586">
        <f t="shared" si="354"/>
        <v>20022101</v>
      </c>
      <c r="E7586">
        <f t="shared" si="355"/>
        <v>2.0022101E-2</v>
      </c>
    </row>
    <row r="7587" spans="1:5">
      <c r="A7587">
        <v>19863003</v>
      </c>
      <c r="B7587">
        <v>19</v>
      </c>
      <c r="C7587">
        <f t="shared" si="356"/>
        <v>159.97699999999259</v>
      </c>
      <c r="D7587">
        <f t="shared" si="354"/>
        <v>19863003</v>
      </c>
      <c r="E7587">
        <f t="shared" si="355"/>
        <v>1.9863003000000001E-2</v>
      </c>
    </row>
    <row r="7588" spans="1:5">
      <c r="A7588">
        <v>21532905</v>
      </c>
      <c r="B7588">
        <v>20</v>
      </c>
      <c r="C7588">
        <f t="shared" si="356"/>
        <v>159.9969999999926</v>
      </c>
      <c r="D7588">
        <f t="shared" si="354"/>
        <v>21532905</v>
      </c>
      <c r="E7588">
        <f t="shared" si="355"/>
        <v>2.1532905000000001E-2</v>
      </c>
    </row>
    <row r="7589" spans="1:5">
      <c r="A7589">
        <v>21286995</v>
      </c>
      <c r="B7589">
        <v>25</v>
      </c>
      <c r="C7589">
        <f t="shared" si="356"/>
        <v>160.0219999999926</v>
      </c>
      <c r="D7589">
        <f t="shared" si="354"/>
        <v>21286995</v>
      </c>
      <c r="E7589">
        <f t="shared" si="355"/>
        <v>2.1286995000000003E-2</v>
      </c>
    </row>
    <row r="7590" spans="1:5">
      <c r="A7590">
        <v>19866420</v>
      </c>
      <c r="B7590">
        <v>21</v>
      </c>
      <c r="C7590">
        <f t="shared" si="356"/>
        <v>160.04299999999259</v>
      </c>
      <c r="D7590">
        <f t="shared" si="354"/>
        <v>19866420</v>
      </c>
      <c r="E7590">
        <f t="shared" si="355"/>
        <v>1.9866420000000003E-2</v>
      </c>
    </row>
    <row r="7591" spans="1:5">
      <c r="A7591">
        <v>20031876</v>
      </c>
      <c r="B7591">
        <v>21</v>
      </c>
      <c r="C7591">
        <f t="shared" si="356"/>
        <v>160.06399999999257</v>
      </c>
      <c r="D7591">
        <f t="shared" si="354"/>
        <v>20031876</v>
      </c>
      <c r="E7591">
        <f t="shared" si="355"/>
        <v>2.0031876000000001E-2</v>
      </c>
    </row>
    <row r="7592" spans="1:5">
      <c r="A7592">
        <v>20033278</v>
      </c>
      <c r="B7592">
        <v>21</v>
      </c>
      <c r="C7592">
        <f t="shared" si="356"/>
        <v>160.08499999999256</v>
      </c>
      <c r="D7592">
        <f t="shared" si="354"/>
        <v>20033278</v>
      </c>
      <c r="E7592">
        <f t="shared" si="355"/>
        <v>2.0033278000000002E-2</v>
      </c>
    </row>
    <row r="7593" spans="1:5">
      <c r="A7593">
        <v>20027756</v>
      </c>
      <c r="B7593">
        <v>21</v>
      </c>
      <c r="C7593">
        <f t="shared" si="356"/>
        <v>160.10599999999255</v>
      </c>
      <c r="D7593">
        <f t="shared" si="354"/>
        <v>20027756</v>
      </c>
      <c r="E7593">
        <f t="shared" si="355"/>
        <v>2.0027756000000001E-2</v>
      </c>
    </row>
    <row r="7594" spans="1:5">
      <c r="A7594">
        <v>20979133</v>
      </c>
      <c r="B7594">
        <v>22</v>
      </c>
      <c r="C7594">
        <f t="shared" si="356"/>
        <v>160.12799999999254</v>
      </c>
      <c r="D7594">
        <f t="shared" si="354"/>
        <v>20979133</v>
      </c>
      <c r="E7594">
        <f t="shared" si="355"/>
        <v>2.0979133000000001E-2</v>
      </c>
    </row>
    <row r="7595" spans="1:5">
      <c r="A7595">
        <v>20027756</v>
      </c>
      <c r="B7595">
        <v>21</v>
      </c>
      <c r="C7595">
        <f t="shared" si="356"/>
        <v>160.14899999999253</v>
      </c>
      <c r="D7595">
        <f t="shared" si="354"/>
        <v>20027756</v>
      </c>
      <c r="E7595">
        <f t="shared" si="355"/>
        <v>2.0027756000000001E-2</v>
      </c>
    </row>
    <row r="7596" spans="1:5">
      <c r="A7596">
        <v>20025942</v>
      </c>
      <c r="B7596">
        <v>21</v>
      </c>
      <c r="C7596">
        <f t="shared" si="356"/>
        <v>160.16999999999251</v>
      </c>
      <c r="D7596">
        <f t="shared" si="354"/>
        <v>20025942</v>
      </c>
      <c r="E7596">
        <f t="shared" si="355"/>
        <v>2.0025942000000001E-2</v>
      </c>
    </row>
    <row r="7597" spans="1:5">
      <c r="A7597">
        <v>24028754</v>
      </c>
      <c r="B7597">
        <v>25</v>
      </c>
      <c r="C7597">
        <f t="shared" si="356"/>
        <v>160.19499999999252</v>
      </c>
      <c r="D7597">
        <f t="shared" si="354"/>
        <v>24028754</v>
      </c>
      <c r="E7597">
        <f t="shared" si="355"/>
        <v>2.4028754000000003E-2</v>
      </c>
    </row>
    <row r="7598" spans="1:5">
      <c r="A7598">
        <v>19716753</v>
      </c>
      <c r="B7598">
        <v>18</v>
      </c>
      <c r="C7598">
        <f t="shared" si="356"/>
        <v>160.21299999999252</v>
      </c>
      <c r="D7598">
        <f t="shared" si="354"/>
        <v>19716753</v>
      </c>
      <c r="E7598">
        <f t="shared" si="355"/>
        <v>1.9716753E-2</v>
      </c>
    </row>
    <row r="7599" spans="1:5">
      <c r="A7599">
        <v>13224236</v>
      </c>
      <c r="B7599">
        <v>21</v>
      </c>
      <c r="C7599">
        <f t="shared" si="356"/>
        <v>160.23399999999251</v>
      </c>
      <c r="D7599">
        <f t="shared" si="354"/>
        <v>13224236</v>
      </c>
      <c r="E7599">
        <f t="shared" si="355"/>
        <v>1.3224236E-2</v>
      </c>
    </row>
    <row r="7600" spans="1:5">
      <c r="A7600">
        <v>20028944</v>
      </c>
      <c r="B7600">
        <v>21</v>
      </c>
      <c r="C7600">
        <f t="shared" si="356"/>
        <v>160.25499999999249</v>
      </c>
      <c r="D7600">
        <f t="shared" si="354"/>
        <v>20028944</v>
      </c>
      <c r="E7600">
        <f t="shared" si="355"/>
        <v>2.0028944E-2</v>
      </c>
    </row>
    <row r="7601" spans="1:5">
      <c r="A7601">
        <v>20024408</v>
      </c>
      <c r="B7601">
        <v>21</v>
      </c>
      <c r="C7601">
        <f t="shared" si="356"/>
        <v>160.27599999999248</v>
      </c>
      <c r="D7601">
        <f t="shared" si="354"/>
        <v>20024408</v>
      </c>
      <c r="E7601">
        <f t="shared" si="355"/>
        <v>2.0024408E-2</v>
      </c>
    </row>
    <row r="7602" spans="1:5">
      <c r="A7602">
        <v>20030269</v>
      </c>
      <c r="B7602">
        <v>21</v>
      </c>
      <c r="C7602">
        <f t="shared" si="356"/>
        <v>160.29699999999247</v>
      </c>
      <c r="D7602">
        <f t="shared" si="354"/>
        <v>20030269</v>
      </c>
      <c r="E7602">
        <f t="shared" si="355"/>
        <v>2.0030269E-2</v>
      </c>
    </row>
    <row r="7603" spans="1:5">
      <c r="A7603">
        <v>20024752</v>
      </c>
      <c r="B7603">
        <v>21</v>
      </c>
      <c r="C7603">
        <f t="shared" si="356"/>
        <v>160.31799999999245</v>
      </c>
      <c r="D7603">
        <f t="shared" si="354"/>
        <v>20024752</v>
      </c>
      <c r="E7603">
        <f t="shared" si="355"/>
        <v>2.0024752E-2</v>
      </c>
    </row>
    <row r="7604" spans="1:5">
      <c r="A7604">
        <v>21032842</v>
      </c>
      <c r="B7604">
        <v>22</v>
      </c>
      <c r="C7604">
        <f t="shared" si="356"/>
        <v>160.33999999999244</v>
      </c>
      <c r="D7604">
        <f t="shared" si="354"/>
        <v>21032842</v>
      </c>
      <c r="E7604">
        <f t="shared" si="355"/>
        <v>2.1032842000000003E-2</v>
      </c>
    </row>
    <row r="7605" spans="1:5">
      <c r="A7605">
        <v>15030193</v>
      </c>
      <c r="B7605">
        <v>16</v>
      </c>
      <c r="C7605">
        <f t="shared" si="356"/>
        <v>160.35599999999243</v>
      </c>
      <c r="D7605">
        <f t="shared" si="354"/>
        <v>15030193</v>
      </c>
      <c r="E7605">
        <f t="shared" si="355"/>
        <v>1.5030193000000001E-2</v>
      </c>
    </row>
    <row r="7606" spans="1:5">
      <c r="A7606">
        <v>20028522</v>
      </c>
      <c r="B7606">
        <v>21</v>
      </c>
      <c r="C7606">
        <f t="shared" si="356"/>
        <v>160.37699999999242</v>
      </c>
      <c r="D7606">
        <f t="shared" si="354"/>
        <v>20028522</v>
      </c>
      <c r="E7606">
        <f t="shared" si="355"/>
        <v>2.0028522E-2</v>
      </c>
    </row>
    <row r="7607" spans="1:5">
      <c r="A7607">
        <v>20033974</v>
      </c>
      <c r="B7607">
        <v>21</v>
      </c>
      <c r="C7607">
        <f t="shared" si="356"/>
        <v>160.39799999999241</v>
      </c>
      <c r="D7607">
        <f t="shared" si="354"/>
        <v>20033974</v>
      </c>
      <c r="E7607">
        <f t="shared" si="355"/>
        <v>2.0033974E-2</v>
      </c>
    </row>
    <row r="7608" spans="1:5">
      <c r="A7608">
        <v>21607081</v>
      </c>
      <c r="B7608">
        <v>17</v>
      </c>
      <c r="C7608">
        <f t="shared" si="356"/>
        <v>160.4149999999924</v>
      </c>
      <c r="D7608">
        <f t="shared" si="354"/>
        <v>21607081</v>
      </c>
      <c r="E7608">
        <f t="shared" si="355"/>
        <v>2.1607081E-2</v>
      </c>
    </row>
    <row r="7609" spans="1:5">
      <c r="A7609">
        <v>23809243</v>
      </c>
      <c r="B7609">
        <v>26</v>
      </c>
      <c r="C7609">
        <f t="shared" si="356"/>
        <v>160.44099999999241</v>
      </c>
      <c r="D7609">
        <f t="shared" si="354"/>
        <v>23809243</v>
      </c>
      <c r="E7609">
        <f t="shared" si="355"/>
        <v>2.3809243000000001E-2</v>
      </c>
    </row>
    <row r="7610" spans="1:5">
      <c r="A7610">
        <v>17210776</v>
      </c>
      <c r="B7610">
        <v>21</v>
      </c>
      <c r="C7610">
        <f t="shared" si="356"/>
        <v>160.4619999999924</v>
      </c>
      <c r="D7610">
        <f t="shared" si="354"/>
        <v>17210776</v>
      </c>
      <c r="E7610">
        <f t="shared" si="355"/>
        <v>1.7210776000000001E-2</v>
      </c>
    </row>
    <row r="7611" spans="1:5">
      <c r="A7611">
        <v>21028931</v>
      </c>
      <c r="B7611">
        <v>22</v>
      </c>
      <c r="C7611">
        <f t="shared" si="356"/>
        <v>160.48399999999239</v>
      </c>
      <c r="D7611">
        <f t="shared" si="354"/>
        <v>21028931</v>
      </c>
      <c r="E7611">
        <f t="shared" si="355"/>
        <v>2.1028931000000001E-2</v>
      </c>
    </row>
    <row r="7612" spans="1:5">
      <c r="A7612">
        <v>19979219</v>
      </c>
      <c r="B7612">
        <v>21</v>
      </c>
      <c r="C7612">
        <f t="shared" si="356"/>
        <v>160.50499999999238</v>
      </c>
      <c r="D7612">
        <f t="shared" si="354"/>
        <v>19979219</v>
      </c>
      <c r="E7612">
        <f t="shared" si="355"/>
        <v>1.9979219000000003E-2</v>
      </c>
    </row>
    <row r="7613" spans="1:5">
      <c r="A7613">
        <v>25022525</v>
      </c>
      <c r="B7613">
        <v>26</v>
      </c>
      <c r="C7613">
        <f t="shared" si="356"/>
        <v>160.53099999999239</v>
      </c>
      <c r="D7613">
        <f t="shared" si="354"/>
        <v>25022525</v>
      </c>
      <c r="E7613">
        <f t="shared" si="355"/>
        <v>2.5022525E-2</v>
      </c>
    </row>
    <row r="7614" spans="1:5">
      <c r="A7614">
        <v>15018180</v>
      </c>
      <c r="B7614">
        <v>16</v>
      </c>
      <c r="C7614">
        <f t="shared" si="356"/>
        <v>160.54699999999238</v>
      </c>
      <c r="D7614">
        <f t="shared" si="354"/>
        <v>15018180</v>
      </c>
      <c r="E7614">
        <f t="shared" si="355"/>
        <v>1.5018180000000001E-2</v>
      </c>
    </row>
    <row r="7615" spans="1:5">
      <c r="A7615">
        <v>21030676</v>
      </c>
      <c r="B7615">
        <v>22</v>
      </c>
      <c r="C7615">
        <f t="shared" si="356"/>
        <v>160.56899999999237</v>
      </c>
      <c r="D7615">
        <f t="shared" si="354"/>
        <v>21030676</v>
      </c>
      <c r="E7615">
        <f t="shared" si="355"/>
        <v>2.1030676000000002E-2</v>
      </c>
    </row>
    <row r="7616" spans="1:5">
      <c r="A7616">
        <v>20026082</v>
      </c>
      <c r="B7616">
        <v>21</v>
      </c>
      <c r="C7616">
        <f t="shared" si="356"/>
        <v>160.58999999999236</v>
      </c>
      <c r="D7616">
        <f t="shared" si="354"/>
        <v>20026082</v>
      </c>
      <c r="E7616">
        <f t="shared" si="355"/>
        <v>2.0026082000000001E-2</v>
      </c>
    </row>
    <row r="7617" spans="1:5">
      <c r="A7617">
        <v>23038964</v>
      </c>
      <c r="B7617">
        <v>24</v>
      </c>
      <c r="C7617">
        <f t="shared" si="356"/>
        <v>160.61399999999236</v>
      </c>
      <c r="D7617">
        <f t="shared" si="354"/>
        <v>23038964</v>
      </c>
      <c r="E7617">
        <f t="shared" si="355"/>
        <v>2.3038964000000002E-2</v>
      </c>
    </row>
    <row r="7618" spans="1:5">
      <c r="A7618">
        <v>-982970739</v>
      </c>
      <c r="B7618">
        <v>18</v>
      </c>
      <c r="C7618">
        <f t="shared" si="356"/>
        <v>160.63199999999236</v>
      </c>
      <c r="D7618">
        <f t="shared" ref="D7618:D7681" si="357">IF(A7618 &lt; 0, B7618 * 1000000, A7618)</f>
        <v>18000000</v>
      </c>
      <c r="E7618">
        <f t="shared" ref="E7618:E7681" si="358">D7618*10^-9</f>
        <v>1.8000000000000002E-2</v>
      </c>
    </row>
    <row r="7619" spans="1:5">
      <c r="A7619">
        <v>19616880</v>
      </c>
      <c r="B7619">
        <v>16</v>
      </c>
      <c r="C7619">
        <f t="shared" si="356"/>
        <v>160.64799999999235</v>
      </c>
      <c r="D7619">
        <f t="shared" si="357"/>
        <v>19616880</v>
      </c>
      <c r="E7619">
        <f t="shared" si="358"/>
        <v>1.961688E-2</v>
      </c>
    </row>
    <row r="7620" spans="1:5">
      <c r="A7620">
        <v>23782144</v>
      </c>
      <c r="B7620">
        <v>25</v>
      </c>
      <c r="C7620">
        <f t="shared" ref="C7620:C7683" si="359">(B7620/1000) + C7619</f>
        <v>160.67299999999236</v>
      </c>
      <c r="D7620">
        <f t="shared" si="357"/>
        <v>23782144</v>
      </c>
      <c r="E7620">
        <f t="shared" si="358"/>
        <v>2.3782144000000002E-2</v>
      </c>
    </row>
    <row r="7621" spans="1:5">
      <c r="A7621">
        <v>19206844</v>
      </c>
      <c r="B7621">
        <v>23</v>
      </c>
      <c r="C7621">
        <f t="shared" si="359"/>
        <v>160.69599999999235</v>
      </c>
      <c r="D7621">
        <f t="shared" si="357"/>
        <v>19206844</v>
      </c>
      <c r="E7621">
        <f t="shared" si="358"/>
        <v>1.9206844000000001E-2</v>
      </c>
    </row>
    <row r="7622" spans="1:5">
      <c r="A7622">
        <v>19954491</v>
      </c>
      <c r="B7622">
        <v>21</v>
      </c>
      <c r="C7622">
        <f t="shared" si="359"/>
        <v>160.71699999999234</v>
      </c>
      <c r="D7622">
        <f t="shared" si="357"/>
        <v>19954491</v>
      </c>
      <c r="E7622">
        <f t="shared" si="358"/>
        <v>1.9954491000000001E-2</v>
      </c>
    </row>
    <row r="7623" spans="1:5">
      <c r="A7623">
        <v>20028243</v>
      </c>
      <c r="B7623">
        <v>21</v>
      </c>
      <c r="C7623">
        <f t="shared" si="359"/>
        <v>160.73799999999233</v>
      </c>
      <c r="D7623">
        <f t="shared" si="357"/>
        <v>20028243</v>
      </c>
      <c r="E7623">
        <f t="shared" si="358"/>
        <v>2.0028243000000001E-2</v>
      </c>
    </row>
    <row r="7624" spans="1:5">
      <c r="A7624">
        <v>19644046</v>
      </c>
      <c r="B7624">
        <v>20</v>
      </c>
      <c r="C7624">
        <f t="shared" si="359"/>
        <v>160.75799999999234</v>
      </c>
      <c r="D7624">
        <f t="shared" si="357"/>
        <v>19644046</v>
      </c>
      <c r="E7624">
        <f t="shared" si="358"/>
        <v>1.9644046000000002E-2</v>
      </c>
    </row>
    <row r="7625" spans="1:5">
      <c r="A7625">
        <v>23789128</v>
      </c>
      <c r="B7625">
        <v>23</v>
      </c>
      <c r="C7625">
        <f t="shared" si="359"/>
        <v>160.78099999999233</v>
      </c>
      <c r="D7625">
        <f t="shared" si="357"/>
        <v>23789128</v>
      </c>
      <c r="E7625">
        <f t="shared" si="358"/>
        <v>2.3789128000000003E-2</v>
      </c>
    </row>
    <row r="7626" spans="1:5">
      <c r="A7626">
        <v>17210223</v>
      </c>
      <c r="B7626">
        <v>21</v>
      </c>
      <c r="C7626">
        <f t="shared" si="359"/>
        <v>160.80199999999232</v>
      </c>
      <c r="D7626">
        <f t="shared" si="357"/>
        <v>17210223</v>
      </c>
      <c r="E7626">
        <f t="shared" si="358"/>
        <v>1.7210223E-2</v>
      </c>
    </row>
    <row r="7627" spans="1:5">
      <c r="A7627">
        <v>20014558</v>
      </c>
      <c r="B7627">
        <v>21</v>
      </c>
      <c r="C7627">
        <f t="shared" si="359"/>
        <v>160.82299999999231</v>
      </c>
      <c r="D7627">
        <f t="shared" si="357"/>
        <v>20014558</v>
      </c>
      <c r="E7627">
        <f t="shared" si="358"/>
        <v>2.0014558000000002E-2</v>
      </c>
    </row>
    <row r="7628" spans="1:5">
      <c r="A7628">
        <v>22031990</v>
      </c>
      <c r="B7628">
        <v>23</v>
      </c>
      <c r="C7628">
        <f t="shared" si="359"/>
        <v>160.8459999999923</v>
      </c>
      <c r="D7628">
        <f t="shared" si="357"/>
        <v>22031990</v>
      </c>
      <c r="E7628">
        <f t="shared" si="358"/>
        <v>2.2031990000000001E-2</v>
      </c>
    </row>
    <row r="7629" spans="1:5">
      <c r="A7629">
        <v>18978806</v>
      </c>
      <c r="B7629">
        <v>20</v>
      </c>
      <c r="C7629">
        <f t="shared" si="359"/>
        <v>160.86599999999231</v>
      </c>
      <c r="D7629">
        <f t="shared" si="357"/>
        <v>18978806</v>
      </c>
      <c r="E7629">
        <f t="shared" si="358"/>
        <v>1.8978806000000001E-2</v>
      </c>
    </row>
    <row r="7630" spans="1:5">
      <c r="A7630">
        <v>24020164</v>
      </c>
      <c r="B7630">
        <v>21</v>
      </c>
      <c r="C7630">
        <f t="shared" si="359"/>
        <v>160.8869999999923</v>
      </c>
      <c r="D7630">
        <f t="shared" si="357"/>
        <v>24020164</v>
      </c>
      <c r="E7630">
        <f t="shared" si="358"/>
        <v>2.4020164E-2</v>
      </c>
    </row>
    <row r="7631" spans="1:5">
      <c r="A7631">
        <v>10209609</v>
      </c>
      <c r="B7631">
        <v>16</v>
      </c>
      <c r="C7631">
        <f t="shared" si="359"/>
        <v>160.90299999999229</v>
      </c>
      <c r="D7631">
        <f t="shared" si="357"/>
        <v>10209609</v>
      </c>
      <c r="E7631">
        <f t="shared" si="358"/>
        <v>1.0209609000000001E-2</v>
      </c>
    </row>
    <row r="7632" spans="1:5">
      <c r="A7632">
        <v>20029642</v>
      </c>
      <c r="B7632">
        <v>21</v>
      </c>
      <c r="C7632">
        <f t="shared" si="359"/>
        <v>160.92399999999228</v>
      </c>
      <c r="D7632">
        <f t="shared" si="357"/>
        <v>20029642</v>
      </c>
      <c r="E7632">
        <f t="shared" si="358"/>
        <v>2.0029642E-2</v>
      </c>
    </row>
    <row r="7633" spans="1:5">
      <c r="A7633">
        <v>20028527</v>
      </c>
      <c r="B7633">
        <v>21</v>
      </c>
      <c r="C7633">
        <f t="shared" si="359"/>
        <v>160.94499999999226</v>
      </c>
      <c r="D7633">
        <f t="shared" si="357"/>
        <v>20028527</v>
      </c>
      <c r="E7633">
        <f t="shared" si="358"/>
        <v>2.0028527000000001E-2</v>
      </c>
    </row>
    <row r="7634" spans="1:5">
      <c r="A7634">
        <v>26030613</v>
      </c>
      <c r="B7634">
        <v>27</v>
      </c>
      <c r="C7634">
        <f t="shared" si="359"/>
        <v>160.97199999999225</v>
      </c>
      <c r="D7634">
        <f t="shared" si="357"/>
        <v>26030613</v>
      </c>
      <c r="E7634">
        <f t="shared" si="358"/>
        <v>2.6030613000000001E-2</v>
      </c>
    </row>
    <row r="7635" spans="1:5">
      <c r="A7635">
        <v>20030063</v>
      </c>
      <c r="B7635">
        <v>21</v>
      </c>
      <c r="C7635">
        <f t="shared" si="359"/>
        <v>160.99299999999224</v>
      </c>
      <c r="D7635">
        <f t="shared" si="357"/>
        <v>20030063</v>
      </c>
      <c r="E7635">
        <f t="shared" si="358"/>
        <v>2.0030063000000001E-2</v>
      </c>
    </row>
    <row r="7636" spans="1:5">
      <c r="A7636">
        <v>22661193</v>
      </c>
      <c r="B7636">
        <v>21</v>
      </c>
      <c r="C7636">
        <f t="shared" si="359"/>
        <v>161.01399999999222</v>
      </c>
      <c r="D7636">
        <f t="shared" si="357"/>
        <v>22661193</v>
      </c>
      <c r="E7636">
        <f t="shared" si="358"/>
        <v>2.2661193000000003E-2</v>
      </c>
    </row>
    <row r="7637" spans="1:5">
      <c r="A7637">
        <v>18162292</v>
      </c>
      <c r="B7637">
        <v>21</v>
      </c>
      <c r="C7637">
        <f t="shared" si="359"/>
        <v>161.03499999999221</v>
      </c>
      <c r="D7637">
        <f t="shared" si="357"/>
        <v>18162292</v>
      </c>
      <c r="E7637">
        <f t="shared" si="358"/>
        <v>1.8162292E-2</v>
      </c>
    </row>
    <row r="7638" spans="1:5">
      <c r="A7638">
        <v>21027673</v>
      </c>
      <c r="B7638">
        <v>22</v>
      </c>
      <c r="C7638">
        <f t="shared" si="359"/>
        <v>161.0569999999922</v>
      </c>
      <c r="D7638">
        <f t="shared" si="357"/>
        <v>21027673</v>
      </c>
      <c r="E7638">
        <f t="shared" si="358"/>
        <v>2.1027673E-2</v>
      </c>
    </row>
    <row r="7639" spans="1:5">
      <c r="A7639">
        <v>19900438</v>
      </c>
      <c r="B7639">
        <v>21</v>
      </c>
      <c r="C7639">
        <f t="shared" si="359"/>
        <v>161.07799999999219</v>
      </c>
      <c r="D7639">
        <f t="shared" si="357"/>
        <v>19900438</v>
      </c>
      <c r="E7639">
        <f t="shared" si="358"/>
        <v>1.9900438000000003E-2</v>
      </c>
    </row>
    <row r="7640" spans="1:5">
      <c r="A7640">
        <v>20030901</v>
      </c>
      <c r="B7640">
        <v>21</v>
      </c>
      <c r="C7640">
        <f t="shared" si="359"/>
        <v>161.09899999999217</v>
      </c>
      <c r="D7640">
        <f t="shared" si="357"/>
        <v>20030901</v>
      </c>
      <c r="E7640">
        <f t="shared" si="358"/>
        <v>2.0030901E-2</v>
      </c>
    </row>
    <row r="7641" spans="1:5">
      <c r="A7641">
        <v>20617704</v>
      </c>
      <c r="B7641">
        <v>18</v>
      </c>
      <c r="C7641">
        <f t="shared" si="359"/>
        <v>161.11699999999217</v>
      </c>
      <c r="D7641">
        <f t="shared" si="357"/>
        <v>20617704</v>
      </c>
      <c r="E7641">
        <f t="shared" si="358"/>
        <v>2.0617704000000001E-2</v>
      </c>
    </row>
    <row r="7642" spans="1:5">
      <c r="A7642">
        <v>21221903</v>
      </c>
      <c r="B7642">
        <v>25</v>
      </c>
      <c r="C7642">
        <f t="shared" si="359"/>
        <v>161.14199999999218</v>
      </c>
      <c r="D7642">
        <f t="shared" si="357"/>
        <v>21221903</v>
      </c>
      <c r="E7642">
        <f t="shared" si="358"/>
        <v>2.1221903E-2</v>
      </c>
    </row>
    <row r="7643" spans="1:5">
      <c r="A7643">
        <v>18429020</v>
      </c>
      <c r="B7643">
        <v>21</v>
      </c>
      <c r="C7643">
        <f t="shared" si="359"/>
        <v>161.16299999999217</v>
      </c>
      <c r="D7643">
        <f t="shared" si="357"/>
        <v>18429020</v>
      </c>
      <c r="E7643">
        <f t="shared" si="358"/>
        <v>1.8429020000000001E-2</v>
      </c>
    </row>
    <row r="7644" spans="1:5">
      <c r="A7644">
        <v>21027746</v>
      </c>
      <c r="B7644">
        <v>22</v>
      </c>
      <c r="C7644">
        <f t="shared" si="359"/>
        <v>161.18499999999216</v>
      </c>
      <c r="D7644">
        <f t="shared" si="357"/>
        <v>21027746</v>
      </c>
      <c r="E7644">
        <f t="shared" si="358"/>
        <v>2.1027746E-2</v>
      </c>
    </row>
    <row r="7645" spans="1:5">
      <c r="A7645">
        <v>22611536</v>
      </c>
      <c r="B7645">
        <v>20</v>
      </c>
      <c r="C7645">
        <f t="shared" si="359"/>
        <v>161.20499999999217</v>
      </c>
      <c r="D7645">
        <f t="shared" si="357"/>
        <v>22611536</v>
      </c>
      <c r="E7645">
        <f t="shared" si="358"/>
        <v>2.2611536000000002E-2</v>
      </c>
    </row>
    <row r="7646" spans="1:5">
      <c r="A7646">
        <v>18273548</v>
      </c>
      <c r="B7646">
        <v>22</v>
      </c>
      <c r="C7646">
        <f t="shared" si="359"/>
        <v>161.22699999999216</v>
      </c>
      <c r="D7646">
        <f t="shared" si="357"/>
        <v>18273548</v>
      </c>
      <c r="E7646">
        <f t="shared" si="358"/>
        <v>1.8273548000000001E-2</v>
      </c>
    </row>
    <row r="7647" spans="1:5">
      <c r="A7647">
        <v>19352668</v>
      </c>
      <c r="B7647">
        <v>21</v>
      </c>
      <c r="C7647">
        <f t="shared" si="359"/>
        <v>161.24799999999215</v>
      </c>
      <c r="D7647">
        <f t="shared" si="357"/>
        <v>19352668</v>
      </c>
      <c r="E7647">
        <f t="shared" si="358"/>
        <v>1.9352668E-2</v>
      </c>
    </row>
    <row r="7648" spans="1:5">
      <c r="A7648">
        <v>20001919</v>
      </c>
      <c r="B7648">
        <v>21</v>
      </c>
      <c r="C7648">
        <f t="shared" si="359"/>
        <v>161.26899999999213</v>
      </c>
      <c r="D7648">
        <f t="shared" si="357"/>
        <v>20001919</v>
      </c>
      <c r="E7648">
        <f t="shared" si="358"/>
        <v>2.0001919E-2</v>
      </c>
    </row>
    <row r="7649" spans="1:5">
      <c r="A7649">
        <v>21029630</v>
      </c>
      <c r="B7649">
        <v>22</v>
      </c>
      <c r="C7649">
        <f t="shared" si="359"/>
        <v>161.29099999999212</v>
      </c>
      <c r="D7649">
        <f t="shared" si="357"/>
        <v>21029630</v>
      </c>
      <c r="E7649">
        <f t="shared" si="358"/>
        <v>2.1029630000000001E-2</v>
      </c>
    </row>
    <row r="7650" spans="1:5">
      <c r="A7650">
        <v>19380326</v>
      </c>
      <c r="B7650">
        <v>19</v>
      </c>
      <c r="C7650">
        <f t="shared" si="359"/>
        <v>161.30999999999213</v>
      </c>
      <c r="D7650">
        <f t="shared" si="357"/>
        <v>19380326</v>
      </c>
      <c r="E7650">
        <f t="shared" si="358"/>
        <v>1.9380326E-2</v>
      </c>
    </row>
    <row r="7651" spans="1:5">
      <c r="A7651">
        <v>20431858</v>
      </c>
      <c r="B7651">
        <v>23</v>
      </c>
      <c r="C7651">
        <f t="shared" si="359"/>
        <v>161.33299999999213</v>
      </c>
      <c r="D7651">
        <f t="shared" si="357"/>
        <v>20431858</v>
      </c>
      <c r="E7651">
        <f t="shared" si="358"/>
        <v>2.0431858000000001E-2</v>
      </c>
    </row>
    <row r="7652" spans="1:5">
      <c r="A7652">
        <v>20029714</v>
      </c>
      <c r="B7652">
        <v>21</v>
      </c>
      <c r="C7652">
        <f t="shared" si="359"/>
        <v>161.35399999999211</v>
      </c>
      <c r="D7652">
        <f t="shared" si="357"/>
        <v>20029714</v>
      </c>
      <c r="E7652">
        <f t="shared" si="358"/>
        <v>2.0029714000000001E-2</v>
      </c>
    </row>
    <row r="7653" spans="1:5">
      <c r="A7653">
        <v>20275136</v>
      </c>
      <c r="B7653">
        <v>20</v>
      </c>
      <c r="C7653">
        <f t="shared" si="359"/>
        <v>161.37399999999212</v>
      </c>
      <c r="D7653">
        <f t="shared" si="357"/>
        <v>20275136</v>
      </c>
      <c r="E7653">
        <f t="shared" si="358"/>
        <v>2.0275136000000003E-2</v>
      </c>
    </row>
    <row r="7654" spans="1:5">
      <c r="A7654">
        <v>17497404</v>
      </c>
      <c r="B7654">
        <v>22</v>
      </c>
      <c r="C7654">
        <f t="shared" si="359"/>
        <v>161.39599999999211</v>
      </c>
      <c r="D7654">
        <f t="shared" si="357"/>
        <v>17497404</v>
      </c>
      <c r="E7654">
        <f t="shared" si="358"/>
        <v>1.7497404000000001E-2</v>
      </c>
    </row>
    <row r="7655" spans="1:5">
      <c r="A7655">
        <v>17451167</v>
      </c>
      <c r="B7655">
        <v>22</v>
      </c>
      <c r="C7655">
        <f t="shared" si="359"/>
        <v>161.41799999999211</v>
      </c>
      <c r="D7655">
        <f t="shared" si="357"/>
        <v>17451167</v>
      </c>
      <c r="E7655">
        <f t="shared" si="358"/>
        <v>1.7451167E-2</v>
      </c>
    </row>
    <row r="7656" spans="1:5">
      <c r="A7656">
        <v>20030411</v>
      </c>
      <c r="B7656">
        <v>21</v>
      </c>
      <c r="C7656">
        <f t="shared" si="359"/>
        <v>161.43899999999209</v>
      </c>
      <c r="D7656">
        <f t="shared" si="357"/>
        <v>20030411</v>
      </c>
      <c r="E7656">
        <f t="shared" si="358"/>
        <v>2.0030411000000001E-2</v>
      </c>
    </row>
    <row r="7657" spans="1:5">
      <c r="A7657">
        <v>20030065</v>
      </c>
      <c r="B7657">
        <v>21</v>
      </c>
      <c r="C7657">
        <f t="shared" si="359"/>
        <v>161.45999999999208</v>
      </c>
      <c r="D7657">
        <f t="shared" si="357"/>
        <v>20030065</v>
      </c>
      <c r="E7657">
        <f t="shared" si="358"/>
        <v>2.0030065E-2</v>
      </c>
    </row>
    <row r="7658" spans="1:5">
      <c r="A7658">
        <v>26034872</v>
      </c>
      <c r="B7658">
        <v>27</v>
      </c>
      <c r="C7658">
        <f t="shared" si="359"/>
        <v>161.48699999999207</v>
      </c>
      <c r="D7658">
        <f t="shared" si="357"/>
        <v>26034872</v>
      </c>
      <c r="E7658">
        <f t="shared" si="358"/>
        <v>2.6034872000000001E-2</v>
      </c>
    </row>
    <row r="7659" spans="1:5">
      <c r="A7659">
        <v>15026913</v>
      </c>
      <c r="B7659">
        <v>16</v>
      </c>
      <c r="C7659">
        <f t="shared" si="359"/>
        <v>161.50299999999206</v>
      </c>
      <c r="D7659">
        <f t="shared" si="357"/>
        <v>15026913</v>
      </c>
      <c r="E7659">
        <f t="shared" si="358"/>
        <v>1.5026913000000001E-2</v>
      </c>
    </row>
    <row r="7660" spans="1:5">
      <c r="A7660">
        <v>20024892</v>
      </c>
      <c r="B7660">
        <v>21</v>
      </c>
      <c r="C7660">
        <f t="shared" si="359"/>
        <v>161.52399999999204</v>
      </c>
      <c r="D7660">
        <f t="shared" si="357"/>
        <v>20024892</v>
      </c>
      <c r="E7660">
        <f t="shared" si="358"/>
        <v>2.0024892000000002E-2</v>
      </c>
    </row>
    <row r="7661" spans="1:5">
      <c r="A7661">
        <v>21037943</v>
      </c>
      <c r="B7661">
        <v>22</v>
      </c>
      <c r="C7661">
        <f t="shared" si="359"/>
        <v>161.54599999999203</v>
      </c>
      <c r="D7661">
        <f t="shared" si="357"/>
        <v>21037943</v>
      </c>
      <c r="E7661">
        <f t="shared" si="358"/>
        <v>2.1037943E-2</v>
      </c>
    </row>
    <row r="7662" spans="1:5">
      <c r="A7662">
        <v>19091674</v>
      </c>
      <c r="B7662">
        <v>20</v>
      </c>
      <c r="C7662">
        <f t="shared" si="359"/>
        <v>161.56599999999204</v>
      </c>
      <c r="D7662">
        <f t="shared" si="357"/>
        <v>19091674</v>
      </c>
      <c r="E7662">
        <f t="shared" si="358"/>
        <v>1.9091674000000003E-2</v>
      </c>
    </row>
    <row r="7663" spans="1:5">
      <c r="A7663">
        <v>21031513</v>
      </c>
      <c r="B7663">
        <v>22</v>
      </c>
      <c r="C7663">
        <f t="shared" si="359"/>
        <v>161.58799999999204</v>
      </c>
      <c r="D7663">
        <f t="shared" si="357"/>
        <v>21031513</v>
      </c>
      <c r="E7663">
        <f t="shared" si="358"/>
        <v>2.1031513000000002E-2</v>
      </c>
    </row>
    <row r="7664" spans="1:5">
      <c r="A7664">
        <v>21027398</v>
      </c>
      <c r="B7664">
        <v>22</v>
      </c>
      <c r="C7664">
        <f t="shared" si="359"/>
        <v>161.60999999999203</v>
      </c>
      <c r="D7664">
        <f t="shared" si="357"/>
        <v>21027398</v>
      </c>
      <c r="E7664">
        <f t="shared" si="358"/>
        <v>2.1027398000000003E-2</v>
      </c>
    </row>
    <row r="7665" spans="1:5">
      <c r="A7665">
        <v>19041387</v>
      </c>
      <c r="B7665">
        <v>20</v>
      </c>
      <c r="C7665">
        <f t="shared" si="359"/>
        <v>161.62999999999204</v>
      </c>
      <c r="D7665">
        <f t="shared" si="357"/>
        <v>19041387</v>
      </c>
      <c r="E7665">
        <f t="shared" si="358"/>
        <v>1.9041387E-2</v>
      </c>
    </row>
    <row r="7666" spans="1:5">
      <c r="A7666">
        <v>-973968617</v>
      </c>
      <c r="B7666">
        <v>27</v>
      </c>
      <c r="C7666">
        <f t="shared" si="359"/>
        <v>161.65699999999202</v>
      </c>
      <c r="D7666">
        <f t="shared" si="357"/>
        <v>27000000</v>
      </c>
      <c r="E7666">
        <f t="shared" si="358"/>
        <v>2.7000000000000003E-2</v>
      </c>
    </row>
    <row r="7667" spans="1:5">
      <c r="A7667">
        <v>20030060</v>
      </c>
      <c r="B7667">
        <v>21</v>
      </c>
      <c r="C7667">
        <f t="shared" si="359"/>
        <v>161.67799999999201</v>
      </c>
      <c r="D7667">
        <f t="shared" si="357"/>
        <v>20030060</v>
      </c>
      <c r="E7667">
        <f t="shared" si="358"/>
        <v>2.0030060000000002E-2</v>
      </c>
    </row>
    <row r="7668" spans="1:5">
      <c r="A7668">
        <v>20027688</v>
      </c>
      <c r="B7668">
        <v>21</v>
      </c>
      <c r="C7668">
        <f t="shared" si="359"/>
        <v>161.698999999992</v>
      </c>
      <c r="D7668">
        <f t="shared" si="357"/>
        <v>20027688</v>
      </c>
      <c r="E7668">
        <f t="shared" si="358"/>
        <v>2.0027688000000002E-2</v>
      </c>
    </row>
    <row r="7669" spans="1:5">
      <c r="A7669">
        <v>15030193</v>
      </c>
      <c r="B7669">
        <v>16</v>
      </c>
      <c r="C7669">
        <f t="shared" si="359"/>
        <v>161.71499999999199</v>
      </c>
      <c r="D7669">
        <f t="shared" si="357"/>
        <v>15030193</v>
      </c>
      <c r="E7669">
        <f t="shared" si="358"/>
        <v>1.5030193000000001E-2</v>
      </c>
    </row>
    <row r="7670" spans="1:5">
      <c r="A7670">
        <v>20030549</v>
      </c>
      <c r="B7670">
        <v>21</v>
      </c>
      <c r="C7670">
        <f t="shared" si="359"/>
        <v>161.73599999999198</v>
      </c>
      <c r="D7670">
        <f t="shared" si="357"/>
        <v>20030549</v>
      </c>
      <c r="E7670">
        <f t="shared" si="358"/>
        <v>2.0030549000000002E-2</v>
      </c>
    </row>
    <row r="7671" spans="1:5">
      <c r="A7671">
        <v>23617389</v>
      </c>
      <c r="B7671">
        <v>21</v>
      </c>
      <c r="C7671">
        <f t="shared" si="359"/>
        <v>161.75699999999196</v>
      </c>
      <c r="D7671">
        <f t="shared" si="357"/>
        <v>23617389</v>
      </c>
      <c r="E7671">
        <f t="shared" si="358"/>
        <v>2.3617389000000003E-2</v>
      </c>
    </row>
    <row r="7672" spans="1:5">
      <c r="A7672">
        <v>18212725</v>
      </c>
      <c r="B7672">
        <v>22</v>
      </c>
      <c r="C7672">
        <f t="shared" si="359"/>
        <v>161.77899999999195</v>
      </c>
      <c r="D7672">
        <f t="shared" si="357"/>
        <v>18212725</v>
      </c>
      <c r="E7672">
        <f t="shared" si="358"/>
        <v>1.8212725000000003E-2</v>
      </c>
    </row>
    <row r="7673" spans="1:5">
      <c r="A7673">
        <v>20924727</v>
      </c>
      <c r="B7673">
        <v>22</v>
      </c>
      <c r="C7673">
        <f t="shared" si="359"/>
        <v>161.80099999999194</v>
      </c>
      <c r="D7673">
        <f t="shared" si="357"/>
        <v>20924727</v>
      </c>
      <c r="E7673">
        <f t="shared" si="358"/>
        <v>2.0924727000000001E-2</v>
      </c>
    </row>
    <row r="7674" spans="1:5">
      <c r="A7674">
        <v>19029654</v>
      </c>
      <c r="B7674">
        <v>20</v>
      </c>
      <c r="C7674">
        <f t="shared" si="359"/>
        <v>161.82099999999195</v>
      </c>
      <c r="D7674">
        <f t="shared" si="357"/>
        <v>19029654</v>
      </c>
      <c r="E7674">
        <f t="shared" si="358"/>
        <v>1.9029654E-2</v>
      </c>
    </row>
    <row r="7675" spans="1:5">
      <c r="A7675">
        <v>21023065</v>
      </c>
      <c r="B7675">
        <v>22</v>
      </c>
      <c r="C7675">
        <f t="shared" si="359"/>
        <v>161.84299999999195</v>
      </c>
      <c r="D7675">
        <f t="shared" si="357"/>
        <v>21023065</v>
      </c>
      <c r="E7675">
        <f t="shared" si="358"/>
        <v>2.1023065000000001E-2</v>
      </c>
    </row>
    <row r="7676" spans="1:5">
      <c r="A7676">
        <v>25031605</v>
      </c>
      <c r="B7676">
        <v>26</v>
      </c>
      <c r="C7676">
        <f t="shared" si="359"/>
        <v>161.86899999999196</v>
      </c>
      <c r="D7676">
        <f t="shared" si="357"/>
        <v>25031605</v>
      </c>
      <c r="E7676">
        <f t="shared" si="358"/>
        <v>2.5031605000000002E-2</v>
      </c>
    </row>
    <row r="7677" spans="1:5">
      <c r="A7677">
        <v>15031242</v>
      </c>
      <c r="B7677">
        <v>16</v>
      </c>
      <c r="C7677">
        <f t="shared" si="359"/>
        <v>161.88499999999195</v>
      </c>
      <c r="D7677">
        <f t="shared" si="357"/>
        <v>15031242</v>
      </c>
      <c r="E7677">
        <f t="shared" si="358"/>
        <v>1.5031242E-2</v>
      </c>
    </row>
    <row r="7678" spans="1:5">
      <c r="A7678">
        <v>20024821</v>
      </c>
      <c r="B7678">
        <v>21</v>
      </c>
      <c r="C7678">
        <f t="shared" si="359"/>
        <v>161.90599999999193</v>
      </c>
      <c r="D7678">
        <f t="shared" si="357"/>
        <v>20024821</v>
      </c>
      <c r="E7678">
        <f t="shared" si="358"/>
        <v>2.0024821000000002E-2</v>
      </c>
    </row>
    <row r="7679" spans="1:5">
      <c r="A7679">
        <v>21030117</v>
      </c>
      <c r="B7679">
        <v>22</v>
      </c>
      <c r="C7679">
        <f t="shared" si="359"/>
        <v>161.92799999999193</v>
      </c>
      <c r="D7679">
        <f t="shared" si="357"/>
        <v>21030117</v>
      </c>
      <c r="E7679">
        <f t="shared" si="358"/>
        <v>2.1030117000000001E-2</v>
      </c>
    </row>
    <row r="7680" spans="1:5">
      <c r="A7680">
        <v>19042020</v>
      </c>
      <c r="B7680">
        <v>20</v>
      </c>
      <c r="C7680">
        <f t="shared" si="359"/>
        <v>161.94799999999194</v>
      </c>
      <c r="D7680">
        <f t="shared" si="357"/>
        <v>19042020</v>
      </c>
      <c r="E7680">
        <f t="shared" si="358"/>
        <v>1.904202E-2</v>
      </c>
    </row>
    <row r="7681" spans="1:5">
      <c r="A7681">
        <v>23656011</v>
      </c>
      <c r="B7681">
        <v>22</v>
      </c>
      <c r="C7681">
        <f t="shared" si="359"/>
        <v>161.96999999999193</v>
      </c>
      <c r="D7681">
        <f t="shared" si="357"/>
        <v>23656011</v>
      </c>
      <c r="E7681">
        <f t="shared" si="358"/>
        <v>2.3656011000000001E-2</v>
      </c>
    </row>
    <row r="7682" spans="1:5">
      <c r="A7682">
        <v>18176192</v>
      </c>
      <c r="B7682">
        <v>21</v>
      </c>
      <c r="C7682">
        <f t="shared" si="359"/>
        <v>161.99099999999191</v>
      </c>
      <c r="D7682">
        <f t="shared" ref="D7682:D7745" si="360">IF(A7682 &lt; 0, B7682 * 1000000, A7682)</f>
        <v>18176192</v>
      </c>
      <c r="E7682">
        <f t="shared" ref="E7682:E7745" si="361">D7682*10^-9</f>
        <v>1.8176192000000001E-2</v>
      </c>
    </row>
    <row r="7683" spans="1:5">
      <c r="A7683">
        <v>16815824</v>
      </c>
      <c r="B7683">
        <v>21</v>
      </c>
      <c r="C7683">
        <f t="shared" si="359"/>
        <v>162.0119999999919</v>
      </c>
      <c r="D7683">
        <f t="shared" si="360"/>
        <v>16815824</v>
      </c>
      <c r="E7683">
        <f t="shared" si="361"/>
        <v>1.6815824E-2</v>
      </c>
    </row>
    <row r="7684" spans="1:5">
      <c r="A7684">
        <v>19781848</v>
      </c>
      <c r="B7684">
        <v>21</v>
      </c>
      <c r="C7684">
        <f t="shared" ref="C7684:C7747" si="362">(B7684/1000) + C7683</f>
        <v>162.03299999999189</v>
      </c>
      <c r="D7684">
        <f t="shared" si="360"/>
        <v>19781848</v>
      </c>
      <c r="E7684">
        <f t="shared" si="361"/>
        <v>1.9781848000000001E-2</v>
      </c>
    </row>
    <row r="7685" spans="1:5">
      <c r="A7685">
        <v>20027336</v>
      </c>
      <c r="B7685">
        <v>21</v>
      </c>
      <c r="C7685">
        <f t="shared" si="362"/>
        <v>162.05399999999187</v>
      </c>
      <c r="D7685">
        <f t="shared" si="360"/>
        <v>20027336</v>
      </c>
      <c r="E7685">
        <f t="shared" si="361"/>
        <v>2.0027336E-2</v>
      </c>
    </row>
    <row r="7686" spans="1:5">
      <c r="A7686">
        <v>21017125</v>
      </c>
      <c r="B7686">
        <v>22</v>
      </c>
      <c r="C7686">
        <f t="shared" si="362"/>
        <v>162.07599999999186</v>
      </c>
      <c r="D7686">
        <f t="shared" si="360"/>
        <v>21017125</v>
      </c>
      <c r="E7686">
        <f t="shared" si="361"/>
        <v>2.1017125000000001E-2</v>
      </c>
    </row>
    <row r="7687" spans="1:5">
      <c r="A7687">
        <v>20034529</v>
      </c>
      <c r="B7687">
        <v>21</v>
      </c>
      <c r="C7687">
        <f t="shared" si="362"/>
        <v>162.09699999999185</v>
      </c>
      <c r="D7687">
        <f t="shared" si="360"/>
        <v>20034529</v>
      </c>
      <c r="E7687">
        <f t="shared" si="361"/>
        <v>2.0034529000000002E-2</v>
      </c>
    </row>
    <row r="7688" spans="1:5">
      <c r="A7688">
        <v>25031187</v>
      </c>
      <c r="B7688">
        <v>26</v>
      </c>
      <c r="C7688">
        <f t="shared" si="362"/>
        <v>162.12299999999186</v>
      </c>
      <c r="D7688">
        <f t="shared" si="360"/>
        <v>25031187</v>
      </c>
      <c r="E7688">
        <f t="shared" si="361"/>
        <v>2.5031187E-2</v>
      </c>
    </row>
    <row r="7689" spans="1:5">
      <c r="A7689">
        <v>20024543</v>
      </c>
      <c r="B7689">
        <v>21</v>
      </c>
      <c r="C7689">
        <f t="shared" si="362"/>
        <v>162.14399999999185</v>
      </c>
      <c r="D7689">
        <f t="shared" si="360"/>
        <v>20024543</v>
      </c>
      <c r="E7689">
        <f t="shared" si="361"/>
        <v>2.0024543000000002E-2</v>
      </c>
    </row>
    <row r="7690" spans="1:5">
      <c r="A7690">
        <v>15057783</v>
      </c>
      <c r="B7690">
        <v>16</v>
      </c>
      <c r="C7690">
        <f t="shared" si="362"/>
        <v>162.15999999999184</v>
      </c>
      <c r="D7690">
        <f t="shared" si="360"/>
        <v>15057783</v>
      </c>
      <c r="E7690">
        <f t="shared" si="361"/>
        <v>1.5057783000000002E-2</v>
      </c>
    </row>
    <row r="7691" spans="1:5">
      <c r="A7691">
        <v>21002182</v>
      </c>
      <c r="B7691">
        <v>22</v>
      </c>
      <c r="C7691">
        <f t="shared" si="362"/>
        <v>162.18199999999183</v>
      </c>
      <c r="D7691">
        <f t="shared" si="360"/>
        <v>21002182</v>
      </c>
      <c r="E7691">
        <f t="shared" si="361"/>
        <v>2.1002182000000001E-2</v>
      </c>
    </row>
    <row r="7692" spans="1:5">
      <c r="A7692">
        <v>20030551</v>
      </c>
      <c r="B7692">
        <v>21</v>
      </c>
      <c r="C7692">
        <f t="shared" si="362"/>
        <v>162.20299999999182</v>
      </c>
      <c r="D7692">
        <f t="shared" si="360"/>
        <v>20030551</v>
      </c>
      <c r="E7692">
        <f t="shared" si="361"/>
        <v>2.0030551000000001E-2</v>
      </c>
    </row>
    <row r="7693" spans="1:5">
      <c r="A7693">
        <v>20036769</v>
      </c>
      <c r="B7693">
        <v>21</v>
      </c>
      <c r="C7693">
        <f t="shared" si="362"/>
        <v>162.2239999999918</v>
      </c>
      <c r="D7693">
        <f t="shared" si="360"/>
        <v>20036769</v>
      </c>
      <c r="E7693">
        <f t="shared" si="361"/>
        <v>2.0036769000000003E-2</v>
      </c>
    </row>
    <row r="7694" spans="1:5">
      <c r="A7694">
        <v>21031653</v>
      </c>
      <c r="B7694">
        <v>22</v>
      </c>
      <c r="C7694">
        <f t="shared" si="362"/>
        <v>162.2459999999918</v>
      </c>
      <c r="D7694">
        <f t="shared" si="360"/>
        <v>21031653</v>
      </c>
      <c r="E7694">
        <f t="shared" si="361"/>
        <v>2.1031653000000001E-2</v>
      </c>
    </row>
    <row r="7695" spans="1:5">
      <c r="A7695">
        <v>20006801</v>
      </c>
      <c r="B7695">
        <v>21</v>
      </c>
      <c r="C7695">
        <f t="shared" si="362"/>
        <v>162.26699999999178</v>
      </c>
      <c r="D7695">
        <f t="shared" si="360"/>
        <v>20006801</v>
      </c>
      <c r="E7695">
        <f t="shared" si="361"/>
        <v>2.0006801000000001E-2</v>
      </c>
    </row>
    <row r="7696" spans="1:5">
      <c r="A7696">
        <v>21043178</v>
      </c>
      <c r="B7696">
        <v>22</v>
      </c>
      <c r="C7696">
        <f t="shared" si="362"/>
        <v>162.28899999999177</v>
      </c>
      <c r="D7696">
        <f t="shared" si="360"/>
        <v>21043178</v>
      </c>
      <c r="E7696">
        <f t="shared" si="361"/>
        <v>2.1043178000000003E-2</v>
      </c>
    </row>
    <row r="7697" spans="1:5">
      <c r="A7697">
        <v>20049898</v>
      </c>
      <c r="B7697">
        <v>21</v>
      </c>
      <c r="C7697">
        <f t="shared" si="362"/>
        <v>162.30999999999176</v>
      </c>
      <c r="D7697">
        <f t="shared" si="360"/>
        <v>20049898</v>
      </c>
      <c r="E7697">
        <f t="shared" si="361"/>
        <v>2.0049898E-2</v>
      </c>
    </row>
    <row r="7698" spans="1:5">
      <c r="A7698">
        <v>19992628</v>
      </c>
      <c r="B7698">
        <v>21</v>
      </c>
      <c r="C7698">
        <f t="shared" si="362"/>
        <v>162.33099999999175</v>
      </c>
      <c r="D7698">
        <f t="shared" si="360"/>
        <v>19992628</v>
      </c>
      <c r="E7698">
        <f t="shared" si="361"/>
        <v>1.9992628000000002E-2</v>
      </c>
    </row>
    <row r="7699" spans="1:5">
      <c r="A7699">
        <v>20029990</v>
      </c>
      <c r="B7699">
        <v>21</v>
      </c>
      <c r="C7699">
        <f t="shared" si="362"/>
        <v>162.35199999999173</v>
      </c>
      <c r="D7699">
        <f t="shared" si="360"/>
        <v>20029990</v>
      </c>
      <c r="E7699">
        <f t="shared" si="361"/>
        <v>2.0029990000000001E-2</v>
      </c>
    </row>
    <row r="7700" spans="1:5">
      <c r="A7700">
        <v>21086270</v>
      </c>
      <c r="B7700">
        <v>22</v>
      </c>
      <c r="C7700">
        <f t="shared" si="362"/>
        <v>162.37399999999172</v>
      </c>
      <c r="D7700">
        <f t="shared" si="360"/>
        <v>21086270</v>
      </c>
      <c r="E7700">
        <f t="shared" si="361"/>
        <v>2.1086270000000001E-2</v>
      </c>
    </row>
    <row r="7701" spans="1:5">
      <c r="A7701">
        <v>19994442</v>
      </c>
      <c r="B7701">
        <v>21</v>
      </c>
      <c r="C7701">
        <f t="shared" si="362"/>
        <v>162.39499999999171</v>
      </c>
      <c r="D7701">
        <f t="shared" si="360"/>
        <v>19994442</v>
      </c>
      <c r="E7701">
        <f t="shared" si="361"/>
        <v>1.9994442000000001E-2</v>
      </c>
    </row>
    <row r="7702" spans="1:5">
      <c r="A7702">
        <v>20300974</v>
      </c>
      <c r="B7702">
        <v>21</v>
      </c>
      <c r="C7702">
        <f t="shared" si="362"/>
        <v>162.4159999999917</v>
      </c>
      <c r="D7702">
        <f t="shared" si="360"/>
        <v>20300974</v>
      </c>
      <c r="E7702">
        <f t="shared" si="361"/>
        <v>2.0300974000000003E-2</v>
      </c>
    </row>
    <row r="7703" spans="1:5">
      <c r="A7703">
        <v>20014281</v>
      </c>
      <c r="B7703">
        <v>21</v>
      </c>
      <c r="C7703">
        <f t="shared" si="362"/>
        <v>162.43699999999168</v>
      </c>
      <c r="D7703">
        <f t="shared" si="360"/>
        <v>20014281</v>
      </c>
      <c r="E7703">
        <f t="shared" si="361"/>
        <v>2.0014281000000002E-2</v>
      </c>
    </row>
    <row r="7704" spans="1:5">
      <c r="A7704">
        <v>21014545</v>
      </c>
      <c r="B7704">
        <v>22</v>
      </c>
      <c r="C7704">
        <f t="shared" si="362"/>
        <v>162.45899999999168</v>
      </c>
      <c r="D7704">
        <f t="shared" si="360"/>
        <v>21014545</v>
      </c>
      <c r="E7704">
        <f t="shared" si="361"/>
        <v>2.1014545000000003E-2</v>
      </c>
    </row>
    <row r="7705" spans="1:5">
      <c r="A7705">
        <v>15029564</v>
      </c>
      <c r="B7705">
        <v>16</v>
      </c>
      <c r="C7705">
        <f t="shared" si="362"/>
        <v>162.47499999999167</v>
      </c>
      <c r="D7705">
        <f t="shared" si="360"/>
        <v>15029564</v>
      </c>
      <c r="E7705">
        <f t="shared" si="361"/>
        <v>1.5029564E-2</v>
      </c>
    </row>
    <row r="7706" spans="1:5">
      <c r="A7706">
        <v>20019588</v>
      </c>
      <c r="B7706">
        <v>21</v>
      </c>
      <c r="C7706">
        <f t="shared" si="362"/>
        <v>162.49599999999165</v>
      </c>
      <c r="D7706">
        <f t="shared" si="360"/>
        <v>20019588</v>
      </c>
      <c r="E7706">
        <f t="shared" si="361"/>
        <v>2.0019588000000001E-2</v>
      </c>
    </row>
    <row r="7707" spans="1:5">
      <c r="A7707">
        <v>20035646</v>
      </c>
      <c r="B7707">
        <v>21</v>
      </c>
      <c r="C7707">
        <f t="shared" si="362"/>
        <v>162.51699999999164</v>
      </c>
      <c r="D7707">
        <f t="shared" si="360"/>
        <v>20035646</v>
      </c>
      <c r="E7707">
        <f t="shared" si="361"/>
        <v>2.0035646000000001E-2</v>
      </c>
    </row>
    <row r="7708" spans="1:5">
      <c r="A7708">
        <v>20045702</v>
      </c>
      <c r="B7708">
        <v>21</v>
      </c>
      <c r="C7708">
        <f t="shared" si="362"/>
        <v>162.53799999999163</v>
      </c>
      <c r="D7708">
        <f t="shared" si="360"/>
        <v>20045702</v>
      </c>
      <c r="E7708">
        <f t="shared" si="361"/>
        <v>2.0045702000000002E-2</v>
      </c>
    </row>
    <row r="7709" spans="1:5">
      <c r="A7709">
        <v>21022784</v>
      </c>
      <c r="B7709">
        <v>22</v>
      </c>
      <c r="C7709">
        <f t="shared" si="362"/>
        <v>162.55999999999162</v>
      </c>
      <c r="D7709">
        <f t="shared" si="360"/>
        <v>21022784</v>
      </c>
      <c r="E7709">
        <f t="shared" si="361"/>
        <v>2.1022784000000003E-2</v>
      </c>
    </row>
    <row r="7710" spans="1:5">
      <c r="A7710">
        <v>19019741</v>
      </c>
      <c r="B7710">
        <v>20</v>
      </c>
      <c r="C7710">
        <f t="shared" si="362"/>
        <v>162.57999999999163</v>
      </c>
      <c r="D7710">
        <f t="shared" si="360"/>
        <v>19019741</v>
      </c>
      <c r="E7710">
        <f t="shared" si="361"/>
        <v>1.9019741E-2</v>
      </c>
    </row>
    <row r="7711" spans="1:5">
      <c r="A7711">
        <v>21027533</v>
      </c>
      <c r="B7711">
        <v>22</v>
      </c>
      <c r="C7711">
        <f t="shared" si="362"/>
        <v>162.60199999999162</v>
      </c>
      <c r="D7711">
        <f t="shared" si="360"/>
        <v>21027533</v>
      </c>
      <c r="E7711">
        <f t="shared" si="361"/>
        <v>2.1027533000000001E-2</v>
      </c>
    </row>
    <row r="7712" spans="1:5">
      <c r="A7712">
        <v>20049476</v>
      </c>
      <c r="B7712">
        <v>21</v>
      </c>
      <c r="C7712">
        <f t="shared" si="362"/>
        <v>162.62299999999161</v>
      </c>
      <c r="D7712">
        <f t="shared" si="360"/>
        <v>20049476</v>
      </c>
      <c r="E7712">
        <f t="shared" si="361"/>
        <v>2.0049476E-2</v>
      </c>
    </row>
    <row r="7713" spans="1:5">
      <c r="A7713">
        <v>-978943761</v>
      </c>
      <c r="B7713">
        <v>22</v>
      </c>
      <c r="C7713">
        <f t="shared" si="362"/>
        <v>162.6449999999916</v>
      </c>
      <c r="D7713">
        <f t="shared" si="360"/>
        <v>22000000</v>
      </c>
      <c r="E7713">
        <f t="shared" si="361"/>
        <v>2.2000000000000002E-2</v>
      </c>
    </row>
    <row r="7714" spans="1:5">
      <c r="A7714">
        <v>20040259</v>
      </c>
      <c r="B7714">
        <v>21</v>
      </c>
      <c r="C7714">
        <f t="shared" si="362"/>
        <v>162.66599999999158</v>
      </c>
      <c r="D7714">
        <f t="shared" si="360"/>
        <v>20040259</v>
      </c>
      <c r="E7714">
        <f t="shared" si="361"/>
        <v>2.0040259000000001E-2</v>
      </c>
    </row>
    <row r="7715" spans="1:5">
      <c r="A7715">
        <v>33890415</v>
      </c>
      <c r="B7715">
        <v>22</v>
      </c>
      <c r="C7715">
        <f t="shared" si="362"/>
        <v>162.68799999999158</v>
      </c>
      <c r="D7715">
        <f t="shared" si="360"/>
        <v>33890415</v>
      </c>
      <c r="E7715">
        <f t="shared" si="361"/>
        <v>3.3890415E-2</v>
      </c>
    </row>
    <row r="7716" spans="1:5">
      <c r="A7716">
        <v>12876777</v>
      </c>
      <c r="B7716">
        <v>26</v>
      </c>
      <c r="C7716">
        <f t="shared" si="362"/>
        <v>162.71399999999159</v>
      </c>
      <c r="D7716">
        <f t="shared" si="360"/>
        <v>12876777</v>
      </c>
      <c r="E7716">
        <f t="shared" si="361"/>
        <v>1.2876777000000001E-2</v>
      </c>
    </row>
    <row r="7717" spans="1:5">
      <c r="A7717">
        <v>14981372</v>
      </c>
      <c r="B7717">
        <v>16</v>
      </c>
      <c r="C7717">
        <f t="shared" si="362"/>
        <v>162.72999999999158</v>
      </c>
      <c r="D7717">
        <f t="shared" si="360"/>
        <v>14981372</v>
      </c>
      <c r="E7717">
        <f t="shared" si="361"/>
        <v>1.4981372000000001E-2</v>
      </c>
    </row>
    <row r="7718" spans="1:5">
      <c r="A7718">
        <v>20030691</v>
      </c>
      <c r="B7718">
        <v>21</v>
      </c>
      <c r="C7718">
        <f t="shared" si="362"/>
        <v>162.75099999999156</v>
      </c>
      <c r="D7718">
        <f t="shared" si="360"/>
        <v>20030691</v>
      </c>
      <c r="E7718">
        <f t="shared" si="361"/>
        <v>2.0030691E-2</v>
      </c>
    </row>
    <row r="7719" spans="1:5">
      <c r="A7719">
        <v>20028599</v>
      </c>
      <c r="B7719">
        <v>21</v>
      </c>
      <c r="C7719">
        <f t="shared" si="362"/>
        <v>162.77199999999155</v>
      </c>
      <c r="D7719">
        <f t="shared" si="360"/>
        <v>20028599</v>
      </c>
      <c r="E7719">
        <f t="shared" si="361"/>
        <v>2.0028599000000001E-2</v>
      </c>
    </row>
    <row r="7720" spans="1:5">
      <c r="A7720">
        <v>22129978</v>
      </c>
      <c r="B7720">
        <v>19</v>
      </c>
      <c r="C7720">
        <f t="shared" si="362"/>
        <v>162.79099999999156</v>
      </c>
      <c r="D7720">
        <f t="shared" si="360"/>
        <v>22129978</v>
      </c>
      <c r="E7720">
        <f t="shared" si="361"/>
        <v>2.2129978000000002E-2</v>
      </c>
    </row>
    <row r="7721" spans="1:5">
      <c r="A7721">
        <v>24662564</v>
      </c>
      <c r="B7721">
        <v>29</v>
      </c>
      <c r="C7721">
        <f t="shared" si="362"/>
        <v>162.81999999999155</v>
      </c>
      <c r="D7721">
        <f t="shared" si="360"/>
        <v>24662564</v>
      </c>
      <c r="E7721">
        <f t="shared" si="361"/>
        <v>2.4662564000000001E-2</v>
      </c>
    </row>
    <row r="7722" spans="1:5">
      <c r="A7722">
        <v>15031588</v>
      </c>
      <c r="B7722">
        <v>16</v>
      </c>
      <c r="C7722">
        <f t="shared" si="362"/>
        <v>162.83599999999154</v>
      </c>
      <c r="D7722">
        <f t="shared" si="360"/>
        <v>15031588</v>
      </c>
      <c r="E7722">
        <f t="shared" si="361"/>
        <v>1.5031588E-2</v>
      </c>
    </row>
    <row r="7723" spans="1:5">
      <c r="A7723">
        <v>20026711</v>
      </c>
      <c r="B7723">
        <v>21</v>
      </c>
      <c r="C7723">
        <f t="shared" si="362"/>
        <v>162.85699999999153</v>
      </c>
      <c r="D7723">
        <f t="shared" si="360"/>
        <v>20026711</v>
      </c>
      <c r="E7723">
        <f t="shared" si="361"/>
        <v>2.0026711000000003E-2</v>
      </c>
    </row>
    <row r="7724" spans="1:5">
      <c r="A7724">
        <v>20025660</v>
      </c>
      <c r="B7724">
        <v>21</v>
      </c>
      <c r="C7724">
        <f t="shared" si="362"/>
        <v>162.87799999999152</v>
      </c>
      <c r="D7724">
        <f t="shared" si="360"/>
        <v>20025660</v>
      </c>
      <c r="E7724">
        <f t="shared" si="361"/>
        <v>2.0025660000000001E-2</v>
      </c>
    </row>
    <row r="7725" spans="1:5">
      <c r="A7725">
        <v>20015880</v>
      </c>
      <c r="B7725">
        <v>21</v>
      </c>
      <c r="C7725">
        <f t="shared" si="362"/>
        <v>162.8989999999915</v>
      </c>
      <c r="D7725">
        <f t="shared" si="360"/>
        <v>20015880</v>
      </c>
      <c r="E7725">
        <f t="shared" si="361"/>
        <v>2.001588E-2</v>
      </c>
    </row>
    <row r="7726" spans="1:5">
      <c r="A7726">
        <v>20664848</v>
      </c>
      <c r="B7726">
        <v>14</v>
      </c>
      <c r="C7726">
        <f t="shared" si="362"/>
        <v>162.91299999999151</v>
      </c>
      <c r="D7726">
        <f t="shared" si="360"/>
        <v>20664848</v>
      </c>
      <c r="E7726">
        <f t="shared" si="361"/>
        <v>2.0664848000000003E-2</v>
      </c>
    </row>
    <row r="7727" spans="1:5">
      <c r="A7727">
        <v>21142007</v>
      </c>
      <c r="B7727">
        <v>29</v>
      </c>
      <c r="C7727">
        <f t="shared" si="362"/>
        <v>162.94199999999151</v>
      </c>
      <c r="D7727">
        <f t="shared" si="360"/>
        <v>21142007</v>
      </c>
      <c r="E7727">
        <f t="shared" si="361"/>
        <v>2.1142007000000001E-2</v>
      </c>
    </row>
    <row r="7728" spans="1:5">
      <c r="A7728">
        <v>20029225</v>
      </c>
      <c r="B7728">
        <v>21</v>
      </c>
      <c r="C7728">
        <f t="shared" si="362"/>
        <v>162.9629999999915</v>
      </c>
      <c r="D7728">
        <f t="shared" si="360"/>
        <v>20029225</v>
      </c>
      <c r="E7728">
        <f t="shared" si="361"/>
        <v>2.0029225000000001E-2</v>
      </c>
    </row>
    <row r="7729" spans="1:5">
      <c r="A7729">
        <v>14449812</v>
      </c>
      <c r="B7729">
        <v>13</v>
      </c>
      <c r="C7729">
        <f t="shared" si="362"/>
        <v>162.9759999999915</v>
      </c>
      <c r="D7729">
        <f t="shared" si="360"/>
        <v>14449812</v>
      </c>
      <c r="E7729">
        <f t="shared" si="361"/>
        <v>1.4449812000000001E-2</v>
      </c>
    </row>
    <row r="7730" spans="1:5">
      <c r="A7730">
        <v>21968997</v>
      </c>
      <c r="B7730">
        <v>21</v>
      </c>
      <c r="C7730">
        <f t="shared" si="362"/>
        <v>162.99699999999149</v>
      </c>
      <c r="D7730">
        <f t="shared" si="360"/>
        <v>21968997</v>
      </c>
      <c r="E7730">
        <f t="shared" si="361"/>
        <v>2.1968997000000001E-2</v>
      </c>
    </row>
    <row r="7731" spans="1:5">
      <c r="A7731">
        <v>20208713</v>
      </c>
      <c r="B7731">
        <v>24</v>
      </c>
      <c r="C7731">
        <f t="shared" si="362"/>
        <v>163.02099999999149</v>
      </c>
      <c r="D7731">
        <f t="shared" si="360"/>
        <v>20208713</v>
      </c>
      <c r="E7731">
        <f t="shared" si="361"/>
        <v>2.0208713E-2</v>
      </c>
    </row>
    <row r="7732" spans="1:5">
      <c r="A7732">
        <v>20249150</v>
      </c>
      <c r="B7732">
        <v>21</v>
      </c>
      <c r="C7732">
        <f t="shared" si="362"/>
        <v>163.04199999999148</v>
      </c>
      <c r="D7732">
        <f t="shared" si="360"/>
        <v>20249150</v>
      </c>
      <c r="E7732">
        <f t="shared" si="361"/>
        <v>2.024915E-2</v>
      </c>
    </row>
    <row r="7733" spans="1:5">
      <c r="A7733">
        <v>21035984</v>
      </c>
      <c r="B7733">
        <v>22</v>
      </c>
      <c r="C7733">
        <f t="shared" si="362"/>
        <v>163.06399999999147</v>
      </c>
      <c r="D7733">
        <f t="shared" si="360"/>
        <v>21035984</v>
      </c>
      <c r="E7733">
        <f t="shared" si="361"/>
        <v>2.1035984000000001E-2</v>
      </c>
    </row>
    <row r="7734" spans="1:5">
      <c r="A7734">
        <v>16438196</v>
      </c>
      <c r="B7734">
        <v>21</v>
      </c>
      <c r="C7734">
        <f t="shared" si="362"/>
        <v>163.08499999999145</v>
      </c>
      <c r="D7734">
        <f t="shared" si="360"/>
        <v>16438196</v>
      </c>
      <c r="E7734">
        <f t="shared" si="361"/>
        <v>1.6438196000000002E-2</v>
      </c>
    </row>
    <row r="7735" spans="1:5">
      <c r="A7735">
        <v>26038923</v>
      </c>
      <c r="B7735">
        <v>27</v>
      </c>
      <c r="C7735">
        <f t="shared" si="362"/>
        <v>163.11199999999144</v>
      </c>
      <c r="D7735">
        <f t="shared" si="360"/>
        <v>26038923</v>
      </c>
      <c r="E7735">
        <f t="shared" si="361"/>
        <v>2.6038923000000002E-2</v>
      </c>
    </row>
    <row r="7736" spans="1:5">
      <c r="A7736">
        <v>15426964</v>
      </c>
      <c r="B7736">
        <v>16</v>
      </c>
      <c r="C7736">
        <f t="shared" si="362"/>
        <v>163.12799999999143</v>
      </c>
      <c r="D7736">
        <f t="shared" si="360"/>
        <v>15426964</v>
      </c>
      <c r="E7736">
        <f t="shared" si="361"/>
        <v>1.5426964000000001E-2</v>
      </c>
    </row>
    <row r="7737" spans="1:5">
      <c r="A7737">
        <v>20077274</v>
      </c>
      <c r="B7737">
        <v>21</v>
      </c>
      <c r="C7737">
        <f t="shared" si="362"/>
        <v>163.14899999999142</v>
      </c>
      <c r="D7737">
        <f t="shared" si="360"/>
        <v>20077274</v>
      </c>
      <c r="E7737">
        <f t="shared" si="361"/>
        <v>2.0077274000000003E-2</v>
      </c>
    </row>
    <row r="7738" spans="1:5">
      <c r="A7738">
        <v>17451522</v>
      </c>
      <c r="B7738">
        <v>21</v>
      </c>
      <c r="C7738">
        <f t="shared" si="362"/>
        <v>163.1699999999914</v>
      </c>
      <c r="D7738">
        <f t="shared" si="360"/>
        <v>17451522</v>
      </c>
      <c r="E7738">
        <f t="shared" si="361"/>
        <v>1.7451522000000001E-2</v>
      </c>
    </row>
    <row r="7739" spans="1:5">
      <c r="A7739">
        <v>20030132</v>
      </c>
      <c r="B7739">
        <v>21</v>
      </c>
      <c r="C7739">
        <f t="shared" si="362"/>
        <v>163.19099999999139</v>
      </c>
      <c r="D7739">
        <f t="shared" si="360"/>
        <v>20030132</v>
      </c>
      <c r="E7739">
        <f t="shared" si="361"/>
        <v>2.0030132000000003E-2</v>
      </c>
    </row>
    <row r="7740" spans="1:5">
      <c r="A7740">
        <v>20034599</v>
      </c>
      <c r="B7740">
        <v>21</v>
      </c>
      <c r="C7740">
        <f t="shared" si="362"/>
        <v>163.21199999999138</v>
      </c>
      <c r="D7740">
        <f t="shared" si="360"/>
        <v>20034599</v>
      </c>
      <c r="E7740">
        <f t="shared" si="361"/>
        <v>2.0034599E-2</v>
      </c>
    </row>
    <row r="7741" spans="1:5">
      <c r="A7741">
        <v>23606986</v>
      </c>
      <c r="B7741">
        <v>21</v>
      </c>
      <c r="C7741">
        <f t="shared" si="362"/>
        <v>163.23299999999136</v>
      </c>
      <c r="D7741">
        <f t="shared" si="360"/>
        <v>23606986</v>
      </c>
      <c r="E7741">
        <f t="shared" si="361"/>
        <v>2.3606986E-2</v>
      </c>
    </row>
    <row r="7742" spans="1:5">
      <c r="A7742">
        <v>19800421</v>
      </c>
      <c r="B7742">
        <v>22</v>
      </c>
      <c r="C7742">
        <f t="shared" si="362"/>
        <v>163.25499999999136</v>
      </c>
      <c r="D7742">
        <f t="shared" si="360"/>
        <v>19800421</v>
      </c>
      <c r="E7742">
        <f t="shared" si="361"/>
        <v>1.9800421000000002E-2</v>
      </c>
    </row>
    <row r="7743" spans="1:5">
      <c r="A7743">
        <v>19395623</v>
      </c>
      <c r="B7743">
        <v>21</v>
      </c>
      <c r="C7743">
        <f t="shared" si="362"/>
        <v>163.27599999999134</v>
      </c>
      <c r="D7743">
        <f t="shared" si="360"/>
        <v>19395623</v>
      </c>
      <c r="E7743">
        <f t="shared" si="361"/>
        <v>1.9395623000000001E-2</v>
      </c>
    </row>
    <row r="7744" spans="1:5">
      <c r="A7744">
        <v>22228944</v>
      </c>
      <c r="B7744">
        <v>21</v>
      </c>
      <c r="C7744">
        <f t="shared" si="362"/>
        <v>163.29699999999133</v>
      </c>
      <c r="D7744">
        <f t="shared" si="360"/>
        <v>22228944</v>
      </c>
      <c r="E7744">
        <f t="shared" si="361"/>
        <v>2.2228944E-2</v>
      </c>
    </row>
    <row r="7745" spans="1:5">
      <c r="A7745">
        <v>17209172</v>
      </c>
      <c r="B7745">
        <v>21</v>
      </c>
      <c r="C7745">
        <f t="shared" si="362"/>
        <v>163.31799999999132</v>
      </c>
      <c r="D7745">
        <f t="shared" si="360"/>
        <v>17209172</v>
      </c>
      <c r="E7745">
        <f t="shared" si="361"/>
        <v>1.7209172000000002E-2</v>
      </c>
    </row>
    <row r="7746" spans="1:5">
      <c r="A7746">
        <v>21027532</v>
      </c>
      <c r="B7746">
        <v>22</v>
      </c>
      <c r="C7746">
        <f t="shared" si="362"/>
        <v>163.33999999999131</v>
      </c>
      <c r="D7746">
        <f t="shared" ref="D7746:D7809" si="363">IF(A7746 &lt; 0, B7746 * 1000000, A7746)</f>
        <v>21027532</v>
      </c>
      <c r="E7746">
        <f t="shared" ref="E7746:E7809" si="364">D7746*10^-9</f>
        <v>2.1027532000000002E-2</v>
      </c>
    </row>
    <row r="7747" spans="1:5">
      <c r="A7747">
        <v>21031373</v>
      </c>
      <c r="B7747">
        <v>22</v>
      </c>
      <c r="C7747">
        <f t="shared" si="362"/>
        <v>163.3619999999913</v>
      </c>
      <c r="D7747">
        <f t="shared" si="363"/>
        <v>21031373</v>
      </c>
      <c r="E7747">
        <f t="shared" si="364"/>
        <v>2.1031373000000003E-2</v>
      </c>
    </row>
    <row r="7748" spans="1:5">
      <c r="A7748">
        <v>19006888</v>
      </c>
      <c r="B7748">
        <v>20</v>
      </c>
      <c r="C7748">
        <f t="shared" ref="C7748:C7811" si="365">(B7748/1000) + C7747</f>
        <v>163.38199999999131</v>
      </c>
      <c r="D7748">
        <f t="shared" si="363"/>
        <v>19006888</v>
      </c>
      <c r="E7748">
        <f t="shared" si="364"/>
        <v>1.9006888E-2</v>
      </c>
    </row>
    <row r="7749" spans="1:5">
      <c r="A7749">
        <v>21053588</v>
      </c>
      <c r="B7749">
        <v>22</v>
      </c>
      <c r="C7749">
        <f t="shared" si="365"/>
        <v>163.4039999999913</v>
      </c>
      <c r="D7749">
        <f t="shared" si="363"/>
        <v>21053588</v>
      </c>
      <c r="E7749">
        <f t="shared" si="364"/>
        <v>2.1053588000000002E-2</v>
      </c>
    </row>
    <row r="7750" spans="1:5">
      <c r="A7750">
        <v>20029640</v>
      </c>
      <c r="B7750">
        <v>21</v>
      </c>
      <c r="C7750">
        <f t="shared" si="365"/>
        <v>163.42499999999129</v>
      </c>
      <c r="D7750">
        <f t="shared" si="363"/>
        <v>20029640</v>
      </c>
      <c r="E7750">
        <f t="shared" si="364"/>
        <v>2.0029640000000001E-2</v>
      </c>
    </row>
    <row r="7751" spans="1:5">
      <c r="A7751">
        <v>20026847</v>
      </c>
      <c r="B7751">
        <v>21</v>
      </c>
      <c r="C7751">
        <f t="shared" si="365"/>
        <v>163.44599999999127</v>
      </c>
      <c r="D7751">
        <f t="shared" si="363"/>
        <v>20026847</v>
      </c>
      <c r="E7751">
        <f t="shared" si="364"/>
        <v>2.0026847E-2</v>
      </c>
    </row>
    <row r="7752" spans="1:5">
      <c r="A7752">
        <v>20027897</v>
      </c>
      <c r="B7752">
        <v>21</v>
      </c>
      <c r="C7752">
        <f t="shared" si="365"/>
        <v>163.46699999999126</v>
      </c>
      <c r="D7752">
        <f t="shared" si="363"/>
        <v>20027897</v>
      </c>
      <c r="E7752">
        <f t="shared" si="364"/>
        <v>2.0027897000000003E-2</v>
      </c>
    </row>
    <row r="7753" spans="1:5">
      <c r="A7753">
        <v>21031378</v>
      </c>
      <c r="B7753">
        <v>22</v>
      </c>
      <c r="C7753">
        <f t="shared" si="365"/>
        <v>163.48899999999125</v>
      </c>
      <c r="D7753">
        <f t="shared" si="363"/>
        <v>21031378</v>
      </c>
      <c r="E7753">
        <f t="shared" si="364"/>
        <v>2.1031378E-2</v>
      </c>
    </row>
    <row r="7754" spans="1:5">
      <c r="A7754">
        <v>20028174</v>
      </c>
      <c r="B7754">
        <v>21</v>
      </c>
      <c r="C7754">
        <f t="shared" si="365"/>
        <v>163.50999999999124</v>
      </c>
      <c r="D7754">
        <f t="shared" si="363"/>
        <v>20028174</v>
      </c>
      <c r="E7754">
        <f t="shared" si="364"/>
        <v>2.0028174000000003E-2</v>
      </c>
    </row>
    <row r="7755" spans="1:5">
      <c r="A7755">
        <v>17375040</v>
      </c>
      <c r="B7755">
        <v>14</v>
      </c>
      <c r="C7755">
        <f t="shared" si="365"/>
        <v>163.52399999999125</v>
      </c>
      <c r="D7755">
        <f t="shared" si="363"/>
        <v>17375040</v>
      </c>
      <c r="E7755">
        <f t="shared" si="364"/>
        <v>1.7375040000000001E-2</v>
      </c>
    </row>
    <row r="7756" spans="1:5">
      <c r="A7756">
        <v>25443459</v>
      </c>
      <c r="B7756">
        <v>30</v>
      </c>
      <c r="C7756">
        <f t="shared" si="365"/>
        <v>163.55399999999125</v>
      </c>
      <c r="D7756">
        <f t="shared" si="363"/>
        <v>25443459</v>
      </c>
      <c r="E7756">
        <f t="shared" si="364"/>
        <v>2.5443459000000002E-2</v>
      </c>
    </row>
    <row r="7757" spans="1:5">
      <c r="A7757">
        <v>13029032</v>
      </c>
      <c r="B7757">
        <v>14</v>
      </c>
      <c r="C7757">
        <f t="shared" si="365"/>
        <v>163.56799999999126</v>
      </c>
      <c r="D7757">
        <f t="shared" si="363"/>
        <v>13029032</v>
      </c>
      <c r="E7757">
        <f t="shared" si="364"/>
        <v>1.3029032000000001E-2</v>
      </c>
    </row>
    <row r="7758" spans="1:5">
      <c r="A7758">
        <v>20032645</v>
      </c>
      <c r="B7758">
        <v>21</v>
      </c>
      <c r="C7758">
        <f t="shared" si="365"/>
        <v>163.58899999999124</v>
      </c>
      <c r="D7758">
        <f t="shared" si="363"/>
        <v>20032645</v>
      </c>
      <c r="E7758">
        <f t="shared" si="364"/>
        <v>2.0032645000000002E-2</v>
      </c>
    </row>
    <row r="7759" spans="1:5">
      <c r="A7759">
        <v>21028653</v>
      </c>
      <c r="B7759">
        <v>22</v>
      </c>
      <c r="C7759">
        <f t="shared" si="365"/>
        <v>163.61099999999124</v>
      </c>
      <c r="D7759">
        <f t="shared" si="363"/>
        <v>21028653</v>
      </c>
      <c r="E7759">
        <f t="shared" si="364"/>
        <v>2.1028653000000001E-2</v>
      </c>
    </row>
    <row r="7760" spans="1:5">
      <c r="A7760">
        <v>-979970495</v>
      </c>
      <c r="B7760">
        <v>21</v>
      </c>
      <c r="C7760">
        <f t="shared" si="365"/>
        <v>163.63199999999122</v>
      </c>
      <c r="D7760">
        <f t="shared" si="363"/>
        <v>21000000</v>
      </c>
      <c r="E7760">
        <f t="shared" si="364"/>
        <v>2.1000000000000001E-2</v>
      </c>
    </row>
    <row r="7761" spans="1:5">
      <c r="A7761">
        <v>20026845</v>
      </c>
      <c r="B7761">
        <v>21</v>
      </c>
      <c r="C7761">
        <f t="shared" si="365"/>
        <v>163.65299999999121</v>
      </c>
      <c r="D7761">
        <f t="shared" si="363"/>
        <v>20026845</v>
      </c>
      <c r="E7761">
        <f t="shared" si="364"/>
        <v>2.0026845000000001E-2</v>
      </c>
    </row>
    <row r="7762" spans="1:5">
      <c r="A7762">
        <v>20206198</v>
      </c>
      <c r="B7762">
        <v>19</v>
      </c>
      <c r="C7762">
        <f t="shared" si="365"/>
        <v>163.67199999999121</v>
      </c>
      <c r="D7762">
        <f t="shared" si="363"/>
        <v>20206198</v>
      </c>
      <c r="E7762">
        <f t="shared" si="364"/>
        <v>2.0206198000000002E-2</v>
      </c>
    </row>
    <row r="7763" spans="1:5">
      <c r="A7763">
        <v>20767586</v>
      </c>
      <c r="B7763">
        <v>22</v>
      </c>
      <c r="C7763">
        <f t="shared" si="365"/>
        <v>163.69399999999121</v>
      </c>
      <c r="D7763">
        <f t="shared" si="363"/>
        <v>20767586</v>
      </c>
      <c r="E7763">
        <f t="shared" si="364"/>
        <v>2.0767586000000001E-2</v>
      </c>
    </row>
    <row r="7764" spans="1:5">
      <c r="A7764">
        <v>21164846</v>
      </c>
      <c r="B7764">
        <v>20</v>
      </c>
      <c r="C7764">
        <f t="shared" si="365"/>
        <v>163.71399999999122</v>
      </c>
      <c r="D7764">
        <f t="shared" si="363"/>
        <v>21164846</v>
      </c>
      <c r="E7764">
        <f t="shared" si="364"/>
        <v>2.1164846000000001E-2</v>
      </c>
    </row>
    <row r="7765" spans="1:5">
      <c r="A7765">
        <v>23791154</v>
      </c>
      <c r="B7765">
        <v>24</v>
      </c>
      <c r="C7765">
        <f t="shared" si="365"/>
        <v>163.73799999999122</v>
      </c>
      <c r="D7765">
        <f t="shared" si="363"/>
        <v>23791154</v>
      </c>
      <c r="E7765">
        <f t="shared" si="364"/>
        <v>2.3791154000000002E-2</v>
      </c>
    </row>
    <row r="7766" spans="1:5">
      <c r="A7766">
        <v>18285982</v>
      </c>
      <c r="B7766">
        <v>21</v>
      </c>
      <c r="C7766">
        <f t="shared" si="365"/>
        <v>163.7589999999912</v>
      </c>
      <c r="D7766">
        <f t="shared" si="363"/>
        <v>18285982</v>
      </c>
      <c r="E7766">
        <f t="shared" si="364"/>
        <v>1.8285982000000003E-2</v>
      </c>
    </row>
    <row r="7767" spans="1:5">
      <c r="A7767">
        <v>24613116</v>
      </c>
      <c r="B7767">
        <v>20</v>
      </c>
      <c r="C7767">
        <f t="shared" si="365"/>
        <v>163.77899999999121</v>
      </c>
      <c r="D7767">
        <f t="shared" si="363"/>
        <v>24613116</v>
      </c>
      <c r="E7767">
        <f t="shared" si="364"/>
        <v>2.4613116000000001E-2</v>
      </c>
    </row>
    <row r="7768" spans="1:5">
      <c r="A7768">
        <v>16204717</v>
      </c>
      <c r="B7768">
        <v>22</v>
      </c>
      <c r="C7768">
        <f t="shared" si="365"/>
        <v>163.80099999999121</v>
      </c>
      <c r="D7768">
        <f t="shared" si="363"/>
        <v>16204717</v>
      </c>
      <c r="E7768">
        <f t="shared" si="364"/>
        <v>1.6204717E-2</v>
      </c>
    </row>
    <row r="7769" spans="1:5">
      <c r="A7769">
        <v>20921305</v>
      </c>
      <c r="B7769">
        <v>22</v>
      </c>
      <c r="C7769">
        <f t="shared" si="365"/>
        <v>163.8229999999912</v>
      </c>
      <c r="D7769">
        <f t="shared" si="363"/>
        <v>20921305</v>
      </c>
      <c r="E7769">
        <f t="shared" si="364"/>
        <v>2.0921305000000001E-2</v>
      </c>
    </row>
    <row r="7770" spans="1:5">
      <c r="A7770">
        <v>19939403</v>
      </c>
      <c r="B7770">
        <v>21</v>
      </c>
      <c r="C7770">
        <f t="shared" si="365"/>
        <v>163.84399999999118</v>
      </c>
      <c r="D7770">
        <f t="shared" si="363"/>
        <v>19939403</v>
      </c>
      <c r="E7770">
        <f t="shared" si="364"/>
        <v>1.9939403000000001E-2</v>
      </c>
    </row>
    <row r="7771" spans="1:5">
      <c r="A7771">
        <v>20030198</v>
      </c>
      <c r="B7771">
        <v>21</v>
      </c>
      <c r="C7771">
        <f t="shared" si="365"/>
        <v>163.86499999999117</v>
      </c>
      <c r="D7771">
        <f t="shared" si="363"/>
        <v>20030198</v>
      </c>
      <c r="E7771">
        <f t="shared" si="364"/>
        <v>2.0030198000000003E-2</v>
      </c>
    </row>
    <row r="7772" spans="1:5">
      <c r="A7772">
        <v>21032215</v>
      </c>
      <c r="B7772">
        <v>22</v>
      </c>
      <c r="C7772">
        <f t="shared" si="365"/>
        <v>163.88699999999116</v>
      </c>
      <c r="D7772">
        <f t="shared" si="363"/>
        <v>21032215</v>
      </c>
      <c r="E7772">
        <f t="shared" si="364"/>
        <v>2.1032215E-2</v>
      </c>
    </row>
    <row r="7773" spans="1:5">
      <c r="A7773">
        <v>20029925</v>
      </c>
      <c r="B7773">
        <v>21</v>
      </c>
      <c r="C7773">
        <f t="shared" si="365"/>
        <v>163.90799999999115</v>
      </c>
      <c r="D7773">
        <f t="shared" si="363"/>
        <v>20029925</v>
      </c>
      <c r="E7773">
        <f t="shared" si="364"/>
        <v>2.0029925000000001E-2</v>
      </c>
    </row>
    <row r="7774" spans="1:5">
      <c r="A7774">
        <v>20046193</v>
      </c>
      <c r="B7774">
        <v>21</v>
      </c>
      <c r="C7774">
        <f t="shared" si="365"/>
        <v>163.92899999999113</v>
      </c>
      <c r="D7774">
        <f t="shared" si="363"/>
        <v>20046193</v>
      </c>
      <c r="E7774">
        <f t="shared" si="364"/>
        <v>2.0046193E-2</v>
      </c>
    </row>
    <row r="7775" spans="1:5">
      <c r="A7775">
        <v>18453671</v>
      </c>
      <c r="B7775">
        <v>22</v>
      </c>
      <c r="C7775">
        <f t="shared" si="365"/>
        <v>163.95099999999113</v>
      </c>
      <c r="D7775">
        <f t="shared" si="363"/>
        <v>18453671</v>
      </c>
      <c r="E7775">
        <f t="shared" si="364"/>
        <v>1.8453671000000001E-2</v>
      </c>
    </row>
    <row r="7776" spans="1:5">
      <c r="A7776">
        <v>22429039</v>
      </c>
      <c r="B7776">
        <v>21</v>
      </c>
      <c r="C7776">
        <f t="shared" si="365"/>
        <v>163.97199999999111</v>
      </c>
      <c r="D7776">
        <f t="shared" si="363"/>
        <v>22429039</v>
      </c>
      <c r="E7776">
        <f t="shared" si="364"/>
        <v>2.2429039000000001E-2</v>
      </c>
    </row>
    <row r="7777" spans="1:5">
      <c r="A7777">
        <v>17962622</v>
      </c>
      <c r="B7777">
        <v>18</v>
      </c>
      <c r="C7777">
        <f t="shared" si="365"/>
        <v>163.98999999999111</v>
      </c>
      <c r="D7777">
        <f t="shared" si="363"/>
        <v>17962622</v>
      </c>
      <c r="E7777">
        <f t="shared" si="364"/>
        <v>1.7962622000000001E-2</v>
      </c>
    </row>
    <row r="7778" spans="1:5">
      <c r="A7778">
        <v>23806374</v>
      </c>
      <c r="B7778">
        <v>23</v>
      </c>
      <c r="C7778">
        <f t="shared" si="365"/>
        <v>164.01299999999111</v>
      </c>
      <c r="D7778">
        <f t="shared" si="363"/>
        <v>23806374</v>
      </c>
      <c r="E7778">
        <f t="shared" si="364"/>
        <v>2.3806374000000002E-2</v>
      </c>
    </row>
    <row r="7779" spans="1:5">
      <c r="A7779">
        <v>18210210</v>
      </c>
      <c r="B7779">
        <v>22</v>
      </c>
      <c r="C7779">
        <f t="shared" si="365"/>
        <v>164.0349999999911</v>
      </c>
      <c r="D7779">
        <f t="shared" si="363"/>
        <v>18210210</v>
      </c>
      <c r="E7779">
        <f t="shared" si="364"/>
        <v>1.8210210000000001E-2</v>
      </c>
    </row>
    <row r="7780" spans="1:5">
      <c r="A7780">
        <v>20021399</v>
      </c>
      <c r="B7780">
        <v>21</v>
      </c>
      <c r="C7780">
        <f t="shared" si="365"/>
        <v>164.05599999999109</v>
      </c>
      <c r="D7780">
        <f t="shared" si="363"/>
        <v>20021399</v>
      </c>
      <c r="E7780">
        <f t="shared" si="364"/>
        <v>2.0021399000000002E-2</v>
      </c>
    </row>
    <row r="7781" spans="1:5">
      <c r="A7781">
        <v>19975305</v>
      </c>
      <c r="B7781">
        <v>21</v>
      </c>
      <c r="C7781">
        <f t="shared" si="365"/>
        <v>164.07699999999107</v>
      </c>
      <c r="D7781">
        <f t="shared" si="363"/>
        <v>19975305</v>
      </c>
      <c r="E7781">
        <f t="shared" si="364"/>
        <v>1.9975305000000002E-2</v>
      </c>
    </row>
    <row r="7782" spans="1:5">
      <c r="A7782">
        <v>21030608</v>
      </c>
      <c r="B7782">
        <v>22</v>
      </c>
      <c r="C7782">
        <f t="shared" si="365"/>
        <v>164.09899999999107</v>
      </c>
      <c r="D7782">
        <f t="shared" si="363"/>
        <v>21030608</v>
      </c>
      <c r="E7782">
        <f t="shared" si="364"/>
        <v>2.1030608000000003E-2</v>
      </c>
    </row>
    <row r="7783" spans="1:5">
      <c r="A7783">
        <v>15128109</v>
      </c>
      <c r="B7783">
        <v>16</v>
      </c>
      <c r="C7783">
        <f t="shared" si="365"/>
        <v>164.11499999999106</v>
      </c>
      <c r="D7783">
        <f t="shared" si="363"/>
        <v>15128109</v>
      </c>
      <c r="E7783">
        <f t="shared" si="364"/>
        <v>1.5128109000000001E-2</v>
      </c>
    </row>
    <row r="7784" spans="1:5">
      <c r="A7784">
        <v>24949333</v>
      </c>
      <c r="B7784">
        <v>26</v>
      </c>
      <c r="C7784">
        <f t="shared" si="365"/>
        <v>164.14099999999107</v>
      </c>
      <c r="D7784">
        <f t="shared" si="363"/>
        <v>24949333</v>
      </c>
      <c r="E7784">
        <f t="shared" si="364"/>
        <v>2.4949333000000001E-2</v>
      </c>
    </row>
    <row r="7785" spans="1:5">
      <c r="A7785">
        <v>15032150</v>
      </c>
      <c r="B7785">
        <v>16</v>
      </c>
      <c r="C7785">
        <f t="shared" si="365"/>
        <v>164.15699999999106</v>
      </c>
      <c r="D7785">
        <f t="shared" si="363"/>
        <v>15032150</v>
      </c>
      <c r="E7785">
        <f t="shared" si="364"/>
        <v>1.5032150000000001E-2</v>
      </c>
    </row>
    <row r="7786" spans="1:5">
      <c r="A7786">
        <v>20025522</v>
      </c>
      <c r="B7786">
        <v>21</v>
      </c>
      <c r="C7786">
        <f t="shared" si="365"/>
        <v>164.17799999999104</v>
      </c>
      <c r="D7786">
        <f t="shared" si="363"/>
        <v>20025522</v>
      </c>
      <c r="E7786">
        <f t="shared" si="364"/>
        <v>2.0025522E-2</v>
      </c>
    </row>
    <row r="7787" spans="1:5">
      <c r="A7787">
        <v>21599184</v>
      </c>
      <c r="B7787">
        <v>20</v>
      </c>
      <c r="C7787">
        <f t="shared" si="365"/>
        <v>164.19799999999105</v>
      </c>
      <c r="D7787">
        <f t="shared" si="363"/>
        <v>21599184</v>
      </c>
      <c r="E7787">
        <f t="shared" si="364"/>
        <v>2.1599184E-2</v>
      </c>
    </row>
    <row r="7788" spans="1:5">
      <c r="A7788">
        <v>20210601</v>
      </c>
      <c r="B7788">
        <v>23</v>
      </c>
      <c r="C7788">
        <f t="shared" si="365"/>
        <v>164.22099999999105</v>
      </c>
      <c r="D7788">
        <f t="shared" si="363"/>
        <v>20210601</v>
      </c>
      <c r="E7788">
        <f t="shared" si="364"/>
        <v>2.0210601000000002E-2</v>
      </c>
    </row>
    <row r="7789" spans="1:5">
      <c r="A7789">
        <v>19844355</v>
      </c>
      <c r="B7789">
        <v>21</v>
      </c>
      <c r="C7789">
        <f t="shared" si="365"/>
        <v>164.24199999999104</v>
      </c>
      <c r="D7789">
        <f t="shared" si="363"/>
        <v>19844355</v>
      </c>
      <c r="E7789">
        <f t="shared" si="364"/>
        <v>1.9844355000000001E-2</v>
      </c>
    </row>
    <row r="7790" spans="1:5">
      <c r="A7790">
        <v>20034811</v>
      </c>
      <c r="B7790">
        <v>21</v>
      </c>
      <c r="C7790">
        <f t="shared" si="365"/>
        <v>164.26299999999102</v>
      </c>
      <c r="D7790">
        <f t="shared" si="363"/>
        <v>20034811</v>
      </c>
      <c r="E7790">
        <f t="shared" si="364"/>
        <v>2.0034811E-2</v>
      </c>
    </row>
    <row r="7791" spans="1:5">
      <c r="A7791">
        <v>20028032</v>
      </c>
      <c r="B7791">
        <v>21</v>
      </c>
      <c r="C7791">
        <f t="shared" si="365"/>
        <v>164.28399999999101</v>
      </c>
      <c r="D7791">
        <f t="shared" si="363"/>
        <v>20028032</v>
      </c>
      <c r="E7791">
        <f t="shared" si="364"/>
        <v>2.0028032000000001E-2</v>
      </c>
    </row>
    <row r="7792" spans="1:5">
      <c r="A7792">
        <v>20994009</v>
      </c>
      <c r="B7792">
        <v>22</v>
      </c>
      <c r="C7792">
        <f t="shared" si="365"/>
        <v>164.305999999991</v>
      </c>
      <c r="D7792">
        <f t="shared" si="363"/>
        <v>20994009</v>
      </c>
      <c r="E7792">
        <f t="shared" si="364"/>
        <v>2.0994009000000001E-2</v>
      </c>
    </row>
    <row r="7793" spans="1:5">
      <c r="A7793">
        <v>20029503</v>
      </c>
      <c r="B7793">
        <v>21</v>
      </c>
      <c r="C7793">
        <f t="shared" si="365"/>
        <v>164.32699999999099</v>
      </c>
      <c r="D7793">
        <f t="shared" si="363"/>
        <v>20029503</v>
      </c>
      <c r="E7793">
        <f t="shared" si="364"/>
        <v>2.0029503000000001E-2</v>
      </c>
    </row>
    <row r="7794" spans="1:5">
      <c r="A7794">
        <v>21029704</v>
      </c>
      <c r="B7794">
        <v>22</v>
      </c>
      <c r="C7794">
        <f t="shared" si="365"/>
        <v>164.34899999999098</v>
      </c>
      <c r="D7794">
        <f t="shared" si="363"/>
        <v>21029704</v>
      </c>
      <c r="E7794">
        <f t="shared" si="364"/>
        <v>2.1029704E-2</v>
      </c>
    </row>
    <row r="7795" spans="1:5">
      <c r="A7795">
        <v>19028187</v>
      </c>
      <c r="B7795">
        <v>20</v>
      </c>
      <c r="C7795">
        <f t="shared" si="365"/>
        <v>164.36899999999099</v>
      </c>
      <c r="D7795">
        <f t="shared" si="363"/>
        <v>19028187</v>
      </c>
      <c r="E7795">
        <f t="shared" si="364"/>
        <v>1.9028187000000002E-2</v>
      </c>
    </row>
    <row r="7796" spans="1:5">
      <c r="A7796">
        <v>20035648</v>
      </c>
      <c r="B7796">
        <v>21</v>
      </c>
      <c r="C7796">
        <f t="shared" si="365"/>
        <v>164.38999999999098</v>
      </c>
      <c r="D7796">
        <f t="shared" si="363"/>
        <v>20035648</v>
      </c>
      <c r="E7796">
        <f t="shared" si="364"/>
        <v>2.0035648E-2</v>
      </c>
    </row>
    <row r="7797" spans="1:5">
      <c r="A7797">
        <v>21028442</v>
      </c>
      <c r="B7797">
        <v>22</v>
      </c>
      <c r="C7797">
        <f t="shared" si="365"/>
        <v>164.41199999999097</v>
      </c>
      <c r="D7797">
        <f t="shared" si="363"/>
        <v>21028442</v>
      </c>
      <c r="E7797">
        <f t="shared" si="364"/>
        <v>2.1028442000000001E-2</v>
      </c>
    </row>
    <row r="7798" spans="1:5">
      <c r="A7798">
        <v>20029505</v>
      </c>
      <c r="B7798">
        <v>21</v>
      </c>
      <c r="C7798">
        <f t="shared" si="365"/>
        <v>164.43299999999095</v>
      </c>
      <c r="D7798">
        <f t="shared" si="363"/>
        <v>20029505</v>
      </c>
      <c r="E7798">
        <f t="shared" si="364"/>
        <v>2.0029505E-2</v>
      </c>
    </row>
    <row r="7799" spans="1:5">
      <c r="A7799">
        <v>20023915</v>
      </c>
      <c r="B7799">
        <v>21</v>
      </c>
      <c r="C7799">
        <f t="shared" si="365"/>
        <v>164.45399999999094</v>
      </c>
      <c r="D7799">
        <f t="shared" si="363"/>
        <v>20023915</v>
      </c>
      <c r="E7799">
        <f t="shared" si="364"/>
        <v>2.0023915E-2</v>
      </c>
    </row>
    <row r="7800" spans="1:5">
      <c r="A7800">
        <v>20028591</v>
      </c>
      <c r="B7800">
        <v>21</v>
      </c>
      <c r="C7800">
        <f t="shared" si="365"/>
        <v>164.47499999999093</v>
      </c>
      <c r="D7800">
        <f t="shared" si="363"/>
        <v>20028591</v>
      </c>
      <c r="E7800">
        <f t="shared" si="364"/>
        <v>2.0028591000000002E-2</v>
      </c>
    </row>
    <row r="7801" spans="1:5">
      <c r="A7801">
        <v>21031305</v>
      </c>
      <c r="B7801">
        <v>22</v>
      </c>
      <c r="C7801">
        <f t="shared" si="365"/>
        <v>164.49699999999092</v>
      </c>
      <c r="D7801">
        <f t="shared" si="363"/>
        <v>21031305</v>
      </c>
      <c r="E7801">
        <f t="shared" si="364"/>
        <v>2.1031305E-2</v>
      </c>
    </row>
    <row r="7802" spans="1:5">
      <c r="A7802">
        <v>20028388</v>
      </c>
      <c r="B7802">
        <v>21</v>
      </c>
      <c r="C7802">
        <f t="shared" si="365"/>
        <v>164.51799999999091</v>
      </c>
      <c r="D7802">
        <f t="shared" si="363"/>
        <v>20028388</v>
      </c>
      <c r="E7802">
        <f t="shared" si="364"/>
        <v>2.0028388000000001E-2</v>
      </c>
    </row>
    <row r="7803" spans="1:5">
      <c r="A7803">
        <v>20087193</v>
      </c>
      <c r="B7803">
        <v>21</v>
      </c>
      <c r="C7803">
        <f t="shared" si="365"/>
        <v>164.53899999999089</v>
      </c>
      <c r="D7803">
        <f t="shared" si="363"/>
        <v>20087193</v>
      </c>
      <c r="E7803">
        <f t="shared" si="364"/>
        <v>2.0087193E-2</v>
      </c>
    </row>
    <row r="7804" spans="1:5">
      <c r="A7804">
        <v>20143901</v>
      </c>
      <c r="B7804">
        <v>21</v>
      </c>
      <c r="C7804">
        <f t="shared" si="365"/>
        <v>164.55999999999088</v>
      </c>
      <c r="D7804">
        <f t="shared" si="363"/>
        <v>20143901</v>
      </c>
      <c r="E7804">
        <f t="shared" si="364"/>
        <v>2.0143901000000002E-2</v>
      </c>
    </row>
    <row r="7805" spans="1:5">
      <c r="A7805">
        <v>21030398</v>
      </c>
      <c r="B7805">
        <v>22</v>
      </c>
      <c r="C7805">
        <f t="shared" si="365"/>
        <v>164.58199999999087</v>
      </c>
      <c r="D7805">
        <f t="shared" si="363"/>
        <v>21030398</v>
      </c>
      <c r="E7805">
        <f t="shared" si="364"/>
        <v>2.1030398000000002E-2</v>
      </c>
    </row>
    <row r="7806" spans="1:5">
      <c r="A7806">
        <v>18967847</v>
      </c>
      <c r="B7806">
        <v>20</v>
      </c>
      <c r="C7806">
        <f t="shared" si="365"/>
        <v>164.60199999999088</v>
      </c>
      <c r="D7806">
        <f t="shared" si="363"/>
        <v>18967847</v>
      </c>
      <c r="E7806">
        <f t="shared" si="364"/>
        <v>1.8967846999999999E-2</v>
      </c>
    </row>
    <row r="7807" spans="1:5">
      <c r="A7807">
        <v>21026070</v>
      </c>
      <c r="B7807">
        <v>22</v>
      </c>
      <c r="C7807">
        <f t="shared" si="365"/>
        <v>164.62399999999087</v>
      </c>
      <c r="D7807">
        <f t="shared" si="363"/>
        <v>21026070</v>
      </c>
      <c r="E7807">
        <f t="shared" si="364"/>
        <v>2.1026070000000001E-2</v>
      </c>
    </row>
    <row r="7808" spans="1:5">
      <c r="A7808">
        <v>-984985666</v>
      </c>
      <c r="B7808">
        <v>16</v>
      </c>
      <c r="C7808">
        <f t="shared" si="365"/>
        <v>164.63999999999086</v>
      </c>
      <c r="D7808">
        <f t="shared" si="363"/>
        <v>16000000</v>
      </c>
      <c r="E7808">
        <f t="shared" si="364"/>
        <v>1.6E-2</v>
      </c>
    </row>
    <row r="7809" spans="1:5">
      <c r="A7809">
        <v>20057303</v>
      </c>
      <c r="B7809">
        <v>21</v>
      </c>
      <c r="C7809">
        <f t="shared" si="365"/>
        <v>164.66099999999085</v>
      </c>
      <c r="D7809">
        <f t="shared" si="363"/>
        <v>20057303</v>
      </c>
      <c r="E7809">
        <f t="shared" si="364"/>
        <v>2.0057303000000002E-2</v>
      </c>
    </row>
    <row r="7810" spans="1:5">
      <c r="A7810">
        <v>20034741</v>
      </c>
      <c r="B7810">
        <v>21</v>
      </c>
      <c r="C7810">
        <f t="shared" si="365"/>
        <v>164.68199999999084</v>
      </c>
      <c r="D7810">
        <f t="shared" ref="D7810:D7873" si="366">IF(A7810 &lt; 0, B7810 * 1000000, A7810)</f>
        <v>20034741</v>
      </c>
      <c r="E7810">
        <f t="shared" ref="E7810:E7873" si="367">D7810*10^-9</f>
        <v>2.0034741000000002E-2</v>
      </c>
    </row>
    <row r="7811" spans="1:5">
      <c r="A7811">
        <v>20083768</v>
      </c>
      <c r="B7811">
        <v>21</v>
      </c>
      <c r="C7811">
        <f t="shared" si="365"/>
        <v>164.70299999999082</v>
      </c>
      <c r="D7811">
        <f t="shared" si="366"/>
        <v>20083768</v>
      </c>
      <c r="E7811">
        <f t="shared" si="367"/>
        <v>2.0083768000000002E-2</v>
      </c>
    </row>
    <row r="7812" spans="1:5">
      <c r="A7812">
        <v>21031236</v>
      </c>
      <c r="B7812">
        <v>22</v>
      </c>
      <c r="C7812">
        <f t="shared" ref="C7812:C7875" si="368">(B7812/1000) + C7811</f>
        <v>164.72499999999081</v>
      </c>
      <c r="D7812">
        <f t="shared" si="366"/>
        <v>21031236</v>
      </c>
      <c r="E7812">
        <f t="shared" si="367"/>
        <v>2.1031236000000002E-2</v>
      </c>
    </row>
    <row r="7813" spans="1:5">
      <c r="A7813">
        <v>20029364</v>
      </c>
      <c r="B7813">
        <v>21</v>
      </c>
      <c r="C7813">
        <f t="shared" si="368"/>
        <v>164.7459999999908</v>
      </c>
      <c r="D7813">
        <f t="shared" si="366"/>
        <v>20029364</v>
      </c>
      <c r="E7813">
        <f t="shared" si="367"/>
        <v>2.0029364000000001E-2</v>
      </c>
    </row>
    <row r="7814" spans="1:5">
      <c r="A7814">
        <v>20029504</v>
      </c>
      <c r="B7814">
        <v>21</v>
      </c>
      <c r="C7814">
        <f t="shared" si="368"/>
        <v>164.76699999999079</v>
      </c>
      <c r="D7814">
        <f t="shared" si="366"/>
        <v>20029504</v>
      </c>
      <c r="E7814">
        <f t="shared" si="367"/>
        <v>2.0029504E-2</v>
      </c>
    </row>
    <row r="7815" spans="1:5">
      <c r="A7815">
        <v>21038777</v>
      </c>
      <c r="B7815">
        <v>22</v>
      </c>
      <c r="C7815">
        <f t="shared" si="368"/>
        <v>164.78899999999078</v>
      </c>
      <c r="D7815">
        <f t="shared" si="366"/>
        <v>21038777</v>
      </c>
      <c r="E7815">
        <f t="shared" si="367"/>
        <v>2.1038777000000002E-2</v>
      </c>
    </row>
    <row r="7816" spans="1:5">
      <c r="A7816">
        <v>20055136</v>
      </c>
      <c r="B7816">
        <v>21</v>
      </c>
      <c r="C7816">
        <f t="shared" si="368"/>
        <v>164.80999999999077</v>
      </c>
      <c r="D7816">
        <f t="shared" si="366"/>
        <v>20055136</v>
      </c>
      <c r="E7816">
        <f t="shared" si="367"/>
        <v>2.0055136000000001E-2</v>
      </c>
    </row>
    <row r="7817" spans="1:5">
      <c r="A7817">
        <v>19991298</v>
      </c>
      <c r="B7817">
        <v>21</v>
      </c>
      <c r="C7817">
        <f t="shared" si="368"/>
        <v>164.83099999999075</v>
      </c>
      <c r="D7817">
        <f t="shared" si="366"/>
        <v>19991298</v>
      </c>
      <c r="E7817">
        <f t="shared" si="367"/>
        <v>1.9991298000000001E-2</v>
      </c>
    </row>
    <row r="7818" spans="1:5">
      <c r="A7818">
        <v>21110576</v>
      </c>
      <c r="B7818">
        <v>22</v>
      </c>
      <c r="C7818">
        <f t="shared" si="368"/>
        <v>164.85299999999074</v>
      </c>
      <c r="D7818">
        <f t="shared" si="366"/>
        <v>21110576</v>
      </c>
      <c r="E7818">
        <f t="shared" si="367"/>
        <v>2.1110576000000002E-2</v>
      </c>
    </row>
    <row r="7819" spans="1:5">
      <c r="A7819">
        <v>20032856</v>
      </c>
      <c r="B7819">
        <v>21</v>
      </c>
      <c r="C7819">
        <f t="shared" si="368"/>
        <v>164.87399999999073</v>
      </c>
      <c r="D7819">
        <f t="shared" si="366"/>
        <v>20032856</v>
      </c>
      <c r="E7819">
        <f t="shared" si="367"/>
        <v>2.0032856000000002E-2</v>
      </c>
    </row>
    <row r="7820" spans="1:5">
      <c r="A7820">
        <v>20023777</v>
      </c>
      <c r="B7820">
        <v>21</v>
      </c>
      <c r="C7820">
        <f t="shared" si="368"/>
        <v>164.89499999999072</v>
      </c>
      <c r="D7820">
        <f t="shared" si="366"/>
        <v>20023777</v>
      </c>
      <c r="E7820">
        <f t="shared" si="367"/>
        <v>2.0023777E-2</v>
      </c>
    </row>
    <row r="7821" spans="1:5">
      <c r="A7821">
        <v>20043956</v>
      </c>
      <c r="B7821">
        <v>21</v>
      </c>
      <c r="C7821">
        <f t="shared" si="368"/>
        <v>164.9159999999907</v>
      </c>
      <c r="D7821">
        <f t="shared" si="366"/>
        <v>20043956</v>
      </c>
      <c r="E7821">
        <f t="shared" si="367"/>
        <v>2.0043956000000002E-2</v>
      </c>
    </row>
    <row r="7822" spans="1:5">
      <c r="A7822">
        <v>21012307</v>
      </c>
      <c r="B7822">
        <v>22</v>
      </c>
      <c r="C7822">
        <f t="shared" si="368"/>
        <v>164.93799999999069</v>
      </c>
      <c r="D7822">
        <f t="shared" si="366"/>
        <v>21012307</v>
      </c>
      <c r="E7822">
        <f t="shared" si="367"/>
        <v>2.1012307000000001E-2</v>
      </c>
    </row>
    <row r="7823" spans="1:5">
      <c r="A7823">
        <v>20011903</v>
      </c>
      <c r="B7823">
        <v>21</v>
      </c>
      <c r="C7823">
        <f t="shared" si="368"/>
        <v>164.95899999999068</v>
      </c>
      <c r="D7823">
        <f t="shared" si="366"/>
        <v>20011903</v>
      </c>
      <c r="E7823">
        <f t="shared" si="367"/>
        <v>2.0011903000000001E-2</v>
      </c>
    </row>
    <row r="7824" spans="1:5">
      <c r="A7824">
        <v>20028738</v>
      </c>
      <c r="B7824">
        <v>21</v>
      </c>
      <c r="C7824">
        <f t="shared" si="368"/>
        <v>164.97999999999067</v>
      </c>
      <c r="D7824">
        <f t="shared" si="366"/>
        <v>20028738</v>
      </c>
      <c r="E7824">
        <f t="shared" si="367"/>
        <v>2.0028738000000001E-2</v>
      </c>
    </row>
    <row r="7825" spans="1:5">
      <c r="A7825">
        <v>21040244</v>
      </c>
      <c r="B7825">
        <v>22</v>
      </c>
      <c r="C7825">
        <f t="shared" si="368"/>
        <v>165.00199999999066</v>
      </c>
      <c r="D7825">
        <f t="shared" si="366"/>
        <v>21040244</v>
      </c>
      <c r="E7825">
        <f t="shared" si="367"/>
        <v>2.1040244E-2</v>
      </c>
    </row>
    <row r="7826" spans="1:5">
      <c r="A7826">
        <v>30025812</v>
      </c>
      <c r="B7826">
        <v>31</v>
      </c>
      <c r="C7826">
        <f t="shared" si="368"/>
        <v>165.03299999999066</v>
      </c>
      <c r="D7826">
        <f t="shared" si="366"/>
        <v>30025812</v>
      </c>
      <c r="E7826">
        <f t="shared" si="367"/>
        <v>3.0025812000000002E-2</v>
      </c>
    </row>
    <row r="7827" spans="1:5">
      <c r="A7827">
        <v>9144321</v>
      </c>
      <c r="B7827">
        <v>3</v>
      </c>
      <c r="C7827">
        <f t="shared" si="368"/>
        <v>165.03599999999065</v>
      </c>
      <c r="D7827">
        <f t="shared" si="366"/>
        <v>9144321</v>
      </c>
      <c r="E7827">
        <f t="shared" si="367"/>
        <v>9.1443210000000004E-3</v>
      </c>
    </row>
    <row r="7828" spans="1:5">
      <c r="A7828">
        <v>20168628</v>
      </c>
      <c r="B7828">
        <v>29</v>
      </c>
      <c r="C7828">
        <f t="shared" si="368"/>
        <v>165.06499999999065</v>
      </c>
      <c r="D7828">
        <f t="shared" si="366"/>
        <v>20168628</v>
      </c>
      <c r="E7828">
        <f t="shared" si="367"/>
        <v>2.0168628000000001E-2</v>
      </c>
    </row>
    <row r="7829" spans="1:5">
      <c r="A7829">
        <v>21084385</v>
      </c>
      <c r="B7829">
        <v>22</v>
      </c>
      <c r="C7829">
        <f t="shared" si="368"/>
        <v>165.08699999999064</v>
      </c>
      <c r="D7829">
        <f t="shared" si="366"/>
        <v>21084385</v>
      </c>
      <c r="E7829">
        <f t="shared" si="367"/>
        <v>2.1084385000000001E-2</v>
      </c>
    </row>
    <row r="7830" spans="1:5">
      <c r="A7830">
        <v>43026976</v>
      </c>
      <c r="B7830">
        <v>44</v>
      </c>
      <c r="C7830">
        <f t="shared" si="368"/>
        <v>165.13099999999065</v>
      </c>
      <c r="D7830">
        <f t="shared" si="366"/>
        <v>43026976</v>
      </c>
      <c r="E7830">
        <f t="shared" si="367"/>
        <v>4.3026976000000001E-2</v>
      </c>
    </row>
    <row r="7831" spans="1:5">
      <c r="A7831">
        <v>18032672</v>
      </c>
      <c r="B7831">
        <v>19</v>
      </c>
      <c r="C7831">
        <f t="shared" si="368"/>
        <v>165.14999999999065</v>
      </c>
      <c r="D7831">
        <f t="shared" si="366"/>
        <v>18032672</v>
      </c>
      <c r="E7831">
        <f t="shared" si="367"/>
        <v>1.8032672E-2</v>
      </c>
    </row>
    <row r="7832" spans="1:5">
      <c r="A7832">
        <v>20029574</v>
      </c>
      <c r="B7832">
        <v>21</v>
      </c>
      <c r="C7832">
        <f t="shared" si="368"/>
        <v>165.17099999999064</v>
      </c>
      <c r="D7832">
        <f t="shared" si="366"/>
        <v>20029574</v>
      </c>
      <c r="E7832">
        <f t="shared" si="367"/>
        <v>2.0029574000000001E-2</v>
      </c>
    </row>
    <row r="7833" spans="1:5">
      <c r="A7833">
        <v>21028302</v>
      </c>
      <c r="B7833">
        <v>22</v>
      </c>
      <c r="C7833">
        <f t="shared" si="368"/>
        <v>165.19299999999063</v>
      </c>
      <c r="D7833">
        <f t="shared" si="366"/>
        <v>21028302</v>
      </c>
      <c r="E7833">
        <f t="shared" si="367"/>
        <v>2.1028302000000002E-2</v>
      </c>
    </row>
    <row r="7834" spans="1:5">
      <c r="A7834">
        <v>20031876</v>
      </c>
      <c r="B7834">
        <v>21</v>
      </c>
      <c r="C7834">
        <f t="shared" si="368"/>
        <v>165.21399999999062</v>
      </c>
      <c r="D7834">
        <f t="shared" si="366"/>
        <v>20031876</v>
      </c>
      <c r="E7834">
        <f t="shared" si="367"/>
        <v>2.0031876000000001E-2</v>
      </c>
    </row>
    <row r="7835" spans="1:5">
      <c r="A7835">
        <v>22588488</v>
      </c>
      <c r="B7835">
        <v>20</v>
      </c>
      <c r="C7835">
        <f t="shared" si="368"/>
        <v>165.23399999999063</v>
      </c>
      <c r="D7835">
        <f t="shared" si="366"/>
        <v>22588488</v>
      </c>
      <c r="E7835">
        <f t="shared" si="367"/>
        <v>2.2588488E-2</v>
      </c>
    </row>
    <row r="7836" spans="1:5">
      <c r="A7836">
        <v>13250636</v>
      </c>
      <c r="B7836">
        <v>17</v>
      </c>
      <c r="C7836">
        <f t="shared" si="368"/>
        <v>165.25099999999063</v>
      </c>
      <c r="D7836">
        <f t="shared" si="366"/>
        <v>13250636</v>
      </c>
      <c r="E7836">
        <f t="shared" si="367"/>
        <v>1.3250636000000001E-2</v>
      </c>
    </row>
    <row r="7837" spans="1:5">
      <c r="A7837">
        <v>20029432</v>
      </c>
      <c r="B7837">
        <v>21</v>
      </c>
      <c r="C7837">
        <f t="shared" si="368"/>
        <v>165.27199999999061</v>
      </c>
      <c r="D7837">
        <f t="shared" si="366"/>
        <v>20029432</v>
      </c>
      <c r="E7837">
        <f t="shared" si="367"/>
        <v>2.0029432E-2</v>
      </c>
    </row>
    <row r="7838" spans="1:5">
      <c r="A7838">
        <v>20029926</v>
      </c>
      <c r="B7838">
        <v>21</v>
      </c>
      <c r="C7838">
        <f t="shared" si="368"/>
        <v>165.2929999999906</v>
      </c>
      <c r="D7838">
        <f t="shared" si="366"/>
        <v>20029926</v>
      </c>
      <c r="E7838">
        <f t="shared" si="367"/>
        <v>2.0029926E-2</v>
      </c>
    </row>
    <row r="7839" spans="1:5">
      <c r="A7839">
        <v>26031031</v>
      </c>
      <c r="B7839">
        <v>27</v>
      </c>
      <c r="C7839">
        <f t="shared" si="368"/>
        <v>165.31999999999059</v>
      </c>
      <c r="D7839">
        <f t="shared" si="366"/>
        <v>26031031</v>
      </c>
      <c r="E7839">
        <f t="shared" si="367"/>
        <v>2.6031031000000003E-2</v>
      </c>
    </row>
    <row r="7840" spans="1:5">
      <c r="A7840">
        <v>15616374</v>
      </c>
      <c r="B7840">
        <v>12</v>
      </c>
      <c r="C7840">
        <f t="shared" si="368"/>
        <v>165.33199999999059</v>
      </c>
      <c r="D7840">
        <f t="shared" si="366"/>
        <v>15616374</v>
      </c>
      <c r="E7840">
        <f t="shared" si="367"/>
        <v>1.5616374000000001E-2</v>
      </c>
    </row>
    <row r="7841" spans="1:5">
      <c r="A7841">
        <v>20234556</v>
      </c>
      <c r="B7841">
        <v>25</v>
      </c>
      <c r="C7841">
        <f t="shared" si="368"/>
        <v>165.35699999999059</v>
      </c>
      <c r="D7841">
        <f t="shared" si="366"/>
        <v>20234556</v>
      </c>
      <c r="E7841">
        <f t="shared" si="367"/>
        <v>2.0234556000000001E-2</v>
      </c>
    </row>
    <row r="7842" spans="1:5">
      <c r="A7842">
        <v>17444049</v>
      </c>
      <c r="B7842">
        <v>21</v>
      </c>
      <c r="C7842">
        <f t="shared" si="368"/>
        <v>165.37799999999058</v>
      </c>
      <c r="D7842">
        <f t="shared" si="366"/>
        <v>17444049</v>
      </c>
      <c r="E7842">
        <f t="shared" si="367"/>
        <v>1.7444049E-2</v>
      </c>
    </row>
    <row r="7843" spans="1:5">
      <c r="A7843">
        <v>20029154</v>
      </c>
      <c r="B7843">
        <v>21</v>
      </c>
      <c r="C7843">
        <f t="shared" si="368"/>
        <v>165.39899999999056</v>
      </c>
      <c r="D7843">
        <f t="shared" si="366"/>
        <v>20029154</v>
      </c>
      <c r="E7843">
        <f t="shared" si="367"/>
        <v>2.0029154E-2</v>
      </c>
    </row>
    <row r="7844" spans="1:5">
      <c r="A7844">
        <v>21036122</v>
      </c>
      <c r="B7844">
        <v>22</v>
      </c>
      <c r="C7844">
        <f t="shared" si="368"/>
        <v>165.42099999999056</v>
      </c>
      <c r="D7844">
        <f t="shared" si="366"/>
        <v>21036122</v>
      </c>
      <c r="E7844">
        <f t="shared" si="367"/>
        <v>2.1036122000000001E-2</v>
      </c>
    </row>
    <row r="7845" spans="1:5">
      <c r="A7845">
        <v>20023354</v>
      </c>
      <c r="B7845">
        <v>21</v>
      </c>
      <c r="C7845">
        <f t="shared" si="368"/>
        <v>165.44199999999054</v>
      </c>
      <c r="D7845">
        <f t="shared" si="366"/>
        <v>20023354</v>
      </c>
      <c r="E7845">
        <f t="shared" si="367"/>
        <v>2.0023354E-2</v>
      </c>
    </row>
    <row r="7846" spans="1:5">
      <c r="A7846">
        <v>21033540</v>
      </c>
      <c r="B7846">
        <v>22</v>
      </c>
      <c r="C7846">
        <f t="shared" si="368"/>
        <v>165.46399999999053</v>
      </c>
      <c r="D7846">
        <f t="shared" si="366"/>
        <v>21033540</v>
      </c>
      <c r="E7846">
        <f t="shared" si="367"/>
        <v>2.103354E-2</v>
      </c>
    </row>
    <row r="7847" spans="1:5">
      <c r="A7847">
        <v>19618631</v>
      </c>
      <c r="B7847">
        <v>16</v>
      </c>
      <c r="C7847">
        <f t="shared" si="368"/>
        <v>165.47999999999053</v>
      </c>
      <c r="D7847">
        <f t="shared" si="366"/>
        <v>19618631</v>
      </c>
      <c r="E7847">
        <f t="shared" si="367"/>
        <v>1.9618631000000001E-2</v>
      </c>
    </row>
    <row r="7848" spans="1:5">
      <c r="A7848">
        <v>21229443</v>
      </c>
      <c r="B7848">
        <v>26</v>
      </c>
      <c r="C7848">
        <f t="shared" si="368"/>
        <v>165.50599999999054</v>
      </c>
      <c r="D7848">
        <f t="shared" si="366"/>
        <v>21229443</v>
      </c>
      <c r="E7848">
        <f t="shared" si="367"/>
        <v>2.1229443000000001E-2</v>
      </c>
    </row>
    <row r="7849" spans="1:5">
      <c r="A7849">
        <v>20029151</v>
      </c>
      <c r="B7849">
        <v>21</v>
      </c>
      <c r="C7849">
        <f t="shared" si="368"/>
        <v>165.52699999999052</v>
      </c>
      <c r="D7849">
        <f t="shared" si="366"/>
        <v>20029151</v>
      </c>
      <c r="E7849">
        <f t="shared" si="367"/>
        <v>2.0029151000000002E-2</v>
      </c>
    </row>
    <row r="7850" spans="1:5">
      <c r="A7850">
        <v>20881287</v>
      </c>
      <c r="B7850">
        <v>22</v>
      </c>
      <c r="C7850">
        <f t="shared" si="368"/>
        <v>165.54899999999051</v>
      </c>
      <c r="D7850">
        <f t="shared" si="366"/>
        <v>20881287</v>
      </c>
      <c r="E7850">
        <f t="shared" si="367"/>
        <v>2.0881287000000002E-2</v>
      </c>
    </row>
    <row r="7851" spans="1:5">
      <c r="A7851">
        <v>20027828</v>
      </c>
      <c r="B7851">
        <v>21</v>
      </c>
      <c r="C7851">
        <f t="shared" si="368"/>
        <v>165.5699999999905</v>
      </c>
      <c r="D7851">
        <f t="shared" si="366"/>
        <v>20027828</v>
      </c>
      <c r="E7851">
        <f t="shared" si="367"/>
        <v>2.0027828000000001E-2</v>
      </c>
    </row>
    <row r="7852" spans="1:5">
      <c r="A7852">
        <v>25029998</v>
      </c>
      <c r="B7852">
        <v>26</v>
      </c>
      <c r="C7852">
        <f t="shared" si="368"/>
        <v>165.59599999999051</v>
      </c>
      <c r="D7852">
        <f t="shared" si="366"/>
        <v>25029998</v>
      </c>
      <c r="E7852">
        <f t="shared" si="367"/>
        <v>2.5029998000000001E-2</v>
      </c>
    </row>
    <row r="7853" spans="1:5">
      <c r="A7853">
        <v>15047933</v>
      </c>
      <c r="B7853">
        <v>16</v>
      </c>
      <c r="C7853">
        <f t="shared" si="368"/>
        <v>165.6119999999905</v>
      </c>
      <c r="D7853">
        <f t="shared" si="366"/>
        <v>15047933</v>
      </c>
      <c r="E7853">
        <f t="shared" si="367"/>
        <v>1.5047933000000001E-2</v>
      </c>
    </row>
    <row r="7854" spans="1:5">
      <c r="A7854">
        <v>-979845201</v>
      </c>
      <c r="B7854">
        <v>21</v>
      </c>
      <c r="C7854">
        <f t="shared" si="368"/>
        <v>165.63299999999049</v>
      </c>
      <c r="D7854">
        <f t="shared" si="366"/>
        <v>21000000</v>
      </c>
      <c r="E7854">
        <f t="shared" si="367"/>
        <v>2.1000000000000001E-2</v>
      </c>
    </row>
    <row r="7855" spans="1:5">
      <c r="A7855">
        <v>19934447</v>
      </c>
      <c r="B7855">
        <v>21</v>
      </c>
      <c r="C7855">
        <f t="shared" si="368"/>
        <v>165.65399999999048</v>
      </c>
      <c r="D7855">
        <f t="shared" si="366"/>
        <v>19934447</v>
      </c>
      <c r="E7855">
        <f t="shared" si="367"/>
        <v>1.9934447000000001E-2</v>
      </c>
    </row>
    <row r="7856" spans="1:5">
      <c r="A7856">
        <v>21029699</v>
      </c>
      <c r="B7856">
        <v>22</v>
      </c>
      <c r="C7856">
        <f t="shared" si="368"/>
        <v>165.67599999999047</v>
      </c>
      <c r="D7856">
        <f t="shared" si="366"/>
        <v>21029699</v>
      </c>
      <c r="E7856">
        <f t="shared" si="367"/>
        <v>2.1029699000000002E-2</v>
      </c>
    </row>
    <row r="7857" spans="1:5">
      <c r="A7857">
        <v>20009181</v>
      </c>
      <c r="B7857">
        <v>21</v>
      </c>
      <c r="C7857">
        <f t="shared" si="368"/>
        <v>165.69699999999045</v>
      </c>
      <c r="D7857">
        <f t="shared" si="366"/>
        <v>20009181</v>
      </c>
      <c r="E7857">
        <f t="shared" si="367"/>
        <v>2.0009181000000001E-2</v>
      </c>
    </row>
    <row r="7858" spans="1:5">
      <c r="A7858">
        <v>20096340</v>
      </c>
      <c r="B7858">
        <v>21</v>
      </c>
      <c r="C7858">
        <f t="shared" si="368"/>
        <v>165.71799999999044</v>
      </c>
      <c r="D7858">
        <f t="shared" si="366"/>
        <v>20096340</v>
      </c>
      <c r="E7858">
        <f t="shared" si="367"/>
        <v>2.0096340000000001E-2</v>
      </c>
    </row>
    <row r="7859" spans="1:5">
      <c r="A7859">
        <v>21014541</v>
      </c>
      <c r="B7859">
        <v>22</v>
      </c>
      <c r="C7859">
        <f t="shared" si="368"/>
        <v>165.73999999999043</v>
      </c>
      <c r="D7859">
        <f t="shared" si="366"/>
        <v>21014541</v>
      </c>
      <c r="E7859">
        <f t="shared" si="367"/>
        <v>2.1014541000000001E-2</v>
      </c>
    </row>
    <row r="7860" spans="1:5">
      <c r="A7860">
        <v>21035913</v>
      </c>
      <c r="B7860">
        <v>22</v>
      </c>
      <c r="C7860">
        <f t="shared" si="368"/>
        <v>165.76199999999042</v>
      </c>
      <c r="D7860">
        <f t="shared" si="366"/>
        <v>21035913</v>
      </c>
      <c r="E7860">
        <f t="shared" si="367"/>
        <v>2.1035913E-2</v>
      </c>
    </row>
    <row r="7861" spans="1:5">
      <c r="A7861">
        <v>19022951</v>
      </c>
      <c r="B7861">
        <v>20</v>
      </c>
      <c r="C7861">
        <f t="shared" si="368"/>
        <v>165.78199999999043</v>
      </c>
      <c r="D7861">
        <f t="shared" si="366"/>
        <v>19022951</v>
      </c>
      <c r="E7861">
        <f t="shared" si="367"/>
        <v>1.9022951E-2</v>
      </c>
    </row>
    <row r="7862" spans="1:5">
      <c r="A7862">
        <v>21004629</v>
      </c>
      <c r="B7862">
        <v>22</v>
      </c>
      <c r="C7862">
        <f t="shared" si="368"/>
        <v>165.80399999999042</v>
      </c>
      <c r="D7862">
        <f t="shared" si="366"/>
        <v>21004629</v>
      </c>
      <c r="E7862">
        <f t="shared" si="367"/>
        <v>2.1004629E-2</v>
      </c>
    </row>
    <row r="7863" spans="1:5">
      <c r="A7863">
        <v>20136497</v>
      </c>
      <c r="B7863">
        <v>21</v>
      </c>
      <c r="C7863">
        <f t="shared" si="368"/>
        <v>165.82499999999041</v>
      </c>
      <c r="D7863">
        <f t="shared" si="366"/>
        <v>20136497</v>
      </c>
      <c r="E7863">
        <f t="shared" si="367"/>
        <v>2.0136497E-2</v>
      </c>
    </row>
    <row r="7864" spans="1:5">
      <c r="A7864">
        <v>19955330</v>
      </c>
      <c r="B7864">
        <v>21</v>
      </c>
      <c r="C7864">
        <f t="shared" si="368"/>
        <v>165.8459999999904</v>
      </c>
      <c r="D7864">
        <f t="shared" si="366"/>
        <v>19955330</v>
      </c>
      <c r="E7864">
        <f t="shared" si="367"/>
        <v>1.995533E-2</v>
      </c>
    </row>
    <row r="7865" spans="1:5">
      <c r="A7865">
        <v>20031878</v>
      </c>
      <c r="B7865">
        <v>21</v>
      </c>
      <c r="C7865">
        <f t="shared" si="368"/>
        <v>165.86699999999038</v>
      </c>
      <c r="D7865">
        <f t="shared" si="366"/>
        <v>20031878</v>
      </c>
      <c r="E7865">
        <f t="shared" si="367"/>
        <v>2.0031878000000003E-2</v>
      </c>
    </row>
    <row r="7866" spans="1:5">
      <c r="A7866">
        <v>20128260</v>
      </c>
      <c r="B7866">
        <v>21</v>
      </c>
      <c r="C7866">
        <f t="shared" si="368"/>
        <v>165.88799999999037</v>
      </c>
      <c r="D7866">
        <f t="shared" si="366"/>
        <v>20128260</v>
      </c>
      <c r="E7866">
        <f t="shared" si="367"/>
        <v>2.0128260000000002E-2</v>
      </c>
    </row>
    <row r="7867" spans="1:5">
      <c r="A7867">
        <v>20982345</v>
      </c>
      <c r="B7867">
        <v>22</v>
      </c>
      <c r="C7867">
        <f t="shared" si="368"/>
        <v>165.90999999999036</v>
      </c>
      <c r="D7867">
        <f t="shared" si="366"/>
        <v>20982345</v>
      </c>
      <c r="E7867">
        <f t="shared" si="367"/>
        <v>2.0982345000000003E-2</v>
      </c>
    </row>
    <row r="7868" spans="1:5">
      <c r="A7868">
        <v>15028796</v>
      </c>
      <c r="B7868">
        <v>16</v>
      </c>
      <c r="C7868">
        <f t="shared" si="368"/>
        <v>165.92599999999035</v>
      </c>
      <c r="D7868">
        <f t="shared" si="366"/>
        <v>15028796</v>
      </c>
      <c r="E7868">
        <f t="shared" si="367"/>
        <v>1.5028796000000001E-2</v>
      </c>
    </row>
    <row r="7869" spans="1:5">
      <c r="A7869">
        <v>20401899</v>
      </c>
      <c r="B7869">
        <v>21</v>
      </c>
      <c r="C7869">
        <f t="shared" si="368"/>
        <v>165.94699999999034</v>
      </c>
      <c r="D7869">
        <f t="shared" si="366"/>
        <v>20401899</v>
      </c>
      <c r="E7869">
        <f t="shared" si="367"/>
        <v>2.0401899000000001E-2</v>
      </c>
    </row>
    <row r="7870" spans="1:5">
      <c r="A7870">
        <v>19676034</v>
      </c>
      <c r="B7870">
        <v>21</v>
      </c>
      <c r="C7870">
        <f t="shared" si="368"/>
        <v>165.96799999999033</v>
      </c>
      <c r="D7870">
        <f t="shared" si="366"/>
        <v>19676034</v>
      </c>
      <c r="E7870">
        <f t="shared" si="367"/>
        <v>1.9676034000000002E-2</v>
      </c>
    </row>
    <row r="7871" spans="1:5">
      <c r="A7871">
        <v>20008549</v>
      </c>
      <c r="B7871">
        <v>21</v>
      </c>
      <c r="C7871">
        <f t="shared" si="368"/>
        <v>165.98899999999031</v>
      </c>
      <c r="D7871">
        <f t="shared" si="366"/>
        <v>20008549</v>
      </c>
      <c r="E7871">
        <f t="shared" si="367"/>
        <v>2.0008549E-2</v>
      </c>
    </row>
    <row r="7872" spans="1:5">
      <c r="A7872">
        <v>21169732</v>
      </c>
      <c r="B7872">
        <v>22</v>
      </c>
      <c r="C7872">
        <f t="shared" si="368"/>
        <v>166.0109999999903</v>
      </c>
      <c r="D7872">
        <f t="shared" si="366"/>
        <v>21169732</v>
      </c>
      <c r="E7872">
        <f t="shared" si="367"/>
        <v>2.1169732E-2</v>
      </c>
    </row>
    <row r="7873" spans="1:5">
      <c r="A7873">
        <v>26106742</v>
      </c>
      <c r="B7873">
        <v>27</v>
      </c>
      <c r="C7873">
        <f t="shared" si="368"/>
        <v>166.03799999999029</v>
      </c>
      <c r="D7873">
        <f t="shared" si="366"/>
        <v>26106742</v>
      </c>
      <c r="E7873">
        <f t="shared" si="367"/>
        <v>2.6106742000000002E-2</v>
      </c>
    </row>
    <row r="7874" spans="1:5">
      <c r="A7874">
        <v>16846908</v>
      </c>
      <c r="B7874">
        <v>18</v>
      </c>
      <c r="C7874">
        <f t="shared" si="368"/>
        <v>166.05599999999029</v>
      </c>
      <c r="D7874">
        <f t="shared" ref="D7874:D7937" si="369">IF(A7874 &lt; 0, B7874 * 1000000, A7874)</f>
        <v>16846908</v>
      </c>
      <c r="E7874">
        <f t="shared" ref="E7874:E7937" si="370">D7874*10^-9</f>
        <v>1.6846908000000001E-2</v>
      </c>
    </row>
    <row r="7875" spans="1:5">
      <c r="A7875">
        <v>21028231</v>
      </c>
      <c r="B7875">
        <v>22</v>
      </c>
      <c r="C7875">
        <f t="shared" si="368"/>
        <v>166.07799999999028</v>
      </c>
      <c r="D7875">
        <f t="shared" si="369"/>
        <v>21028231</v>
      </c>
      <c r="E7875">
        <f t="shared" si="370"/>
        <v>2.1028231000000001E-2</v>
      </c>
    </row>
    <row r="7876" spans="1:5">
      <c r="A7876">
        <v>17027161</v>
      </c>
      <c r="B7876">
        <v>18</v>
      </c>
      <c r="C7876">
        <f t="shared" ref="C7876:C7939" si="371">(B7876/1000) + C7875</f>
        <v>166.09599999999028</v>
      </c>
      <c r="D7876">
        <f t="shared" si="369"/>
        <v>17027161</v>
      </c>
      <c r="E7876">
        <f t="shared" si="370"/>
        <v>1.7027161000000002E-2</v>
      </c>
    </row>
    <row r="7877" spans="1:5">
      <c r="A7877">
        <v>20045011</v>
      </c>
      <c r="B7877">
        <v>21</v>
      </c>
      <c r="C7877">
        <f t="shared" si="371"/>
        <v>166.11699999999027</v>
      </c>
      <c r="D7877">
        <f t="shared" si="369"/>
        <v>20045011</v>
      </c>
      <c r="E7877">
        <f t="shared" si="370"/>
        <v>2.0045011000000001E-2</v>
      </c>
    </row>
    <row r="7878" spans="1:5">
      <c r="A7878">
        <v>26129856</v>
      </c>
      <c r="B7878">
        <v>27</v>
      </c>
      <c r="C7878">
        <f t="shared" si="371"/>
        <v>166.14399999999026</v>
      </c>
      <c r="D7878">
        <f t="shared" si="369"/>
        <v>26129856</v>
      </c>
      <c r="E7878">
        <f t="shared" si="370"/>
        <v>2.6129856E-2</v>
      </c>
    </row>
    <row r="7879" spans="1:5">
      <c r="A7879">
        <v>19749303</v>
      </c>
      <c r="B7879">
        <v>21</v>
      </c>
      <c r="C7879">
        <f t="shared" si="371"/>
        <v>166.16499999999024</v>
      </c>
      <c r="D7879">
        <f t="shared" si="369"/>
        <v>19749303</v>
      </c>
      <c r="E7879">
        <f t="shared" si="370"/>
        <v>1.9749303000000003E-2</v>
      </c>
    </row>
    <row r="7880" spans="1:5">
      <c r="A7880">
        <v>19877249</v>
      </c>
      <c r="B7880">
        <v>21</v>
      </c>
      <c r="C7880">
        <f t="shared" si="371"/>
        <v>166.18599999999023</v>
      </c>
      <c r="D7880">
        <f t="shared" si="369"/>
        <v>19877249</v>
      </c>
      <c r="E7880">
        <f t="shared" si="370"/>
        <v>1.9877249E-2</v>
      </c>
    </row>
    <row r="7881" spans="1:5">
      <c r="A7881">
        <v>21028371</v>
      </c>
      <c r="B7881">
        <v>22</v>
      </c>
      <c r="C7881">
        <f t="shared" si="371"/>
        <v>166.20799999999022</v>
      </c>
      <c r="D7881">
        <f t="shared" si="369"/>
        <v>21028371</v>
      </c>
      <c r="E7881">
        <f t="shared" si="370"/>
        <v>2.1028371000000001E-2</v>
      </c>
    </row>
    <row r="7882" spans="1:5">
      <c r="A7882">
        <v>20013998</v>
      </c>
      <c r="B7882">
        <v>21</v>
      </c>
      <c r="C7882">
        <f t="shared" si="371"/>
        <v>166.22899999999021</v>
      </c>
      <c r="D7882">
        <f t="shared" si="369"/>
        <v>20013998</v>
      </c>
      <c r="E7882">
        <f t="shared" si="370"/>
        <v>2.0013998000000002E-2</v>
      </c>
    </row>
    <row r="7883" spans="1:5">
      <c r="A7883">
        <v>20048431</v>
      </c>
      <c r="B7883">
        <v>21</v>
      </c>
      <c r="C7883">
        <f t="shared" si="371"/>
        <v>166.24999999999019</v>
      </c>
      <c r="D7883">
        <f t="shared" si="369"/>
        <v>20048431</v>
      </c>
      <c r="E7883">
        <f t="shared" si="370"/>
        <v>2.0048431000000002E-2</v>
      </c>
    </row>
    <row r="7884" spans="1:5">
      <c r="A7884">
        <v>21062456</v>
      </c>
      <c r="B7884">
        <v>22</v>
      </c>
      <c r="C7884">
        <f t="shared" si="371"/>
        <v>166.27199999999019</v>
      </c>
      <c r="D7884">
        <f t="shared" si="369"/>
        <v>21062456</v>
      </c>
      <c r="E7884">
        <f t="shared" si="370"/>
        <v>2.1062456E-2</v>
      </c>
    </row>
    <row r="7885" spans="1:5">
      <c r="A7885">
        <v>19990319</v>
      </c>
      <c r="B7885">
        <v>21</v>
      </c>
      <c r="C7885">
        <f t="shared" si="371"/>
        <v>166.29299999999017</v>
      </c>
      <c r="D7885">
        <f t="shared" si="369"/>
        <v>19990319</v>
      </c>
      <c r="E7885">
        <f t="shared" si="370"/>
        <v>1.9990319000000003E-2</v>
      </c>
    </row>
    <row r="7886" spans="1:5">
      <c r="A7886">
        <v>14206137</v>
      </c>
      <c r="B7886">
        <v>15</v>
      </c>
      <c r="C7886">
        <f t="shared" si="371"/>
        <v>166.30799999999016</v>
      </c>
      <c r="D7886">
        <f t="shared" si="369"/>
        <v>14206137</v>
      </c>
      <c r="E7886">
        <f t="shared" si="370"/>
        <v>1.4206137000000001E-2</v>
      </c>
    </row>
    <row r="7887" spans="1:5">
      <c r="A7887">
        <v>21046460</v>
      </c>
      <c r="B7887">
        <v>22</v>
      </c>
      <c r="C7887">
        <f t="shared" si="371"/>
        <v>166.32999999999015</v>
      </c>
      <c r="D7887">
        <f t="shared" si="369"/>
        <v>21046460</v>
      </c>
      <c r="E7887">
        <f t="shared" si="370"/>
        <v>2.1046460000000003E-2</v>
      </c>
    </row>
    <row r="7888" spans="1:5">
      <c r="A7888">
        <v>20043330</v>
      </c>
      <c r="B7888">
        <v>21</v>
      </c>
      <c r="C7888">
        <f t="shared" si="371"/>
        <v>166.35099999999014</v>
      </c>
      <c r="D7888">
        <f t="shared" si="369"/>
        <v>20043330</v>
      </c>
      <c r="E7888">
        <f t="shared" si="370"/>
        <v>2.0043330000000002E-2</v>
      </c>
    </row>
    <row r="7889" spans="1:5">
      <c r="A7889">
        <v>20046124</v>
      </c>
      <c r="B7889">
        <v>21</v>
      </c>
      <c r="C7889">
        <f t="shared" si="371"/>
        <v>166.37199999999012</v>
      </c>
      <c r="D7889">
        <f t="shared" si="369"/>
        <v>20046124</v>
      </c>
      <c r="E7889">
        <f t="shared" si="370"/>
        <v>2.0046124000000002E-2</v>
      </c>
    </row>
    <row r="7890" spans="1:5">
      <c r="A7890">
        <v>23038055</v>
      </c>
      <c r="B7890">
        <v>24</v>
      </c>
      <c r="C7890">
        <f t="shared" si="371"/>
        <v>166.39599999999012</v>
      </c>
      <c r="D7890">
        <f t="shared" si="369"/>
        <v>23038055</v>
      </c>
      <c r="E7890">
        <f t="shared" si="370"/>
        <v>2.3038055000000002E-2</v>
      </c>
    </row>
    <row r="7891" spans="1:5">
      <c r="A7891">
        <v>18078345</v>
      </c>
      <c r="B7891">
        <v>19</v>
      </c>
      <c r="C7891">
        <f t="shared" si="371"/>
        <v>166.41499999999013</v>
      </c>
      <c r="D7891">
        <f t="shared" si="369"/>
        <v>18078345</v>
      </c>
      <c r="E7891">
        <f t="shared" si="370"/>
        <v>1.8078345000000003E-2</v>
      </c>
    </row>
    <row r="7892" spans="1:5">
      <c r="A7892">
        <v>20048363</v>
      </c>
      <c r="B7892">
        <v>21</v>
      </c>
      <c r="C7892">
        <f t="shared" si="371"/>
        <v>166.43599999999012</v>
      </c>
      <c r="D7892">
        <f t="shared" si="369"/>
        <v>20048363</v>
      </c>
      <c r="E7892">
        <f t="shared" si="370"/>
        <v>2.0048363E-2</v>
      </c>
    </row>
    <row r="7893" spans="1:5">
      <c r="A7893">
        <v>20023634</v>
      </c>
      <c r="B7893">
        <v>21</v>
      </c>
      <c r="C7893">
        <f t="shared" si="371"/>
        <v>166.4569999999901</v>
      </c>
      <c r="D7893">
        <f t="shared" si="369"/>
        <v>20023634</v>
      </c>
      <c r="E7893">
        <f t="shared" si="370"/>
        <v>2.0023634000000002E-2</v>
      </c>
    </row>
    <row r="7894" spans="1:5">
      <c r="A7894">
        <v>21029350</v>
      </c>
      <c r="B7894">
        <v>22</v>
      </c>
      <c r="C7894">
        <f t="shared" si="371"/>
        <v>166.47899999999009</v>
      </c>
      <c r="D7894">
        <f t="shared" si="369"/>
        <v>21029350</v>
      </c>
      <c r="E7894">
        <f t="shared" si="370"/>
        <v>2.1029350000000002E-2</v>
      </c>
    </row>
    <row r="7895" spans="1:5">
      <c r="A7895">
        <v>20049058</v>
      </c>
      <c r="B7895">
        <v>21</v>
      </c>
      <c r="C7895">
        <f t="shared" si="371"/>
        <v>166.49999999999008</v>
      </c>
      <c r="D7895">
        <f t="shared" si="369"/>
        <v>20049058</v>
      </c>
      <c r="E7895">
        <f t="shared" si="370"/>
        <v>2.0049058000000002E-2</v>
      </c>
    </row>
    <row r="7896" spans="1:5">
      <c r="A7896">
        <v>20037536</v>
      </c>
      <c r="B7896">
        <v>21</v>
      </c>
      <c r="C7896">
        <f t="shared" si="371"/>
        <v>166.52099999999007</v>
      </c>
      <c r="D7896">
        <f t="shared" si="369"/>
        <v>20037536</v>
      </c>
      <c r="E7896">
        <f t="shared" si="370"/>
        <v>2.0037536000000002E-2</v>
      </c>
    </row>
    <row r="7897" spans="1:5">
      <c r="A7897">
        <v>20113660</v>
      </c>
      <c r="B7897">
        <v>21</v>
      </c>
      <c r="C7897">
        <f t="shared" si="371"/>
        <v>166.54199999999005</v>
      </c>
      <c r="D7897">
        <f t="shared" si="369"/>
        <v>20113660</v>
      </c>
      <c r="E7897">
        <f t="shared" si="370"/>
        <v>2.0113660000000002E-2</v>
      </c>
    </row>
    <row r="7898" spans="1:5">
      <c r="A7898">
        <v>20920325</v>
      </c>
      <c r="B7898">
        <v>22</v>
      </c>
      <c r="C7898">
        <f t="shared" si="371"/>
        <v>166.56399999999005</v>
      </c>
      <c r="D7898">
        <f t="shared" si="369"/>
        <v>20920325</v>
      </c>
      <c r="E7898">
        <f t="shared" si="370"/>
        <v>2.0920325E-2</v>
      </c>
    </row>
    <row r="7899" spans="1:5">
      <c r="A7899">
        <v>20035646</v>
      </c>
      <c r="B7899">
        <v>21</v>
      </c>
      <c r="C7899">
        <f t="shared" si="371"/>
        <v>166.58499999999003</v>
      </c>
      <c r="D7899">
        <f t="shared" si="369"/>
        <v>20035646</v>
      </c>
      <c r="E7899">
        <f t="shared" si="370"/>
        <v>2.0035646000000001E-2</v>
      </c>
    </row>
    <row r="7900" spans="1:5">
      <c r="A7900">
        <v>20047245</v>
      </c>
      <c r="B7900">
        <v>21</v>
      </c>
      <c r="C7900">
        <f t="shared" si="371"/>
        <v>166.60599999999002</v>
      </c>
      <c r="D7900">
        <f t="shared" si="369"/>
        <v>20047245</v>
      </c>
      <c r="E7900">
        <f t="shared" si="370"/>
        <v>2.0047245000000002E-2</v>
      </c>
    </row>
    <row r="7901" spans="1:5">
      <c r="A7901">
        <v>20035510</v>
      </c>
      <c r="B7901">
        <v>21</v>
      </c>
      <c r="C7901">
        <f t="shared" si="371"/>
        <v>166.62699999999001</v>
      </c>
      <c r="D7901">
        <f t="shared" si="369"/>
        <v>20035510</v>
      </c>
      <c r="E7901">
        <f t="shared" si="370"/>
        <v>2.0035510000000003E-2</v>
      </c>
    </row>
    <row r="7902" spans="1:5">
      <c r="A7902">
        <v>-978919946</v>
      </c>
      <c r="B7902">
        <v>22</v>
      </c>
      <c r="C7902">
        <f t="shared" si="371"/>
        <v>166.64899999999</v>
      </c>
      <c r="D7902">
        <f t="shared" si="369"/>
        <v>22000000</v>
      </c>
      <c r="E7902">
        <f t="shared" si="370"/>
        <v>2.2000000000000002E-2</v>
      </c>
    </row>
    <row r="7903" spans="1:5">
      <c r="A7903">
        <v>20040467</v>
      </c>
      <c r="B7903">
        <v>21</v>
      </c>
      <c r="C7903">
        <f t="shared" si="371"/>
        <v>166.66999999998998</v>
      </c>
      <c r="D7903">
        <f t="shared" si="369"/>
        <v>20040467</v>
      </c>
      <c r="E7903">
        <f t="shared" si="370"/>
        <v>2.0040467000000003E-2</v>
      </c>
    </row>
    <row r="7904" spans="1:5">
      <c r="A7904">
        <v>20028177</v>
      </c>
      <c r="B7904">
        <v>21</v>
      </c>
      <c r="C7904">
        <f t="shared" si="371"/>
        <v>166.69099999998997</v>
      </c>
      <c r="D7904">
        <f t="shared" si="369"/>
        <v>20028177</v>
      </c>
      <c r="E7904">
        <f t="shared" si="370"/>
        <v>2.0028177000000001E-2</v>
      </c>
    </row>
    <row r="7905" spans="1:5">
      <c r="A7905">
        <v>21055055</v>
      </c>
      <c r="B7905">
        <v>22</v>
      </c>
      <c r="C7905">
        <f t="shared" si="371"/>
        <v>166.71299999998996</v>
      </c>
      <c r="D7905">
        <f t="shared" si="369"/>
        <v>21055055</v>
      </c>
      <c r="E7905">
        <f t="shared" si="370"/>
        <v>2.1055055E-2</v>
      </c>
    </row>
    <row r="7906" spans="1:5">
      <c r="A7906">
        <v>20004778</v>
      </c>
      <c r="B7906">
        <v>21</v>
      </c>
      <c r="C7906">
        <f t="shared" si="371"/>
        <v>166.73399999998995</v>
      </c>
      <c r="D7906">
        <f t="shared" si="369"/>
        <v>20004778</v>
      </c>
      <c r="E7906">
        <f t="shared" si="370"/>
        <v>2.0004778000000001E-2</v>
      </c>
    </row>
    <row r="7907" spans="1:5">
      <c r="A7907">
        <v>15031868</v>
      </c>
      <c r="B7907">
        <v>16</v>
      </c>
      <c r="C7907">
        <f t="shared" si="371"/>
        <v>166.74999999998994</v>
      </c>
      <c r="D7907">
        <f t="shared" si="369"/>
        <v>15031868</v>
      </c>
      <c r="E7907">
        <f t="shared" si="370"/>
        <v>1.5031868E-2</v>
      </c>
    </row>
    <row r="7908" spans="1:5">
      <c r="A7908">
        <v>20030762</v>
      </c>
      <c r="B7908">
        <v>21</v>
      </c>
      <c r="C7908">
        <f t="shared" si="371"/>
        <v>166.77099999998993</v>
      </c>
      <c r="D7908">
        <f t="shared" si="369"/>
        <v>20030762</v>
      </c>
      <c r="E7908">
        <f t="shared" si="370"/>
        <v>2.0030762000000001E-2</v>
      </c>
    </row>
    <row r="7909" spans="1:5">
      <c r="A7909">
        <v>21030815</v>
      </c>
      <c r="B7909">
        <v>22</v>
      </c>
      <c r="C7909">
        <f t="shared" si="371"/>
        <v>166.79299999998992</v>
      </c>
      <c r="D7909">
        <f t="shared" si="369"/>
        <v>21030815</v>
      </c>
      <c r="E7909">
        <f t="shared" si="370"/>
        <v>2.1030815000000001E-2</v>
      </c>
    </row>
    <row r="7910" spans="1:5">
      <c r="A7910">
        <v>20098923</v>
      </c>
      <c r="B7910">
        <v>21</v>
      </c>
      <c r="C7910">
        <f t="shared" si="371"/>
        <v>166.8139999999899</v>
      </c>
      <c r="D7910">
        <f t="shared" si="369"/>
        <v>20098923</v>
      </c>
      <c r="E7910">
        <f t="shared" si="370"/>
        <v>2.0098923000000001E-2</v>
      </c>
    </row>
    <row r="7911" spans="1:5">
      <c r="A7911">
        <v>20046265</v>
      </c>
      <c r="B7911">
        <v>21</v>
      </c>
      <c r="C7911">
        <f t="shared" si="371"/>
        <v>166.83499999998989</v>
      </c>
      <c r="D7911">
        <f t="shared" si="369"/>
        <v>20046265</v>
      </c>
      <c r="E7911">
        <f t="shared" si="370"/>
        <v>2.0046265000000001E-2</v>
      </c>
    </row>
    <row r="7912" spans="1:5">
      <c r="A7912">
        <v>19993327</v>
      </c>
      <c r="B7912">
        <v>21</v>
      </c>
      <c r="C7912">
        <f t="shared" si="371"/>
        <v>166.85599999998988</v>
      </c>
      <c r="D7912">
        <f t="shared" si="369"/>
        <v>19993327</v>
      </c>
      <c r="E7912">
        <f t="shared" si="370"/>
        <v>1.9993327000000002E-2</v>
      </c>
    </row>
    <row r="7913" spans="1:5">
      <c r="A7913">
        <v>20160522</v>
      </c>
      <c r="B7913">
        <v>21</v>
      </c>
      <c r="C7913">
        <f t="shared" si="371"/>
        <v>166.87699999998986</v>
      </c>
      <c r="D7913">
        <f t="shared" si="369"/>
        <v>20160522</v>
      </c>
      <c r="E7913">
        <f t="shared" si="370"/>
        <v>2.0160522E-2</v>
      </c>
    </row>
    <row r="7914" spans="1:5">
      <c r="A7914">
        <v>20009246</v>
      </c>
      <c r="B7914">
        <v>21</v>
      </c>
      <c r="C7914">
        <f t="shared" si="371"/>
        <v>166.89799999998985</v>
      </c>
      <c r="D7914">
        <f t="shared" si="369"/>
        <v>20009246</v>
      </c>
      <c r="E7914">
        <f t="shared" si="370"/>
        <v>2.0009246000000001E-2</v>
      </c>
    </row>
    <row r="7915" spans="1:5">
      <c r="A7915">
        <v>21064480</v>
      </c>
      <c r="B7915">
        <v>22</v>
      </c>
      <c r="C7915">
        <f t="shared" si="371"/>
        <v>166.91999999998984</v>
      </c>
      <c r="D7915">
        <f t="shared" si="369"/>
        <v>21064480</v>
      </c>
      <c r="E7915">
        <f t="shared" si="370"/>
        <v>2.106448E-2</v>
      </c>
    </row>
    <row r="7916" spans="1:5">
      <c r="A7916">
        <v>19994796</v>
      </c>
      <c r="B7916">
        <v>21</v>
      </c>
      <c r="C7916">
        <f t="shared" si="371"/>
        <v>166.94099999998983</v>
      </c>
      <c r="D7916">
        <f t="shared" si="369"/>
        <v>19994796</v>
      </c>
      <c r="E7916">
        <f t="shared" si="370"/>
        <v>1.9994796000000002E-2</v>
      </c>
    </row>
    <row r="7917" spans="1:5">
      <c r="A7917">
        <v>20030480</v>
      </c>
      <c r="B7917">
        <v>21</v>
      </c>
      <c r="C7917">
        <f t="shared" si="371"/>
        <v>166.96199999998981</v>
      </c>
      <c r="D7917">
        <f t="shared" si="369"/>
        <v>20030480</v>
      </c>
      <c r="E7917">
        <f t="shared" si="370"/>
        <v>2.003048E-2</v>
      </c>
    </row>
    <row r="7918" spans="1:5">
      <c r="A7918">
        <v>21036822</v>
      </c>
      <c r="B7918">
        <v>22</v>
      </c>
      <c r="C7918">
        <f t="shared" si="371"/>
        <v>166.98399999998981</v>
      </c>
      <c r="D7918">
        <f t="shared" si="369"/>
        <v>21036822</v>
      </c>
      <c r="E7918">
        <f t="shared" si="370"/>
        <v>2.1036822E-2</v>
      </c>
    </row>
    <row r="7919" spans="1:5">
      <c r="A7919">
        <v>20003032</v>
      </c>
      <c r="B7919">
        <v>21</v>
      </c>
      <c r="C7919">
        <f t="shared" si="371"/>
        <v>167.00499999998979</v>
      </c>
      <c r="D7919">
        <f t="shared" si="369"/>
        <v>20003032</v>
      </c>
      <c r="E7919">
        <f t="shared" si="370"/>
        <v>2.0003032E-2</v>
      </c>
    </row>
    <row r="7920" spans="1:5">
      <c r="A7920">
        <v>20050177</v>
      </c>
      <c r="B7920">
        <v>21</v>
      </c>
      <c r="C7920">
        <f t="shared" si="371"/>
        <v>167.02599999998978</v>
      </c>
      <c r="D7920">
        <f t="shared" si="369"/>
        <v>20050177</v>
      </c>
      <c r="E7920">
        <f t="shared" si="370"/>
        <v>2.0050177000000002E-2</v>
      </c>
    </row>
    <row r="7921" spans="1:5">
      <c r="A7921">
        <v>20149211</v>
      </c>
      <c r="B7921">
        <v>21</v>
      </c>
      <c r="C7921">
        <f t="shared" si="371"/>
        <v>167.04699999998977</v>
      </c>
      <c r="D7921">
        <f t="shared" si="369"/>
        <v>20149211</v>
      </c>
      <c r="E7921">
        <f t="shared" si="370"/>
        <v>2.0149211E-2</v>
      </c>
    </row>
    <row r="7922" spans="1:5">
      <c r="A7922">
        <v>21022713</v>
      </c>
      <c r="B7922">
        <v>22</v>
      </c>
      <c r="C7922">
        <f t="shared" si="371"/>
        <v>167.06899999998976</v>
      </c>
      <c r="D7922">
        <f t="shared" si="369"/>
        <v>21022713</v>
      </c>
      <c r="E7922">
        <f t="shared" si="370"/>
        <v>2.1022713000000002E-2</v>
      </c>
    </row>
    <row r="7923" spans="1:5">
      <c r="A7923">
        <v>19987944</v>
      </c>
      <c r="B7923">
        <v>21</v>
      </c>
      <c r="C7923">
        <f t="shared" si="371"/>
        <v>167.08999999998974</v>
      </c>
      <c r="D7923">
        <f t="shared" si="369"/>
        <v>19987944</v>
      </c>
      <c r="E7923">
        <f t="shared" si="370"/>
        <v>1.9987944000000001E-2</v>
      </c>
    </row>
    <row r="7924" spans="1:5">
      <c r="A7924">
        <v>20905102</v>
      </c>
      <c r="B7924">
        <v>22</v>
      </c>
      <c r="C7924">
        <f t="shared" si="371"/>
        <v>167.11199999998973</v>
      </c>
      <c r="D7924">
        <f t="shared" si="369"/>
        <v>20905102</v>
      </c>
      <c r="E7924">
        <f t="shared" si="370"/>
        <v>2.0905102000000002E-2</v>
      </c>
    </row>
    <row r="7925" spans="1:5">
      <c r="A7925">
        <v>19015201</v>
      </c>
      <c r="B7925">
        <v>20</v>
      </c>
      <c r="C7925">
        <f t="shared" si="371"/>
        <v>167.13199999998974</v>
      </c>
      <c r="D7925">
        <f t="shared" si="369"/>
        <v>19015201</v>
      </c>
      <c r="E7925">
        <f t="shared" si="370"/>
        <v>1.9015201000000002E-2</v>
      </c>
    </row>
    <row r="7926" spans="1:5">
      <c r="A7926">
        <v>21029978</v>
      </c>
      <c r="B7926">
        <v>22</v>
      </c>
      <c r="C7926">
        <f t="shared" si="371"/>
        <v>167.15399999998974</v>
      </c>
      <c r="D7926">
        <f t="shared" si="369"/>
        <v>21029978</v>
      </c>
      <c r="E7926">
        <f t="shared" si="370"/>
        <v>2.1029978000000001E-2</v>
      </c>
    </row>
    <row r="7927" spans="1:5">
      <c r="A7927">
        <v>20030479</v>
      </c>
      <c r="B7927">
        <v>21</v>
      </c>
      <c r="C7927">
        <f t="shared" si="371"/>
        <v>167.17499999998972</v>
      </c>
      <c r="D7927">
        <f t="shared" si="369"/>
        <v>20030479</v>
      </c>
      <c r="E7927">
        <f t="shared" si="370"/>
        <v>2.0030479E-2</v>
      </c>
    </row>
    <row r="7928" spans="1:5">
      <c r="A7928">
        <v>20028525</v>
      </c>
      <c r="B7928">
        <v>21</v>
      </c>
      <c r="C7928">
        <f t="shared" si="371"/>
        <v>167.19599999998971</v>
      </c>
      <c r="D7928">
        <f t="shared" si="369"/>
        <v>20028525</v>
      </c>
      <c r="E7928">
        <f t="shared" si="370"/>
        <v>2.0028525000000002E-2</v>
      </c>
    </row>
    <row r="7929" spans="1:5">
      <c r="A7929">
        <v>20028592</v>
      </c>
      <c r="B7929">
        <v>21</v>
      </c>
      <c r="C7929">
        <f t="shared" si="371"/>
        <v>167.2169999999897</v>
      </c>
      <c r="D7929">
        <f t="shared" si="369"/>
        <v>20028592</v>
      </c>
      <c r="E7929">
        <f t="shared" si="370"/>
        <v>2.0028592000000001E-2</v>
      </c>
    </row>
    <row r="7930" spans="1:5">
      <c r="A7930">
        <v>15048703</v>
      </c>
      <c r="B7930">
        <v>16</v>
      </c>
      <c r="C7930">
        <f t="shared" si="371"/>
        <v>167.23299999998969</v>
      </c>
      <c r="D7930">
        <f t="shared" si="369"/>
        <v>15048703</v>
      </c>
      <c r="E7930">
        <f t="shared" si="370"/>
        <v>1.5048703E-2</v>
      </c>
    </row>
    <row r="7931" spans="1:5">
      <c r="A7931">
        <v>21102962</v>
      </c>
      <c r="B7931">
        <v>22</v>
      </c>
      <c r="C7931">
        <f t="shared" si="371"/>
        <v>167.25499999998968</v>
      </c>
      <c r="D7931">
        <f t="shared" si="369"/>
        <v>21102962</v>
      </c>
      <c r="E7931">
        <f t="shared" si="370"/>
        <v>2.1102962000000003E-2</v>
      </c>
    </row>
    <row r="7932" spans="1:5">
      <c r="A7932">
        <v>19039852</v>
      </c>
      <c r="B7932">
        <v>20</v>
      </c>
      <c r="C7932">
        <f t="shared" si="371"/>
        <v>167.27499999998969</v>
      </c>
      <c r="D7932">
        <f t="shared" si="369"/>
        <v>19039852</v>
      </c>
      <c r="E7932">
        <f t="shared" si="370"/>
        <v>1.9039851999999999E-2</v>
      </c>
    </row>
    <row r="7933" spans="1:5">
      <c r="A7933">
        <v>20029924</v>
      </c>
      <c r="B7933">
        <v>21</v>
      </c>
      <c r="C7933">
        <f t="shared" si="371"/>
        <v>167.29599999998968</v>
      </c>
      <c r="D7933">
        <f t="shared" si="369"/>
        <v>20029924</v>
      </c>
      <c r="E7933">
        <f t="shared" si="370"/>
        <v>2.0029924000000001E-2</v>
      </c>
    </row>
    <row r="7934" spans="1:5">
      <c r="A7934">
        <v>21031793</v>
      </c>
      <c r="B7934">
        <v>22</v>
      </c>
      <c r="C7934">
        <f t="shared" si="371"/>
        <v>167.31799999998967</v>
      </c>
      <c r="D7934">
        <f t="shared" si="369"/>
        <v>21031793</v>
      </c>
      <c r="E7934">
        <f t="shared" si="370"/>
        <v>2.1031793E-2</v>
      </c>
    </row>
    <row r="7935" spans="1:5">
      <c r="A7935">
        <v>25499752</v>
      </c>
      <c r="B7935">
        <v>21</v>
      </c>
      <c r="C7935">
        <f t="shared" si="371"/>
        <v>167.33899999998965</v>
      </c>
      <c r="D7935">
        <f t="shared" si="369"/>
        <v>25499752</v>
      </c>
      <c r="E7935">
        <f t="shared" si="370"/>
        <v>2.5499752000000001E-2</v>
      </c>
    </row>
    <row r="7936" spans="1:5">
      <c r="A7936">
        <v>15299357</v>
      </c>
      <c r="B7936">
        <v>21</v>
      </c>
      <c r="C7936">
        <f t="shared" si="371"/>
        <v>167.35999999998964</v>
      </c>
      <c r="D7936">
        <f t="shared" si="369"/>
        <v>15299357</v>
      </c>
      <c r="E7936">
        <f t="shared" si="370"/>
        <v>1.5299357000000001E-2</v>
      </c>
    </row>
    <row r="7937" spans="1:5">
      <c r="A7937">
        <v>20150331</v>
      </c>
      <c r="B7937">
        <v>21</v>
      </c>
      <c r="C7937">
        <f t="shared" si="371"/>
        <v>167.38099999998963</v>
      </c>
      <c r="D7937">
        <f t="shared" si="369"/>
        <v>20150331</v>
      </c>
      <c r="E7937">
        <f t="shared" si="370"/>
        <v>2.0150331E-2</v>
      </c>
    </row>
    <row r="7938" spans="1:5">
      <c r="A7938">
        <v>21020551</v>
      </c>
      <c r="B7938">
        <v>22</v>
      </c>
      <c r="C7938">
        <f t="shared" si="371"/>
        <v>167.40299999998962</v>
      </c>
      <c r="D7938">
        <f t="shared" ref="D7938:D8001" si="372">IF(A7938 &lt; 0, B7938 * 1000000, A7938)</f>
        <v>21020551</v>
      </c>
      <c r="E7938">
        <f t="shared" ref="E7938:E8001" si="373">D7938*10^-9</f>
        <v>2.1020551000000002E-2</v>
      </c>
    </row>
    <row r="7939" spans="1:5">
      <c r="A7939">
        <v>20032294</v>
      </c>
      <c r="B7939">
        <v>21</v>
      </c>
      <c r="C7939">
        <f t="shared" si="371"/>
        <v>167.4239999999896</v>
      </c>
      <c r="D7939">
        <f t="shared" si="372"/>
        <v>20032294</v>
      </c>
      <c r="E7939">
        <f t="shared" si="373"/>
        <v>2.0032294000000003E-2</v>
      </c>
    </row>
    <row r="7940" spans="1:5">
      <c r="A7940">
        <v>20032575</v>
      </c>
      <c r="B7940">
        <v>21</v>
      </c>
      <c r="C7940">
        <f t="shared" ref="C7940:C8003" si="374">(B7940/1000) + C7939</f>
        <v>167.44499999998959</v>
      </c>
      <c r="D7940">
        <f t="shared" si="372"/>
        <v>20032575</v>
      </c>
      <c r="E7940">
        <f t="shared" si="373"/>
        <v>2.0032575E-2</v>
      </c>
    </row>
    <row r="7941" spans="1:5">
      <c r="A7941">
        <v>20037047</v>
      </c>
      <c r="B7941">
        <v>21</v>
      </c>
      <c r="C7941">
        <f t="shared" si="374"/>
        <v>167.46599999998958</v>
      </c>
      <c r="D7941">
        <f t="shared" si="372"/>
        <v>20037047</v>
      </c>
      <c r="E7941">
        <f t="shared" si="373"/>
        <v>2.0037047000000002E-2</v>
      </c>
    </row>
    <row r="7942" spans="1:5">
      <c r="A7942">
        <v>20080418</v>
      </c>
      <c r="B7942">
        <v>21</v>
      </c>
      <c r="C7942">
        <f t="shared" si="374"/>
        <v>167.48699999998956</v>
      </c>
      <c r="D7942">
        <f t="shared" si="372"/>
        <v>20080418</v>
      </c>
      <c r="E7942">
        <f t="shared" si="373"/>
        <v>2.0080418000000003E-2</v>
      </c>
    </row>
    <row r="7943" spans="1:5">
      <c r="A7943">
        <v>21029347</v>
      </c>
      <c r="B7943">
        <v>22</v>
      </c>
      <c r="C7943">
        <f t="shared" si="374"/>
        <v>167.50899999998956</v>
      </c>
      <c r="D7943">
        <f t="shared" si="372"/>
        <v>21029347</v>
      </c>
      <c r="E7943">
        <f t="shared" si="373"/>
        <v>2.1029347E-2</v>
      </c>
    </row>
    <row r="7944" spans="1:5">
      <c r="A7944">
        <v>20049125</v>
      </c>
      <c r="B7944">
        <v>21</v>
      </c>
      <c r="C7944">
        <f t="shared" si="374"/>
        <v>167.52999999998954</v>
      </c>
      <c r="D7944">
        <f t="shared" si="372"/>
        <v>20049125</v>
      </c>
      <c r="E7944">
        <f t="shared" si="373"/>
        <v>2.0049125000000001E-2</v>
      </c>
    </row>
    <row r="7945" spans="1:5">
      <c r="A7945">
        <v>21429958</v>
      </c>
      <c r="B7945">
        <v>22</v>
      </c>
      <c r="C7945">
        <f t="shared" si="374"/>
        <v>167.55199999998953</v>
      </c>
      <c r="D7945">
        <f t="shared" si="372"/>
        <v>21429958</v>
      </c>
      <c r="E7945">
        <f t="shared" si="373"/>
        <v>2.1429958000000002E-2</v>
      </c>
    </row>
    <row r="7946" spans="1:5">
      <c r="A7946">
        <v>10856407</v>
      </c>
      <c r="B7946">
        <v>20</v>
      </c>
      <c r="C7946">
        <f t="shared" si="374"/>
        <v>167.57199999998954</v>
      </c>
      <c r="D7946">
        <f t="shared" si="372"/>
        <v>10856407</v>
      </c>
      <c r="E7946">
        <f t="shared" si="373"/>
        <v>1.0856407E-2</v>
      </c>
    </row>
    <row r="7947" spans="1:5">
      <c r="A7947">
        <v>27031086</v>
      </c>
      <c r="B7947">
        <v>28</v>
      </c>
      <c r="C7947">
        <f t="shared" si="374"/>
        <v>167.59999999998954</v>
      </c>
      <c r="D7947">
        <f t="shared" si="372"/>
        <v>27031086</v>
      </c>
      <c r="E7947">
        <f t="shared" si="373"/>
        <v>2.7031086000000003E-2</v>
      </c>
    </row>
    <row r="7948" spans="1:5">
      <c r="A7948">
        <v>14028741</v>
      </c>
      <c r="B7948">
        <v>15</v>
      </c>
      <c r="C7948">
        <f t="shared" si="374"/>
        <v>167.61499999998952</v>
      </c>
      <c r="D7948">
        <f t="shared" si="372"/>
        <v>14028741</v>
      </c>
      <c r="E7948">
        <f t="shared" si="373"/>
        <v>1.4028741000000001E-2</v>
      </c>
    </row>
    <row r="7949" spans="1:5">
      <c r="A7949">
        <v>-979968402</v>
      </c>
      <c r="B7949">
        <v>21</v>
      </c>
      <c r="C7949">
        <f t="shared" si="374"/>
        <v>167.63599999998951</v>
      </c>
      <c r="D7949">
        <f t="shared" si="372"/>
        <v>21000000</v>
      </c>
      <c r="E7949">
        <f t="shared" si="373"/>
        <v>2.1000000000000001E-2</v>
      </c>
    </row>
    <row r="7950" spans="1:5">
      <c r="A7950">
        <v>20047245</v>
      </c>
      <c r="B7950">
        <v>21</v>
      </c>
      <c r="C7950">
        <f t="shared" si="374"/>
        <v>167.65699999998949</v>
      </c>
      <c r="D7950">
        <f t="shared" si="372"/>
        <v>20047245</v>
      </c>
      <c r="E7950">
        <f t="shared" si="373"/>
        <v>2.0047245000000002E-2</v>
      </c>
    </row>
    <row r="7951" spans="1:5">
      <c r="A7951">
        <v>21138163</v>
      </c>
      <c r="B7951">
        <v>22</v>
      </c>
      <c r="C7951">
        <f t="shared" si="374"/>
        <v>167.67899999998949</v>
      </c>
      <c r="D7951">
        <f t="shared" si="372"/>
        <v>21138163</v>
      </c>
      <c r="E7951">
        <f t="shared" si="373"/>
        <v>2.1138163000000001E-2</v>
      </c>
    </row>
    <row r="7952" spans="1:5">
      <c r="A7952">
        <v>19959588</v>
      </c>
      <c r="B7952">
        <v>21</v>
      </c>
      <c r="C7952">
        <f t="shared" si="374"/>
        <v>167.69999999998947</v>
      </c>
      <c r="D7952">
        <f t="shared" si="372"/>
        <v>19959588</v>
      </c>
      <c r="E7952">
        <f t="shared" si="373"/>
        <v>1.9959588E-2</v>
      </c>
    </row>
    <row r="7953" spans="1:5">
      <c r="A7953">
        <v>20045633</v>
      </c>
      <c r="B7953">
        <v>21</v>
      </c>
      <c r="C7953">
        <f t="shared" si="374"/>
        <v>167.72099999998946</v>
      </c>
      <c r="D7953">
        <f t="shared" si="372"/>
        <v>20045633</v>
      </c>
      <c r="E7953">
        <f t="shared" si="373"/>
        <v>2.0045633E-2</v>
      </c>
    </row>
    <row r="7954" spans="1:5">
      <c r="A7954">
        <v>19999473</v>
      </c>
      <c r="B7954">
        <v>21</v>
      </c>
      <c r="C7954">
        <f t="shared" si="374"/>
        <v>167.74199999998945</v>
      </c>
      <c r="D7954">
        <f t="shared" si="372"/>
        <v>19999473</v>
      </c>
      <c r="E7954">
        <f t="shared" si="373"/>
        <v>1.9999473E-2</v>
      </c>
    </row>
    <row r="7955" spans="1:5">
      <c r="A7955">
        <v>20052832</v>
      </c>
      <c r="B7955">
        <v>21</v>
      </c>
      <c r="C7955">
        <f t="shared" si="374"/>
        <v>167.76299999998943</v>
      </c>
      <c r="D7955">
        <f t="shared" si="372"/>
        <v>20052832</v>
      </c>
      <c r="E7955">
        <f t="shared" si="373"/>
        <v>2.0052832E-2</v>
      </c>
    </row>
    <row r="7956" spans="1:5">
      <c r="A7956">
        <v>21012727</v>
      </c>
      <c r="B7956">
        <v>22</v>
      </c>
      <c r="C7956">
        <f t="shared" si="374"/>
        <v>167.78499999998942</v>
      </c>
      <c r="D7956">
        <f t="shared" si="372"/>
        <v>21012727</v>
      </c>
      <c r="E7956">
        <f t="shared" si="373"/>
        <v>2.1012727000000002E-2</v>
      </c>
    </row>
    <row r="7957" spans="1:5">
      <c r="A7957">
        <v>20065121</v>
      </c>
      <c r="B7957">
        <v>21</v>
      </c>
      <c r="C7957">
        <f t="shared" si="374"/>
        <v>167.80599999998941</v>
      </c>
      <c r="D7957">
        <f t="shared" si="372"/>
        <v>20065121</v>
      </c>
      <c r="E7957">
        <f t="shared" si="373"/>
        <v>2.0065121000000002E-2</v>
      </c>
    </row>
    <row r="7958" spans="1:5">
      <c r="A7958">
        <v>20057370</v>
      </c>
      <c r="B7958">
        <v>21</v>
      </c>
      <c r="C7958">
        <f t="shared" si="374"/>
        <v>167.8269999999894</v>
      </c>
      <c r="D7958">
        <f t="shared" si="372"/>
        <v>20057370</v>
      </c>
      <c r="E7958">
        <f t="shared" si="373"/>
        <v>2.0057370000000001E-2</v>
      </c>
    </row>
    <row r="7959" spans="1:5">
      <c r="A7959">
        <v>21037594</v>
      </c>
      <c r="B7959">
        <v>22</v>
      </c>
      <c r="C7959">
        <f t="shared" si="374"/>
        <v>167.84899999998939</v>
      </c>
      <c r="D7959">
        <f t="shared" si="372"/>
        <v>21037594</v>
      </c>
      <c r="E7959">
        <f t="shared" si="373"/>
        <v>2.1037594E-2</v>
      </c>
    </row>
    <row r="7960" spans="1:5">
      <c r="A7960">
        <v>21047299</v>
      </c>
      <c r="B7960">
        <v>22</v>
      </c>
      <c r="C7960">
        <f t="shared" si="374"/>
        <v>167.87099999998938</v>
      </c>
      <c r="D7960">
        <f t="shared" si="372"/>
        <v>21047299</v>
      </c>
      <c r="E7960">
        <f t="shared" si="373"/>
        <v>2.1047299000000002E-2</v>
      </c>
    </row>
    <row r="7961" spans="1:5">
      <c r="A7961">
        <v>14122884</v>
      </c>
      <c r="B7961">
        <v>15</v>
      </c>
      <c r="C7961">
        <f t="shared" si="374"/>
        <v>167.88599999998937</v>
      </c>
      <c r="D7961">
        <f t="shared" si="372"/>
        <v>14122884</v>
      </c>
      <c r="E7961">
        <f t="shared" si="373"/>
        <v>1.4122884E-2</v>
      </c>
    </row>
    <row r="7962" spans="1:5">
      <c r="A7962">
        <v>20018748</v>
      </c>
      <c r="B7962">
        <v>21</v>
      </c>
      <c r="C7962">
        <f t="shared" si="374"/>
        <v>167.90699999998935</v>
      </c>
      <c r="D7962">
        <f t="shared" si="372"/>
        <v>20018748</v>
      </c>
      <c r="E7962">
        <f t="shared" si="373"/>
        <v>2.0018748000000003E-2</v>
      </c>
    </row>
    <row r="7963" spans="1:5">
      <c r="A7963">
        <v>21153317</v>
      </c>
      <c r="B7963">
        <v>22</v>
      </c>
      <c r="C7963">
        <f t="shared" si="374"/>
        <v>167.92899999998934</v>
      </c>
      <c r="D7963">
        <f t="shared" si="372"/>
        <v>21153317</v>
      </c>
      <c r="E7963">
        <f t="shared" si="373"/>
        <v>2.1153317000000001E-2</v>
      </c>
    </row>
    <row r="7964" spans="1:5">
      <c r="A7964">
        <v>19959451</v>
      </c>
      <c r="B7964">
        <v>21</v>
      </c>
      <c r="C7964">
        <f t="shared" si="374"/>
        <v>167.94999999998933</v>
      </c>
      <c r="D7964">
        <f t="shared" si="372"/>
        <v>19959451</v>
      </c>
      <c r="E7964">
        <f t="shared" si="373"/>
        <v>1.9959451E-2</v>
      </c>
    </row>
    <row r="7965" spans="1:5">
      <c r="A7965">
        <v>20030621</v>
      </c>
      <c r="B7965">
        <v>21</v>
      </c>
      <c r="C7965">
        <f t="shared" si="374"/>
        <v>167.97099999998932</v>
      </c>
      <c r="D7965">
        <f t="shared" si="372"/>
        <v>20030621</v>
      </c>
      <c r="E7965">
        <f t="shared" si="373"/>
        <v>2.0030621000000002E-2</v>
      </c>
    </row>
    <row r="7966" spans="1:5">
      <c r="A7966">
        <v>20028387</v>
      </c>
      <c r="B7966">
        <v>21</v>
      </c>
      <c r="C7966">
        <f t="shared" si="374"/>
        <v>167.9919999999893</v>
      </c>
      <c r="D7966">
        <f t="shared" si="372"/>
        <v>20028387</v>
      </c>
      <c r="E7966">
        <f t="shared" si="373"/>
        <v>2.0028387000000002E-2</v>
      </c>
    </row>
    <row r="7967" spans="1:5">
      <c r="A7967">
        <v>20031106</v>
      </c>
      <c r="B7967">
        <v>21</v>
      </c>
      <c r="C7967">
        <f t="shared" si="374"/>
        <v>168.01299999998929</v>
      </c>
      <c r="D7967">
        <f t="shared" si="372"/>
        <v>20031106</v>
      </c>
      <c r="E7967">
        <f t="shared" si="373"/>
        <v>2.0031106E-2</v>
      </c>
    </row>
    <row r="7968" spans="1:5">
      <c r="A7968">
        <v>21025372</v>
      </c>
      <c r="B7968">
        <v>22</v>
      </c>
      <c r="C7968">
        <f t="shared" si="374"/>
        <v>168.03499999998928</v>
      </c>
      <c r="D7968">
        <f t="shared" si="372"/>
        <v>21025372</v>
      </c>
      <c r="E7968">
        <f t="shared" si="373"/>
        <v>2.1025372000000001E-2</v>
      </c>
    </row>
    <row r="7969" spans="1:5">
      <c r="A7969">
        <v>20132098</v>
      </c>
      <c r="B7969">
        <v>21</v>
      </c>
      <c r="C7969">
        <f t="shared" si="374"/>
        <v>168.05599999998927</v>
      </c>
      <c r="D7969">
        <f t="shared" si="372"/>
        <v>20132098</v>
      </c>
      <c r="E7969">
        <f t="shared" si="373"/>
        <v>2.0132098000000001E-2</v>
      </c>
    </row>
    <row r="7970" spans="1:5">
      <c r="A7970">
        <v>19928930</v>
      </c>
      <c r="B7970">
        <v>21</v>
      </c>
      <c r="C7970">
        <f t="shared" si="374"/>
        <v>168.07699999998925</v>
      </c>
      <c r="D7970">
        <f t="shared" si="372"/>
        <v>19928930</v>
      </c>
      <c r="E7970">
        <f t="shared" si="373"/>
        <v>1.9928930000000001E-2</v>
      </c>
    </row>
    <row r="7971" spans="1:5">
      <c r="A7971">
        <v>21004766</v>
      </c>
      <c r="B7971">
        <v>22</v>
      </c>
      <c r="C7971">
        <f t="shared" si="374"/>
        <v>168.09899999998925</v>
      </c>
      <c r="D7971">
        <f t="shared" si="372"/>
        <v>21004766</v>
      </c>
      <c r="E7971">
        <f t="shared" si="373"/>
        <v>2.1004766000000001E-2</v>
      </c>
    </row>
    <row r="7972" spans="1:5">
      <c r="A7972">
        <v>20028458</v>
      </c>
      <c r="B7972">
        <v>21</v>
      </c>
      <c r="C7972">
        <f t="shared" si="374"/>
        <v>168.11999999998923</v>
      </c>
      <c r="D7972">
        <f t="shared" si="372"/>
        <v>20028458</v>
      </c>
      <c r="E7972">
        <f t="shared" si="373"/>
        <v>2.0028458000000002E-2</v>
      </c>
    </row>
    <row r="7973" spans="1:5">
      <c r="A7973">
        <v>20031246</v>
      </c>
      <c r="B7973">
        <v>21</v>
      </c>
      <c r="C7973">
        <f t="shared" si="374"/>
        <v>168.14099999998922</v>
      </c>
      <c r="D7973">
        <f t="shared" si="372"/>
        <v>20031246</v>
      </c>
      <c r="E7973">
        <f t="shared" si="373"/>
        <v>2.0031246000000003E-2</v>
      </c>
    </row>
    <row r="7974" spans="1:5">
      <c r="A7974">
        <v>20047030</v>
      </c>
      <c r="B7974">
        <v>21</v>
      </c>
      <c r="C7974">
        <f t="shared" si="374"/>
        <v>168.16199999998921</v>
      </c>
      <c r="D7974">
        <f t="shared" si="372"/>
        <v>20047030</v>
      </c>
      <c r="E7974">
        <f t="shared" si="373"/>
        <v>2.004703E-2</v>
      </c>
    </row>
    <row r="7975" spans="1:5">
      <c r="A7975">
        <v>21010981</v>
      </c>
      <c r="B7975">
        <v>22</v>
      </c>
      <c r="C7975">
        <f t="shared" si="374"/>
        <v>168.1839999999892</v>
      </c>
      <c r="D7975">
        <f t="shared" si="372"/>
        <v>21010981</v>
      </c>
      <c r="E7975">
        <f t="shared" si="373"/>
        <v>2.1010981000000001E-2</v>
      </c>
    </row>
    <row r="7976" spans="1:5">
      <c r="A7976">
        <v>20050809</v>
      </c>
      <c r="B7976">
        <v>21</v>
      </c>
      <c r="C7976">
        <f t="shared" si="374"/>
        <v>168.20499999998918</v>
      </c>
      <c r="D7976">
        <f t="shared" si="372"/>
        <v>20050809</v>
      </c>
      <c r="E7976">
        <f t="shared" si="373"/>
        <v>2.0050809000000003E-2</v>
      </c>
    </row>
    <row r="7977" spans="1:5">
      <c r="A7977">
        <v>21066436</v>
      </c>
      <c r="B7977">
        <v>22</v>
      </c>
      <c r="C7977">
        <f t="shared" si="374"/>
        <v>168.22699999998918</v>
      </c>
      <c r="D7977">
        <f t="shared" si="372"/>
        <v>21066436</v>
      </c>
      <c r="E7977">
        <f t="shared" si="373"/>
        <v>2.1066436000000001E-2</v>
      </c>
    </row>
    <row r="7978" spans="1:5">
      <c r="A7978">
        <v>20062256</v>
      </c>
      <c r="B7978">
        <v>21</v>
      </c>
      <c r="C7978">
        <f t="shared" si="374"/>
        <v>168.24799999998916</v>
      </c>
      <c r="D7978">
        <f t="shared" si="372"/>
        <v>20062256</v>
      </c>
      <c r="E7978">
        <f t="shared" si="373"/>
        <v>2.0062256000000001E-2</v>
      </c>
    </row>
    <row r="7979" spans="1:5">
      <c r="A7979">
        <v>14047598</v>
      </c>
      <c r="B7979">
        <v>15</v>
      </c>
      <c r="C7979">
        <f t="shared" si="374"/>
        <v>168.26299999998915</v>
      </c>
      <c r="D7979">
        <f t="shared" si="372"/>
        <v>14047598</v>
      </c>
      <c r="E7979">
        <f t="shared" si="373"/>
        <v>1.4047598000000001E-2</v>
      </c>
    </row>
    <row r="7980" spans="1:5">
      <c r="A7980">
        <v>21012656</v>
      </c>
      <c r="B7980">
        <v>22</v>
      </c>
      <c r="C7980">
        <f t="shared" si="374"/>
        <v>168.28499999998914</v>
      </c>
      <c r="D7980">
        <f t="shared" si="372"/>
        <v>21012656</v>
      </c>
      <c r="E7980">
        <f t="shared" si="373"/>
        <v>2.1012656000000001E-2</v>
      </c>
    </row>
    <row r="7981" spans="1:5">
      <c r="A7981">
        <v>20128185</v>
      </c>
      <c r="B7981">
        <v>21</v>
      </c>
      <c r="C7981">
        <f t="shared" si="374"/>
        <v>168.30599999998913</v>
      </c>
      <c r="D7981">
        <f t="shared" si="372"/>
        <v>20128185</v>
      </c>
      <c r="E7981">
        <f t="shared" si="373"/>
        <v>2.0128185E-2</v>
      </c>
    </row>
    <row r="7982" spans="1:5">
      <c r="A7982">
        <v>21157578</v>
      </c>
      <c r="B7982">
        <v>22</v>
      </c>
      <c r="C7982">
        <f t="shared" si="374"/>
        <v>168.32799999998912</v>
      </c>
      <c r="D7982">
        <f t="shared" si="372"/>
        <v>21157578</v>
      </c>
      <c r="E7982">
        <f t="shared" si="373"/>
        <v>2.1157578E-2</v>
      </c>
    </row>
    <row r="7983" spans="1:5">
      <c r="A7983">
        <v>19952332</v>
      </c>
      <c r="B7983">
        <v>21</v>
      </c>
      <c r="C7983">
        <f t="shared" si="374"/>
        <v>168.3489999999891</v>
      </c>
      <c r="D7983">
        <f t="shared" si="372"/>
        <v>19952332</v>
      </c>
      <c r="E7983">
        <f t="shared" si="373"/>
        <v>1.9952332E-2</v>
      </c>
    </row>
    <row r="7984" spans="1:5">
      <c r="A7984">
        <v>19994721</v>
      </c>
      <c r="B7984">
        <v>21</v>
      </c>
      <c r="C7984">
        <f t="shared" si="374"/>
        <v>168.36999999998909</v>
      </c>
      <c r="D7984">
        <f t="shared" si="372"/>
        <v>19994721</v>
      </c>
      <c r="E7984">
        <f t="shared" si="373"/>
        <v>1.9994721E-2</v>
      </c>
    </row>
    <row r="7985" spans="1:5">
      <c r="A7985">
        <v>20028733</v>
      </c>
      <c r="B7985">
        <v>21</v>
      </c>
      <c r="C7985">
        <f t="shared" si="374"/>
        <v>168.39099999998908</v>
      </c>
      <c r="D7985">
        <f t="shared" si="372"/>
        <v>20028733</v>
      </c>
      <c r="E7985">
        <f t="shared" si="373"/>
        <v>2.0028733E-2</v>
      </c>
    </row>
    <row r="7986" spans="1:5">
      <c r="A7986">
        <v>20033344</v>
      </c>
      <c r="B7986">
        <v>21</v>
      </c>
      <c r="C7986">
        <f t="shared" si="374"/>
        <v>168.41199999998906</v>
      </c>
      <c r="D7986">
        <f t="shared" si="372"/>
        <v>20033344</v>
      </c>
      <c r="E7986">
        <f t="shared" si="373"/>
        <v>2.0033344000000002E-2</v>
      </c>
    </row>
    <row r="7987" spans="1:5">
      <c r="A7987">
        <v>21041085</v>
      </c>
      <c r="B7987">
        <v>22</v>
      </c>
      <c r="C7987">
        <f t="shared" si="374"/>
        <v>168.43399999998906</v>
      </c>
      <c r="D7987">
        <f t="shared" si="372"/>
        <v>21041085</v>
      </c>
      <c r="E7987">
        <f t="shared" si="373"/>
        <v>2.1041085000000001E-2</v>
      </c>
    </row>
    <row r="7988" spans="1:5">
      <c r="A7988">
        <v>20086633</v>
      </c>
      <c r="B7988">
        <v>21</v>
      </c>
      <c r="C7988">
        <f t="shared" si="374"/>
        <v>168.45499999998904</v>
      </c>
      <c r="D7988">
        <f t="shared" si="372"/>
        <v>20086633</v>
      </c>
      <c r="E7988">
        <f t="shared" si="373"/>
        <v>2.0086633E-2</v>
      </c>
    </row>
    <row r="7989" spans="1:5">
      <c r="A7989">
        <v>20030895</v>
      </c>
      <c r="B7989">
        <v>21</v>
      </c>
      <c r="C7989">
        <f t="shared" si="374"/>
        <v>168.47599999998903</v>
      </c>
      <c r="D7989">
        <f t="shared" si="372"/>
        <v>20030895</v>
      </c>
      <c r="E7989">
        <f t="shared" si="373"/>
        <v>2.0030895E-2</v>
      </c>
    </row>
    <row r="7990" spans="1:5">
      <c r="A7990">
        <v>19986128</v>
      </c>
      <c r="B7990">
        <v>21</v>
      </c>
      <c r="C7990">
        <f t="shared" si="374"/>
        <v>168.49699999998901</v>
      </c>
      <c r="D7990">
        <f t="shared" si="372"/>
        <v>19986128</v>
      </c>
      <c r="E7990">
        <f t="shared" si="373"/>
        <v>1.9986128000000002E-2</v>
      </c>
    </row>
    <row r="7991" spans="1:5">
      <c r="A7991">
        <v>20059188</v>
      </c>
      <c r="B7991">
        <v>21</v>
      </c>
      <c r="C7991">
        <f t="shared" si="374"/>
        <v>168.517999999989</v>
      </c>
      <c r="D7991">
        <f t="shared" si="372"/>
        <v>20059188</v>
      </c>
      <c r="E7991">
        <f t="shared" si="373"/>
        <v>2.0059188000000002E-2</v>
      </c>
    </row>
    <row r="7992" spans="1:5">
      <c r="A7992">
        <v>21030959</v>
      </c>
      <c r="B7992">
        <v>22</v>
      </c>
      <c r="C7992">
        <f t="shared" si="374"/>
        <v>168.53999999998899</v>
      </c>
      <c r="D7992">
        <f t="shared" si="372"/>
        <v>21030959</v>
      </c>
      <c r="E7992">
        <f t="shared" si="373"/>
        <v>2.1030959000000002E-2</v>
      </c>
    </row>
    <row r="7993" spans="1:5">
      <c r="A7993">
        <v>20045704</v>
      </c>
      <c r="B7993">
        <v>21</v>
      </c>
      <c r="C7993">
        <f t="shared" si="374"/>
        <v>168.56099999998898</v>
      </c>
      <c r="D7993">
        <f t="shared" si="372"/>
        <v>20045704</v>
      </c>
      <c r="E7993">
        <f t="shared" si="373"/>
        <v>2.0045704000000001E-2</v>
      </c>
    </row>
    <row r="7994" spans="1:5">
      <c r="A7994">
        <v>20048847</v>
      </c>
      <c r="B7994">
        <v>21</v>
      </c>
      <c r="C7994">
        <f t="shared" si="374"/>
        <v>168.58199999998897</v>
      </c>
      <c r="D7994">
        <f t="shared" si="372"/>
        <v>20048847</v>
      </c>
      <c r="E7994">
        <f t="shared" si="373"/>
        <v>2.0048847000000002E-2</v>
      </c>
    </row>
    <row r="7995" spans="1:5">
      <c r="A7995">
        <v>20018399</v>
      </c>
      <c r="B7995">
        <v>21</v>
      </c>
      <c r="C7995">
        <f t="shared" si="374"/>
        <v>168.60299999998895</v>
      </c>
      <c r="D7995">
        <f t="shared" si="372"/>
        <v>20018399</v>
      </c>
      <c r="E7995">
        <f t="shared" si="373"/>
        <v>2.0018399000000003E-2</v>
      </c>
    </row>
    <row r="7996" spans="1:5">
      <c r="A7996">
        <v>20999950</v>
      </c>
      <c r="B7996">
        <v>22</v>
      </c>
      <c r="C7996">
        <f t="shared" si="374"/>
        <v>168.62499999998894</v>
      </c>
      <c r="D7996">
        <f t="shared" si="372"/>
        <v>20999950</v>
      </c>
      <c r="E7996">
        <f t="shared" si="373"/>
        <v>2.099995E-2</v>
      </c>
    </row>
    <row r="7997" spans="1:5">
      <c r="A7997">
        <v>-980013870</v>
      </c>
      <c r="B7997">
        <v>21</v>
      </c>
      <c r="C7997">
        <f t="shared" si="374"/>
        <v>168.64599999998893</v>
      </c>
      <c r="D7997">
        <f t="shared" si="372"/>
        <v>21000000</v>
      </c>
      <c r="E7997">
        <f t="shared" si="373"/>
        <v>2.1000000000000001E-2</v>
      </c>
    </row>
    <row r="7998" spans="1:5">
      <c r="A7998">
        <v>20033131</v>
      </c>
      <c r="B7998">
        <v>21</v>
      </c>
      <c r="C7998">
        <f t="shared" si="374"/>
        <v>168.66699999998892</v>
      </c>
      <c r="D7998">
        <f t="shared" si="372"/>
        <v>20033131</v>
      </c>
      <c r="E7998">
        <f t="shared" si="373"/>
        <v>2.0033131000000003E-2</v>
      </c>
    </row>
    <row r="7999" spans="1:5">
      <c r="A7999">
        <v>26338757</v>
      </c>
      <c r="B7999">
        <v>27</v>
      </c>
      <c r="C7999">
        <f t="shared" si="374"/>
        <v>168.6939999999889</v>
      </c>
      <c r="D7999">
        <f t="shared" si="372"/>
        <v>26338757</v>
      </c>
      <c r="E7999">
        <f t="shared" si="373"/>
        <v>2.6338757000000001E-2</v>
      </c>
    </row>
    <row r="8000" spans="1:5">
      <c r="A8000">
        <v>14988567</v>
      </c>
      <c r="B8000">
        <v>16</v>
      </c>
      <c r="C8000">
        <f t="shared" si="374"/>
        <v>168.7099999999889</v>
      </c>
      <c r="D8000">
        <f t="shared" si="372"/>
        <v>14988567</v>
      </c>
      <c r="E8000">
        <f t="shared" si="373"/>
        <v>1.4988567000000001E-2</v>
      </c>
    </row>
    <row r="8001" spans="1:5">
      <c r="A8001">
        <v>15035293</v>
      </c>
      <c r="B8001">
        <v>16</v>
      </c>
      <c r="C8001">
        <f t="shared" si="374"/>
        <v>168.72599999998889</v>
      </c>
      <c r="D8001">
        <f t="shared" si="372"/>
        <v>15035293</v>
      </c>
      <c r="E8001">
        <f t="shared" si="373"/>
        <v>1.5035293000000002E-2</v>
      </c>
    </row>
    <row r="8002" spans="1:5">
      <c r="A8002">
        <v>20028456</v>
      </c>
      <c r="B8002">
        <v>21</v>
      </c>
      <c r="C8002">
        <f t="shared" si="374"/>
        <v>168.74699999998887</v>
      </c>
      <c r="D8002">
        <f t="shared" ref="D8002:D8065" si="375">IF(A8002 &lt; 0, B8002 * 1000000, A8002)</f>
        <v>20028456</v>
      </c>
      <c r="E8002">
        <f t="shared" ref="E8002:E8065" si="376">D8002*10^-9</f>
        <v>2.0028456E-2</v>
      </c>
    </row>
    <row r="8003" spans="1:5">
      <c r="A8003">
        <v>20029086</v>
      </c>
      <c r="B8003">
        <v>21</v>
      </c>
      <c r="C8003">
        <f t="shared" si="374"/>
        <v>168.76799999998886</v>
      </c>
      <c r="D8003">
        <f t="shared" si="375"/>
        <v>20029086</v>
      </c>
      <c r="E8003">
        <f t="shared" si="376"/>
        <v>2.0029086000000001E-2</v>
      </c>
    </row>
    <row r="8004" spans="1:5">
      <c r="A8004">
        <v>20028731</v>
      </c>
      <c r="B8004">
        <v>21</v>
      </c>
      <c r="C8004">
        <f t="shared" ref="C8004:C8067" si="377">(B8004/1000) + C8003</f>
        <v>168.78899999998885</v>
      </c>
      <c r="D8004">
        <f t="shared" si="375"/>
        <v>20028731</v>
      </c>
      <c r="E8004">
        <f t="shared" si="376"/>
        <v>2.0028731000000001E-2</v>
      </c>
    </row>
    <row r="8005" spans="1:5">
      <c r="A8005">
        <v>21026557</v>
      </c>
      <c r="B8005">
        <v>22</v>
      </c>
      <c r="C8005">
        <f t="shared" si="377"/>
        <v>168.81099999998884</v>
      </c>
      <c r="D8005">
        <f t="shared" si="375"/>
        <v>21026557</v>
      </c>
      <c r="E8005">
        <f t="shared" si="376"/>
        <v>2.1026557000000001E-2</v>
      </c>
    </row>
    <row r="8006" spans="1:5">
      <c r="A8006">
        <v>20024125</v>
      </c>
      <c r="B8006">
        <v>21</v>
      </c>
      <c r="C8006">
        <f t="shared" si="377"/>
        <v>168.83199999998882</v>
      </c>
      <c r="D8006">
        <f t="shared" si="375"/>
        <v>20024125</v>
      </c>
      <c r="E8006">
        <f t="shared" si="376"/>
        <v>2.0024125E-2</v>
      </c>
    </row>
    <row r="8007" spans="1:5">
      <c r="A8007">
        <v>20040327</v>
      </c>
      <c r="B8007">
        <v>21</v>
      </c>
      <c r="C8007">
        <f t="shared" si="377"/>
        <v>168.85299999998881</v>
      </c>
      <c r="D8007">
        <f t="shared" si="375"/>
        <v>20040327</v>
      </c>
      <c r="E8007">
        <f t="shared" si="376"/>
        <v>2.0040327E-2</v>
      </c>
    </row>
    <row r="8008" spans="1:5">
      <c r="A8008">
        <v>20055345</v>
      </c>
      <c r="B8008">
        <v>21</v>
      </c>
      <c r="C8008">
        <f t="shared" si="377"/>
        <v>168.8739999999888</v>
      </c>
      <c r="D8008">
        <f t="shared" si="375"/>
        <v>20055345</v>
      </c>
      <c r="E8008">
        <f t="shared" si="376"/>
        <v>2.0055345000000002E-2</v>
      </c>
    </row>
    <row r="8009" spans="1:5">
      <c r="A8009">
        <v>21035288</v>
      </c>
      <c r="B8009">
        <v>22</v>
      </c>
      <c r="C8009">
        <f t="shared" si="377"/>
        <v>168.89599999998879</v>
      </c>
      <c r="D8009">
        <f t="shared" si="375"/>
        <v>21035288</v>
      </c>
      <c r="E8009">
        <f t="shared" si="376"/>
        <v>2.1035288000000003E-2</v>
      </c>
    </row>
    <row r="8010" spans="1:5">
      <c r="A8010">
        <v>20026846</v>
      </c>
      <c r="B8010">
        <v>21</v>
      </c>
      <c r="C8010">
        <f t="shared" si="377"/>
        <v>168.91699999998878</v>
      </c>
      <c r="D8010">
        <f t="shared" si="375"/>
        <v>20026846</v>
      </c>
      <c r="E8010">
        <f t="shared" si="376"/>
        <v>2.0026846000000001E-2</v>
      </c>
    </row>
    <row r="8011" spans="1:5">
      <c r="A8011">
        <v>20049195</v>
      </c>
      <c r="B8011">
        <v>21</v>
      </c>
      <c r="C8011">
        <f t="shared" si="377"/>
        <v>168.93799999998876</v>
      </c>
      <c r="D8011">
        <f t="shared" si="375"/>
        <v>20049195</v>
      </c>
      <c r="E8011">
        <f t="shared" si="376"/>
        <v>2.0049195000000002E-2</v>
      </c>
    </row>
    <row r="8012" spans="1:5">
      <c r="A8012">
        <v>20028386</v>
      </c>
      <c r="B8012">
        <v>21</v>
      </c>
      <c r="C8012">
        <f t="shared" si="377"/>
        <v>168.95899999998875</v>
      </c>
      <c r="D8012">
        <f t="shared" si="375"/>
        <v>20028386</v>
      </c>
      <c r="E8012">
        <f t="shared" si="376"/>
        <v>2.0028386000000002E-2</v>
      </c>
    </row>
    <row r="8013" spans="1:5">
      <c r="A8013">
        <v>20062680</v>
      </c>
      <c r="B8013">
        <v>21</v>
      </c>
      <c r="C8013">
        <f t="shared" si="377"/>
        <v>168.97999999998873</v>
      </c>
      <c r="D8013">
        <f t="shared" si="375"/>
        <v>20062680</v>
      </c>
      <c r="E8013">
        <f t="shared" si="376"/>
        <v>2.0062680000000003E-2</v>
      </c>
    </row>
    <row r="8014" spans="1:5">
      <c r="A8014">
        <v>20025730</v>
      </c>
      <c r="B8014">
        <v>21</v>
      </c>
      <c r="C8014">
        <f t="shared" si="377"/>
        <v>169.00099999998872</v>
      </c>
      <c r="D8014">
        <f t="shared" si="375"/>
        <v>20025730</v>
      </c>
      <c r="E8014">
        <f t="shared" si="376"/>
        <v>2.0025730000000002E-2</v>
      </c>
    </row>
    <row r="8015" spans="1:5">
      <c r="A8015">
        <v>21032492</v>
      </c>
      <c r="B8015">
        <v>22</v>
      </c>
      <c r="C8015">
        <f t="shared" si="377"/>
        <v>169.02299999998871</v>
      </c>
      <c r="D8015">
        <f t="shared" si="375"/>
        <v>21032492</v>
      </c>
      <c r="E8015">
        <f t="shared" si="376"/>
        <v>2.1032492E-2</v>
      </c>
    </row>
    <row r="8016" spans="1:5">
      <c r="A8016">
        <v>19936404</v>
      </c>
      <c r="B8016">
        <v>21</v>
      </c>
      <c r="C8016">
        <f t="shared" si="377"/>
        <v>169.0439999999887</v>
      </c>
      <c r="D8016">
        <f t="shared" si="375"/>
        <v>19936404</v>
      </c>
      <c r="E8016">
        <f t="shared" si="376"/>
        <v>1.9936404000000001E-2</v>
      </c>
    </row>
    <row r="8017" spans="1:5">
      <c r="A8017">
        <v>20903987</v>
      </c>
      <c r="B8017">
        <v>22</v>
      </c>
      <c r="C8017">
        <f t="shared" si="377"/>
        <v>169.06599999998869</v>
      </c>
      <c r="D8017">
        <f t="shared" si="375"/>
        <v>20903987</v>
      </c>
      <c r="E8017">
        <f t="shared" si="376"/>
        <v>2.0903987000000002E-2</v>
      </c>
    </row>
    <row r="8018" spans="1:5">
      <c r="A8018">
        <v>20003732</v>
      </c>
      <c r="B8018">
        <v>21</v>
      </c>
      <c r="C8018">
        <f t="shared" si="377"/>
        <v>169.08699999998868</v>
      </c>
      <c r="D8018">
        <f t="shared" si="375"/>
        <v>20003732</v>
      </c>
      <c r="E8018">
        <f t="shared" si="376"/>
        <v>2.0003732E-2</v>
      </c>
    </row>
    <row r="8019" spans="1:5">
      <c r="A8019">
        <v>20027963</v>
      </c>
      <c r="B8019">
        <v>21</v>
      </c>
      <c r="C8019">
        <f t="shared" si="377"/>
        <v>169.10799999998866</v>
      </c>
      <c r="D8019">
        <f t="shared" si="375"/>
        <v>20027963</v>
      </c>
      <c r="E8019">
        <f t="shared" si="376"/>
        <v>2.0027963000000003E-2</v>
      </c>
    </row>
    <row r="8020" spans="1:5">
      <c r="A8020">
        <v>20035716</v>
      </c>
      <c r="B8020">
        <v>21</v>
      </c>
      <c r="C8020">
        <f t="shared" si="377"/>
        <v>169.12899999998865</v>
      </c>
      <c r="D8020">
        <f t="shared" si="375"/>
        <v>20035716</v>
      </c>
      <c r="E8020">
        <f t="shared" si="376"/>
        <v>2.0035716000000002E-2</v>
      </c>
    </row>
    <row r="8021" spans="1:5">
      <c r="A8021">
        <v>20991497</v>
      </c>
      <c r="B8021">
        <v>22</v>
      </c>
      <c r="C8021">
        <f t="shared" si="377"/>
        <v>169.15099999998864</v>
      </c>
      <c r="D8021">
        <f t="shared" si="375"/>
        <v>20991497</v>
      </c>
      <c r="E8021">
        <f t="shared" si="376"/>
        <v>2.0991497000000001E-2</v>
      </c>
    </row>
    <row r="8022" spans="1:5">
      <c r="A8022">
        <v>19043277</v>
      </c>
      <c r="B8022">
        <v>20</v>
      </c>
      <c r="C8022">
        <f t="shared" si="377"/>
        <v>169.17099999998865</v>
      </c>
      <c r="D8022">
        <f t="shared" si="375"/>
        <v>19043277</v>
      </c>
      <c r="E8022">
        <f t="shared" si="376"/>
        <v>1.9043277000000001E-2</v>
      </c>
    </row>
    <row r="8023" spans="1:5">
      <c r="A8023">
        <v>17056217</v>
      </c>
      <c r="B8023">
        <v>18</v>
      </c>
      <c r="C8023">
        <f t="shared" si="377"/>
        <v>169.18899999998865</v>
      </c>
      <c r="D8023">
        <f t="shared" si="375"/>
        <v>17056217</v>
      </c>
      <c r="E8023">
        <f t="shared" si="376"/>
        <v>1.7056217000000002E-2</v>
      </c>
    </row>
    <row r="8024" spans="1:5">
      <c r="A8024">
        <v>23955141</v>
      </c>
      <c r="B8024">
        <v>25</v>
      </c>
      <c r="C8024">
        <f t="shared" si="377"/>
        <v>169.21399999998866</v>
      </c>
      <c r="D8024">
        <f t="shared" si="375"/>
        <v>23955141</v>
      </c>
      <c r="E8024">
        <f t="shared" si="376"/>
        <v>2.3955141000000003E-2</v>
      </c>
    </row>
    <row r="8025" spans="1:5">
      <c r="A8025">
        <v>15006588</v>
      </c>
      <c r="B8025">
        <v>16</v>
      </c>
      <c r="C8025">
        <f t="shared" si="377"/>
        <v>169.22999999998865</v>
      </c>
      <c r="D8025">
        <f t="shared" si="375"/>
        <v>15006588</v>
      </c>
      <c r="E8025">
        <f t="shared" si="376"/>
        <v>1.5006588000000001E-2</v>
      </c>
    </row>
    <row r="8026" spans="1:5">
      <c r="A8026">
        <v>20001423</v>
      </c>
      <c r="B8026">
        <v>21</v>
      </c>
      <c r="C8026">
        <f t="shared" si="377"/>
        <v>169.25099999998864</v>
      </c>
      <c r="D8026">
        <f t="shared" si="375"/>
        <v>20001423</v>
      </c>
      <c r="E8026">
        <f t="shared" si="376"/>
        <v>2.0001423000000001E-2</v>
      </c>
    </row>
    <row r="8027" spans="1:5">
      <c r="A8027">
        <v>21041781</v>
      </c>
      <c r="B8027">
        <v>22</v>
      </c>
      <c r="C8027">
        <f t="shared" si="377"/>
        <v>169.27299999998863</v>
      </c>
      <c r="D8027">
        <f t="shared" si="375"/>
        <v>21041781</v>
      </c>
      <c r="E8027">
        <f t="shared" si="376"/>
        <v>2.1041781000000002E-2</v>
      </c>
    </row>
    <row r="8028" spans="1:5">
      <c r="A8028">
        <v>20040679</v>
      </c>
      <c r="B8028">
        <v>21</v>
      </c>
      <c r="C8028">
        <f t="shared" si="377"/>
        <v>169.29399999998861</v>
      </c>
      <c r="D8028">
        <f t="shared" si="375"/>
        <v>20040679</v>
      </c>
      <c r="E8028">
        <f t="shared" si="376"/>
        <v>2.0040679000000002E-2</v>
      </c>
    </row>
    <row r="8029" spans="1:5">
      <c r="A8029">
        <v>20003732</v>
      </c>
      <c r="B8029">
        <v>21</v>
      </c>
      <c r="C8029">
        <f t="shared" si="377"/>
        <v>169.3149999999886</v>
      </c>
      <c r="D8029">
        <f t="shared" si="375"/>
        <v>20003732</v>
      </c>
      <c r="E8029">
        <f t="shared" si="376"/>
        <v>2.0003732E-2</v>
      </c>
    </row>
    <row r="8030" spans="1:5">
      <c r="A8030">
        <v>21040803</v>
      </c>
      <c r="B8030">
        <v>22</v>
      </c>
      <c r="C8030">
        <f t="shared" si="377"/>
        <v>169.33699999998859</v>
      </c>
      <c r="D8030">
        <f t="shared" si="375"/>
        <v>21040803</v>
      </c>
      <c r="E8030">
        <f t="shared" si="376"/>
        <v>2.1040803E-2</v>
      </c>
    </row>
    <row r="8031" spans="1:5">
      <c r="A8031">
        <v>20015254</v>
      </c>
      <c r="B8031">
        <v>21</v>
      </c>
      <c r="C8031">
        <f t="shared" si="377"/>
        <v>169.35799999998858</v>
      </c>
      <c r="D8031">
        <f t="shared" si="375"/>
        <v>20015254</v>
      </c>
      <c r="E8031">
        <f t="shared" si="376"/>
        <v>2.0015254E-2</v>
      </c>
    </row>
    <row r="8032" spans="1:5">
      <c r="A8032">
        <v>20095782</v>
      </c>
      <c r="B8032">
        <v>21</v>
      </c>
      <c r="C8032">
        <f t="shared" si="377"/>
        <v>169.37899999998857</v>
      </c>
      <c r="D8032">
        <f t="shared" si="375"/>
        <v>20095782</v>
      </c>
      <c r="E8032">
        <f t="shared" si="376"/>
        <v>2.0095782E-2</v>
      </c>
    </row>
    <row r="8033" spans="1:5">
      <c r="A8033">
        <v>20010508</v>
      </c>
      <c r="B8033">
        <v>21</v>
      </c>
      <c r="C8033">
        <f t="shared" si="377"/>
        <v>169.39999999998855</v>
      </c>
      <c r="D8033">
        <f t="shared" si="375"/>
        <v>20010508</v>
      </c>
      <c r="E8033">
        <f t="shared" si="376"/>
        <v>2.0010508E-2</v>
      </c>
    </row>
    <row r="8034" spans="1:5">
      <c r="A8034">
        <v>21626632</v>
      </c>
      <c r="B8034">
        <v>22</v>
      </c>
      <c r="C8034">
        <f t="shared" si="377"/>
        <v>169.42199999998854</v>
      </c>
      <c r="D8034">
        <f t="shared" si="375"/>
        <v>21626632</v>
      </c>
      <c r="E8034">
        <f t="shared" si="376"/>
        <v>2.1626632E-2</v>
      </c>
    </row>
    <row r="8035" spans="1:5">
      <c r="A8035">
        <v>18248894</v>
      </c>
      <c r="B8035">
        <v>21</v>
      </c>
      <c r="C8035">
        <f t="shared" si="377"/>
        <v>169.44299999998853</v>
      </c>
      <c r="D8035">
        <f t="shared" si="375"/>
        <v>18248894</v>
      </c>
      <c r="E8035">
        <f t="shared" si="376"/>
        <v>1.8248894000000002E-2</v>
      </c>
    </row>
    <row r="8036" spans="1:5">
      <c r="A8036">
        <v>20030200</v>
      </c>
      <c r="B8036">
        <v>21</v>
      </c>
      <c r="C8036">
        <f t="shared" si="377"/>
        <v>169.46399999998852</v>
      </c>
      <c r="D8036">
        <f t="shared" si="375"/>
        <v>20030200</v>
      </c>
      <c r="E8036">
        <f t="shared" si="376"/>
        <v>2.0030200000000001E-2</v>
      </c>
    </row>
    <row r="8037" spans="1:5">
      <c r="A8037">
        <v>21096959</v>
      </c>
      <c r="B8037">
        <v>22</v>
      </c>
      <c r="C8037">
        <f t="shared" si="377"/>
        <v>169.48599999998851</v>
      </c>
      <c r="D8037">
        <f t="shared" si="375"/>
        <v>21096959</v>
      </c>
      <c r="E8037">
        <f t="shared" si="376"/>
        <v>2.1096959000000002E-2</v>
      </c>
    </row>
    <row r="8038" spans="1:5">
      <c r="A8038">
        <v>25033699</v>
      </c>
      <c r="B8038">
        <v>26</v>
      </c>
      <c r="C8038">
        <f t="shared" si="377"/>
        <v>169.51199999998852</v>
      </c>
      <c r="D8038">
        <f t="shared" si="375"/>
        <v>25033699</v>
      </c>
      <c r="E8038">
        <f t="shared" si="376"/>
        <v>2.5033699000000003E-2</v>
      </c>
    </row>
    <row r="8039" spans="1:5">
      <c r="A8039">
        <v>15030336</v>
      </c>
      <c r="B8039">
        <v>16</v>
      </c>
      <c r="C8039">
        <f t="shared" si="377"/>
        <v>169.52799999998851</v>
      </c>
      <c r="D8039">
        <f t="shared" si="375"/>
        <v>15030336</v>
      </c>
      <c r="E8039">
        <f t="shared" si="376"/>
        <v>1.5030336000000002E-2</v>
      </c>
    </row>
    <row r="8040" spans="1:5">
      <c r="A8040">
        <v>19615832</v>
      </c>
      <c r="B8040">
        <v>18</v>
      </c>
      <c r="C8040">
        <f t="shared" si="377"/>
        <v>169.54599999998851</v>
      </c>
      <c r="D8040">
        <f t="shared" si="375"/>
        <v>19615832</v>
      </c>
      <c r="E8040">
        <f t="shared" si="376"/>
        <v>1.9615832E-2</v>
      </c>
    </row>
    <row r="8041" spans="1:5">
      <c r="A8041">
        <v>21422767</v>
      </c>
      <c r="B8041">
        <v>24</v>
      </c>
      <c r="C8041">
        <f t="shared" si="377"/>
        <v>169.56999999998851</v>
      </c>
      <c r="D8041">
        <f t="shared" si="375"/>
        <v>21422767</v>
      </c>
      <c r="E8041">
        <f t="shared" si="376"/>
        <v>2.1422767000000002E-2</v>
      </c>
    </row>
    <row r="8042" spans="1:5">
      <c r="A8042">
        <v>14374245</v>
      </c>
      <c r="B8042">
        <v>21</v>
      </c>
      <c r="C8042">
        <f t="shared" si="377"/>
        <v>169.5909999999885</v>
      </c>
      <c r="D8042">
        <f t="shared" si="375"/>
        <v>14374245</v>
      </c>
      <c r="E8042">
        <f t="shared" si="376"/>
        <v>1.4374245000000001E-2</v>
      </c>
    </row>
    <row r="8043" spans="1:5">
      <c r="A8043">
        <v>21028928</v>
      </c>
      <c r="B8043">
        <v>22</v>
      </c>
      <c r="C8043">
        <f t="shared" si="377"/>
        <v>169.61299999998849</v>
      </c>
      <c r="D8043">
        <f t="shared" si="375"/>
        <v>21028928</v>
      </c>
      <c r="E8043">
        <f t="shared" si="376"/>
        <v>2.1028928000000002E-2</v>
      </c>
    </row>
    <row r="8044" spans="1:5">
      <c r="A8044">
        <v>-977668665</v>
      </c>
      <c r="B8044">
        <v>15</v>
      </c>
      <c r="C8044">
        <f t="shared" si="377"/>
        <v>169.62799999998848</v>
      </c>
      <c r="D8044">
        <f t="shared" si="375"/>
        <v>15000000</v>
      </c>
      <c r="E8044">
        <f t="shared" si="376"/>
        <v>1.5000000000000001E-2</v>
      </c>
    </row>
    <row r="8045" spans="1:5">
      <c r="A8045">
        <v>18127303</v>
      </c>
      <c r="B8045">
        <v>27</v>
      </c>
      <c r="C8045">
        <f t="shared" si="377"/>
        <v>169.65499999998846</v>
      </c>
      <c r="D8045">
        <f t="shared" si="375"/>
        <v>18127303</v>
      </c>
      <c r="E8045">
        <f t="shared" si="376"/>
        <v>1.8127303000000001E-2</v>
      </c>
    </row>
    <row r="8046" spans="1:5">
      <c r="A8046">
        <v>20029084</v>
      </c>
      <c r="B8046">
        <v>21</v>
      </c>
      <c r="C8046">
        <f t="shared" si="377"/>
        <v>169.67599999998845</v>
      </c>
      <c r="D8046">
        <f t="shared" si="375"/>
        <v>20029084</v>
      </c>
      <c r="E8046">
        <f t="shared" si="376"/>
        <v>2.0029084000000003E-2</v>
      </c>
    </row>
    <row r="8047" spans="1:5">
      <c r="A8047">
        <v>20964120</v>
      </c>
      <c r="B8047">
        <v>22</v>
      </c>
      <c r="C8047">
        <f t="shared" si="377"/>
        <v>169.69799999998844</v>
      </c>
      <c r="D8047">
        <f t="shared" si="375"/>
        <v>20964120</v>
      </c>
      <c r="E8047">
        <f t="shared" si="376"/>
        <v>2.0964120000000003E-2</v>
      </c>
    </row>
    <row r="8048" spans="1:5">
      <c r="A8048">
        <v>15029353</v>
      </c>
      <c r="B8048">
        <v>16</v>
      </c>
      <c r="C8048">
        <f t="shared" si="377"/>
        <v>169.71399999998843</v>
      </c>
      <c r="D8048">
        <f t="shared" si="375"/>
        <v>15029353</v>
      </c>
      <c r="E8048">
        <f t="shared" si="376"/>
        <v>1.5029353000000001E-2</v>
      </c>
    </row>
    <row r="8049" spans="1:5">
      <c r="A8049">
        <v>20031877</v>
      </c>
      <c r="B8049">
        <v>21</v>
      </c>
      <c r="C8049">
        <f t="shared" si="377"/>
        <v>169.73499999998842</v>
      </c>
      <c r="D8049">
        <f t="shared" si="375"/>
        <v>20031877</v>
      </c>
      <c r="E8049">
        <f t="shared" si="376"/>
        <v>2.0031877E-2</v>
      </c>
    </row>
    <row r="8050" spans="1:5">
      <c r="A8050">
        <v>20028947</v>
      </c>
      <c r="B8050">
        <v>21</v>
      </c>
      <c r="C8050">
        <f t="shared" si="377"/>
        <v>169.7559999999884</v>
      </c>
      <c r="D8050">
        <f t="shared" si="375"/>
        <v>20028947</v>
      </c>
      <c r="E8050">
        <f t="shared" si="376"/>
        <v>2.0028947000000002E-2</v>
      </c>
    </row>
    <row r="8051" spans="1:5">
      <c r="A8051">
        <v>20029850</v>
      </c>
      <c r="B8051">
        <v>21</v>
      </c>
      <c r="C8051">
        <f t="shared" si="377"/>
        <v>169.77699999998839</v>
      </c>
      <c r="D8051">
        <f t="shared" si="375"/>
        <v>20029850</v>
      </c>
      <c r="E8051">
        <f t="shared" si="376"/>
        <v>2.0029850000000002E-2</v>
      </c>
    </row>
    <row r="8052" spans="1:5">
      <c r="A8052">
        <v>21027044</v>
      </c>
      <c r="B8052">
        <v>22</v>
      </c>
      <c r="C8052">
        <f t="shared" si="377"/>
        <v>169.79899999998838</v>
      </c>
      <c r="D8052">
        <f t="shared" si="375"/>
        <v>21027044</v>
      </c>
      <c r="E8052">
        <f t="shared" si="376"/>
        <v>2.1027044000000002E-2</v>
      </c>
    </row>
    <row r="8053" spans="1:5">
      <c r="A8053">
        <v>20033972</v>
      </c>
      <c r="B8053">
        <v>21</v>
      </c>
      <c r="C8053">
        <f t="shared" si="377"/>
        <v>169.81999999998837</v>
      </c>
      <c r="D8053">
        <f t="shared" si="375"/>
        <v>20033972</v>
      </c>
      <c r="E8053">
        <f t="shared" si="376"/>
        <v>2.0033972000000001E-2</v>
      </c>
    </row>
    <row r="8054" spans="1:5">
      <c r="A8054">
        <v>23025693</v>
      </c>
      <c r="B8054">
        <v>24</v>
      </c>
      <c r="C8054">
        <f t="shared" si="377"/>
        <v>169.84399999998837</v>
      </c>
      <c r="D8054">
        <f t="shared" si="375"/>
        <v>23025693</v>
      </c>
      <c r="E8054">
        <f t="shared" si="376"/>
        <v>2.3025693E-2</v>
      </c>
    </row>
    <row r="8055" spans="1:5">
      <c r="A8055">
        <v>16424157</v>
      </c>
      <c r="B8055">
        <v>18</v>
      </c>
      <c r="C8055">
        <f t="shared" si="377"/>
        <v>169.86199999998837</v>
      </c>
      <c r="D8055">
        <f t="shared" si="375"/>
        <v>16424157</v>
      </c>
      <c r="E8055">
        <f t="shared" si="376"/>
        <v>1.6424157000000002E-2</v>
      </c>
    </row>
    <row r="8056" spans="1:5">
      <c r="A8056">
        <v>20030407</v>
      </c>
      <c r="B8056">
        <v>21</v>
      </c>
      <c r="C8056">
        <f t="shared" si="377"/>
        <v>169.88299999998836</v>
      </c>
      <c r="D8056">
        <f t="shared" si="375"/>
        <v>20030407</v>
      </c>
      <c r="E8056">
        <f t="shared" si="376"/>
        <v>2.0030407E-2</v>
      </c>
    </row>
    <row r="8057" spans="1:5">
      <c r="A8057">
        <v>21036403</v>
      </c>
      <c r="B8057">
        <v>22</v>
      </c>
      <c r="C8057">
        <f t="shared" si="377"/>
        <v>169.90499999998835</v>
      </c>
      <c r="D8057">
        <f t="shared" si="375"/>
        <v>21036403</v>
      </c>
      <c r="E8057">
        <f t="shared" si="376"/>
        <v>2.1036403000000002E-2</v>
      </c>
    </row>
    <row r="8058" spans="1:5">
      <c r="A8058">
        <v>20028807</v>
      </c>
      <c r="B8058">
        <v>21</v>
      </c>
      <c r="C8058">
        <f t="shared" si="377"/>
        <v>169.92599999998833</v>
      </c>
      <c r="D8058">
        <f t="shared" si="375"/>
        <v>20028807</v>
      </c>
      <c r="E8058">
        <f t="shared" si="376"/>
        <v>2.0028807000000003E-2</v>
      </c>
    </row>
    <row r="8059" spans="1:5">
      <c r="A8059">
        <v>20029505</v>
      </c>
      <c r="B8059">
        <v>21</v>
      </c>
      <c r="C8059">
        <f t="shared" si="377"/>
        <v>169.94699999998832</v>
      </c>
      <c r="D8059">
        <f t="shared" si="375"/>
        <v>20029505</v>
      </c>
      <c r="E8059">
        <f t="shared" si="376"/>
        <v>2.0029505E-2</v>
      </c>
    </row>
    <row r="8060" spans="1:5">
      <c r="A8060">
        <v>20029081</v>
      </c>
      <c r="B8060">
        <v>21</v>
      </c>
      <c r="C8060">
        <f t="shared" si="377"/>
        <v>169.96799999998831</v>
      </c>
      <c r="D8060">
        <f t="shared" si="375"/>
        <v>20029081</v>
      </c>
      <c r="E8060">
        <f t="shared" si="376"/>
        <v>2.0029081000000001E-2</v>
      </c>
    </row>
    <row r="8061" spans="1:5">
      <c r="A8061">
        <v>20029572</v>
      </c>
      <c r="B8061">
        <v>21</v>
      </c>
      <c r="C8061">
        <f t="shared" si="377"/>
        <v>169.98899999998829</v>
      </c>
      <c r="D8061">
        <f t="shared" si="375"/>
        <v>20029572</v>
      </c>
      <c r="E8061">
        <f t="shared" si="376"/>
        <v>2.0029572000000002E-2</v>
      </c>
    </row>
    <row r="8062" spans="1:5">
      <c r="A8062">
        <v>21208913</v>
      </c>
      <c r="B8062">
        <v>22</v>
      </c>
      <c r="C8062">
        <f t="shared" si="377"/>
        <v>170.01099999998829</v>
      </c>
      <c r="D8062">
        <f t="shared" si="375"/>
        <v>21208913</v>
      </c>
      <c r="E8062">
        <f t="shared" si="376"/>
        <v>2.1208913000000003E-2</v>
      </c>
    </row>
    <row r="8063" spans="1:5">
      <c r="A8063">
        <v>19941016</v>
      </c>
      <c r="B8063">
        <v>21</v>
      </c>
      <c r="C8063">
        <f t="shared" si="377"/>
        <v>170.03199999998827</v>
      </c>
      <c r="D8063">
        <f t="shared" si="375"/>
        <v>19941016</v>
      </c>
      <c r="E8063">
        <f t="shared" si="376"/>
        <v>1.9941016000000002E-2</v>
      </c>
    </row>
    <row r="8064" spans="1:5">
      <c r="A8064">
        <v>20046052</v>
      </c>
      <c r="B8064">
        <v>21</v>
      </c>
      <c r="C8064">
        <f t="shared" si="377"/>
        <v>170.05299999998826</v>
      </c>
      <c r="D8064">
        <f t="shared" si="375"/>
        <v>20046052</v>
      </c>
      <c r="E8064">
        <f t="shared" si="376"/>
        <v>2.0046052000000002E-2</v>
      </c>
    </row>
    <row r="8065" spans="1:5">
      <c r="A8065">
        <v>20083417</v>
      </c>
      <c r="B8065">
        <v>21</v>
      </c>
      <c r="C8065">
        <f t="shared" si="377"/>
        <v>170.07399999998825</v>
      </c>
      <c r="D8065">
        <f t="shared" si="375"/>
        <v>20083417</v>
      </c>
      <c r="E8065">
        <f t="shared" si="376"/>
        <v>2.0083417000000003E-2</v>
      </c>
    </row>
    <row r="8066" spans="1:5">
      <c r="A8066">
        <v>20014068</v>
      </c>
      <c r="B8066">
        <v>21</v>
      </c>
      <c r="C8066">
        <f t="shared" si="377"/>
        <v>170.09499999998823</v>
      </c>
      <c r="D8066">
        <f t="shared" ref="D8066:D8129" si="378">IF(A8066 &lt; 0, B8066 * 1000000, A8066)</f>
        <v>20014068</v>
      </c>
      <c r="E8066">
        <f t="shared" ref="E8066:E8129" si="379">D8066*10^-9</f>
        <v>2.0014068000000003E-2</v>
      </c>
    </row>
    <row r="8067" spans="1:5">
      <c r="A8067">
        <v>21040250</v>
      </c>
      <c r="B8067">
        <v>22</v>
      </c>
      <c r="C8067">
        <f t="shared" si="377"/>
        <v>170.11699999998822</v>
      </c>
      <c r="D8067">
        <f t="shared" si="378"/>
        <v>21040250</v>
      </c>
      <c r="E8067">
        <f t="shared" si="379"/>
        <v>2.104025E-2</v>
      </c>
    </row>
    <row r="8068" spans="1:5">
      <c r="A8068">
        <v>20013230</v>
      </c>
      <c r="B8068">
        <v>21</v>
      </c>
      <c r="C8068">
        <f t="shared" ref="C8068:C8131" si="380">(B8068/1000) + C8067</f>
        <v>170.13799999998821</v>
      </c>
      <c r="D8068">
        <f t="shared" si="378"/>
        <v>20013230</v>
      </c>
      <c r="E8068">
        <f t="shared" si="379"/>
        <v>2.001323E-2</v>
      </c>
    </row>
    <row r="8069" spans="1:5">
      <c r="A8069">
        <v>22058251</v>
      </c>
      <c r="B8069">
        <v>23</v>
      </c>
      <c r="C8069">
        <f t="shared" si="380"/>
        <v>170.16099999998821</v>
      </c>
      <c r="D8069">
        <f t="shared" si="378"/>
        <v>22058251</v>
      </c>
      <c r="E8069">
        <f t="shared" si="379"/>
        <v>2.2058251000000001E-2</v>
      </c>
    </row>
    <row r="8070" spans="1:5">
      <c r="A8070">
        <v>19034473</v>
      </c>
      <c r="B8070">
        <v>20</v>
      </c>
      <c r="C8070">
        <f t="shared" si="380"/>
        <v>170.18099999998822</v>
      </c>
      <c r="D8070">
        <f t="shared" si="378"/>
        <v>19034473</v>
      </c>
      <c r="E8070">
        <f t="shared" si="379"/>
        <v>1.9034473E-2</v>
      </c>
    </row>
    <row r="8071" spans="1:5">
      <c r="A8071">
        <v>13975031</v>
      </c>
      <c r="B8071">
        <v>15</v>
      </c>
      <c r="C8071">
        <f t="shared" si="380"/>
        <v>170.1959999999882</v>
      </c>
      <c r="D8071">
        <f t="shared" si="378"/>
        <v>13975031</v>
      </c>
      <c r="E8071">
        <f t="shared" si="379"/>
        <v>1.3975031000000001E-2</v>
      </c>
    </row>
    <row r="8072" spans="1:5">
      <c r="A8072">
        <v>19911747</v>
      </c>
      <c r="B8072">
        <v>21</v>
      </c>
      <c r="C8072">
        <f t="shared" si="380"/>
        <v>170.21699999998819</v>
      </c>
      <c r="D8072">
        <f t="shared" si="378"/>
        <v>19911747</v>
      </c>
      <c r="E8072">
        <f t="shared" si="379"/>
        <v>1.9911747E-2</v>
      </c>
    </row>
    <row r="8073" spans="1:5">
      <c r="A8073">
        <v>21030468</v>
      </c>
      <c r="B8073">
        <v>22</v>
      </c>
      <c r="C8073">
        <f t="shared" si="380"/>
        <v>170.23899999998818</v>
      </c>
      <c r="D8073">
        <f t="shared" si="378"/>
        <v>21030468</v>
      </c>
      <c r="E8073">
        <f t="shared" si="379"/>
        <v>2.1030468E-2</v>
      </c>
    </row>
    <row r="8074" spans="1:5">
      <c r="A8074">
        <v>21151926</v>
      </c>
      <c r="B8074">
        <v>22</v>
      </c>
      <c r="C8074">
        <f t="shared" si="380"/>
        <v>170.26099999998817</v>
      </c>
      <c r="D8074">
        <f t="shared" si="378"/>
        <v>21151926</v>
      </c>
      <c r="E8074">
        <f t="shared" si="379"/>
        <v>2.1151926000000001E-2</v>
      </c>
    </row>
    <row r="8075" spans="1:5">
      <c r="A8075">
        <v>18961140</v>
      </c>
      <c r="B8075">
        <v>20</v>
      </c>
      <c r="C8075">
        <f t="shared" si="380"/>
        <v>170.28099999998818</v>
      </c>
      <c r="D8075">
        <f t="shared" si="378"/>
        <v>18961140</v>
      </c>
      <c r="E8075">
        <f t="shared" si="379"/>
        <v>1.8961140000000001E-2</v>
      </c>
    </row>
    <row r="8076" spans="1:5">
      <c r="A8076">
        <v>20005825</v>
      </c>
      <c r="B8076">
        <v>21</v>
      </c>
      <c r="C8076">
        <f t="shared" si="380"/>
        <v>170.30199999998817</v>
      </c>
      <c r="D8076">
        <f t="shared" si="378"/>
        <v>20005825</v>
      </c>
      <c r="E8076">
        <f t="shared" si="379"/>
        <v>2.0005825000000001E-2</v>
      </c>
    </row>
    <row r="8077" spans="1:5">
      <c r="A8077">
        <v>21026906</v>
      </c>
      <c r="B8077">
        <v>22</v>
      </c>
      <c r="C8077">
        <f t="shared" si="380"/>
        <v>170.32399999998816</v>
      </c>
      <c r="D8077">
        <f t="shared" si="378"/>
        <v>21026906</v>
      </c>
      <c r="E8077">
        <f t="shared" si="379"/>
        <v>2.1026906000000001E-2</v>
      </c>
    </row>
    <row r="8078" spans="1:5">
      <c r="A8078">
        <v>20011695</v>
      </c>
      <c r="B8078">
        <v>21</v>
      </c>
      <c r="C8078">
        <f t="shared" si="380"/>
        <v>170.34499999998815</v>
      </c>
      <c r="D8078">
        <f t="shared" si="378"/>
        <v>20011695</v>
      </c>
      <c r="E8078">
        <f t="shared" si="379"/>
        <v>2.0011695000000003E-2</v>
      </c>
    </row>
    <row r="8079" spans="1:5">
      <c r="A8079">
        <v>20048080</v>
      </c>
      <c r="B8079">
        <v>21</v>
      </c>
      <c r="C8079">
        <f t="shared" si="380"/>
        <v>170.36599999998813</v>
      </c>
      <c r="D8079">
        <f t="shared" si="378"/>
        <v>20048080</v>
      </c>
      <c r="E8079">
        <f t="shared" si="379"/>
        <v>2.0048080000000003E-2</v>
      </c>
    </row>
    <row r="8080" spans="1:5">
      <c r="A8080">
        <v>20014763</v>
      </c>
      <c r="B8080">
        <v>21</v>
      </c>
      <c r="C8080">
        <f t="shared" si="380"/>
        <v>170.38699999998812</v>
      </c>
      <c r="D8080">
        <f t="shared" si="378"/>
        <v>20014763</v>
      </c>
      <c r="E8080">
        <f t="shared" si="379"/>
        <v>2.0014763000000001E-2</v>
      </c>
    </row>
    <row r="8081" spans="1:5">
      <c r="A8081">
        <v>21027610</v>
      </c>
      <c r="B8081">
        <v>22</v>
      </c>
      <c r="C8081">
        <f t="shared" si="380"/>
        <v>170.40899999998811</v>
      </c>
      <c r="D8081">
        <f t="shared" si="378"/>
        <v>21027610</v>
      </c>
      <c r="E8081">
        <f t="shared" si="379"/>
        <v>2.1027610000000002E-2</v>
      </c>
    </row>
    <row r="8082" spans="1:5">
      <c r="A8082">
        <v>20051500</v>
      </c>
      <c r="B8082">
        <v>21</v>
      </c>
      <c r="C8082">
        <f t="shared" si="380"/>
        <v>170.4299999999881</v>
      </c>
      <c r="D8082">
        <f t="shared" si="378"/>
        <v>20051500</v>
      </c>
      <c r="E8082">
        <f t="shared" si="379"/>
        <v>2.00515E-2</v>
      </c>
    </row>
    <row r="8083" spans="1:5">
      <c r="A8083">
        <v>20012043</v>
      </c>
      <c r="B8083">
        <v>21</v>
      </c>
      <c r="C8083">
        <f t="shared" si="380"/>
        <v>170.45099999998808</v>
      </c>
      <c r="D8083">
        <f t="shared" si="378"/>
        <v>20012043</v>
      </c>
      <c r="E8083">
        <f t="shared" si="379"/>
        <v>2.0012043E-2</v>
      </c>
    </row>
    <row r="8084" spans="1:5">
      <c r="A8084">
        <v>21003722</v>
      </c>
      <c r="B8084">
        <v>22</v>
      </c>
      <c r="C8084">
        <f t="shared" si="380"/>
        <v>170.47299999998808</v>
      </c>
      <c r="D8084">
        <f t="shared" si="378"/>
        <v>21003722</v>
      </c>
      <c r="E8084">
        <f t="shared" si="379"/>
        <v>2.1003722000000002E-2</v>
      </c>
    </row>
    <row r="8085" spans="1:5">
      <c r="A8085">
        <v>20529565</v>
      </c>
      <c r="B8085">
        <v>21</v>
      </c>
      <c r="C8085">
        <f t="shared" si="380"/>
        <v>170.49399999998806</v>
      </c>
      <c r="D8085">
        <f t="shared" si="378"/>
        <v>20529565</v>
      </c>
      <c r="E8085">
        <f t="shared" si="379"/>
        <v>2.0529565E-2</v>
      </c>
    </row>
    <row r="8086" spans="1:5">
      <c r="A8086">
        <v>20112611</v>
      </c>
      <c r="B8086">
        <v>21</v>
      </c>
      <c r="C8086">
        <f t="shared" si="380"/>
        <v>170.51499999998805</v>
      </c>
      <c r="D8086">
        <f t="shared" si="378"/>
        <v>20112611</v>
      </c>
      <c r="E8086">
        <f t="shared" si="379"/>
        <v>2.0112611000000002E-2</v>
      </c>
    </row>
    <row r="8087" spans="1:5">
      <c r="A8087">
        <v>21019083</v>
      </c>
      <c r="B8087">
        <v>22</v>
      </c>
      <c r="C8087">
        <f t="shared" si="380"/>
        <v>170.53699999998804</v>
      </c>
      <c r="D8087">
        <f t="shared" si="378"/>
        <v>21019083</v>
      </c>
      <c r="E8087">
        <f t="shared" si="379"/>
        <v>2.1019083000000001E-2</v>
      </c>
    </row>
    <row r="8088" spans="1:5">
      <c r="A8088">
        <v>20028666</v>
      </c>
      <c r="B8088">
        <v>21</v>
      </c>
      <c r="C8088">
        <f t="shared" si="380"/>
        <v>170.55799999998803</v>
      </c>
      <c r="D8088">
        <f t="shared" si="378"/>
        <v>20028666</v>
      </c>
      <c r="E8088">
        <f t="shared" si="379"/>
        <v>2.0028666000000001E-2</v>
      </c>
    </row>
    <row r="8089" spans="1:5">
      <c r="A8089">
        <v>20028037</v>
      </c>
      <c r="B8089">
        <v>21</v>
      </c>
      <c r="C8089">
        <f t="shared" si="380"/>
        <v>170.57899999998801</v>
      </c>
      <c r="D8089">
        <f t="shared" si="378"/>
        <v>20028037</v>
      </c>
      <c r="E8089">
        <f t="shared" si="379"/>
        <v>2.0028037000000002E-2</v>
      </c>
    </row>
    <row r="8090" spans="1:5">
      <c r="A8090">
        <v>19976980</v>
      </c>
      <c r="B8090">
        <v>21</v>
      </c>
      <c r="C8090">
        <f t="shared" si="380"/>
        <v>170.599999999988</v>
      </c>
      <c r="D8090">
        <f t="shared" si="378"/>
        <v>19976980</v>
      </c>
      <c r="E8090">
        <f t="shared" si="379"/>
        <v>1.9976980000000002E-2</v>
      </c>
    </row>
    <row r="8091" spans="1:5">
      <c r="A8091">
        <v>20925705</v>
      </c>
      <c r="B8091">
        <v>22</v>
      </c>
      <c r="C8091">
        <f t="shared" si="380"/>
        <v>170.62199999998799</v>
      </c>
      <c r="D8091">
        <f t="shared" si="378"/>
        <v>20925705</v>
      </c>
      <c r="E8091">
        <f t="shared" si="379"/>
        <v>2.0925705000000003E-2</v>
      </c>
    </row>
    <row r="8092" spans="1:5">
      <c r="A8092">
        <v>-979950662</v>
      </c>
      <c r="B8092">
        <v>21</v>
      </c>
      <c r="C8092">
        <f t="shared" si="380"/>
        <v>170.64299999998798</v>
      </c>
      <c r="D8092">
        <f t="shared" si="378"/>
        <v>21000000</v>
      </c>
      <c r="E8092">
        <f t="shared" si="379"/>
        <v>2.1000000000000001E-2</v>
      </c>
    </row>
    <row r="8093" spans="1:5">
      <c r="A8093">
        <v>15039481</v>
      </c>
      <c r="B8093">
        <v>16</v>
      </c>
      <c r="C8093">
        <f t="shared" si="380"/>
        <v>170.65899999998797</v>
      </c>
      <c r="D8093">
        <f t="shared" si="378"/>
        <v>15039481</v>
      </c>
      <c r="E8093">
        <f t="shared" si="379"/>
        <v>1.5039481E-2</v>
      </c>
    </row>
    <row r="8094" spans="1:5">
      <c r="A8094">
        <v>20032435</v>
      </c>
      <c r="B8094">
        <v>21</v>
      </c>
      <c r="C8094">
        <f t="shared" si="380"/>
        <v>170.67999999998796</v>
      </c>
      <c r="D8094">
        <f t="shared" si="378"/>
        <v>20032435</v>
      </c>
      <c r="E8094">
        <f t="shared" si="379"/>
        <v>2.0032435000000001E-2</v>
      </c>
    </row>
    <row r="8095" spans="1:5">
      <c r="A8095">
        <v>19981595</v>
      </c>
      <c r="B8095">
        <v>21</v>
      </c>
      <c r="C8095">
        <f t="shared" si="380"/>
        <v>170.70099999998794</v>
      </c>
      <c r="D8095">
        <f t="shared" si="378"/>
        <v>19981595</v>
      </c>
      <c r="E8095">
        <f t="shared" si="379"/>
        <v>1.9981595000000001E-2</v>
      </c>
    </row>
    <row r="8096" spans="1:5">
      <c r="A8096">
        <v>20034042</v>
      </c>
      <c r="B8096">
        <v>21</v>
      </c>
      <c r="C8096">
        <f t="shared" si="380"/>
        <v>170.72199999998793</v>
      </c>
      <c r="D8096">
        <f t="shared" si="378"/>
        <v>20034042</v>
      </c>
      <c r="E8096">
        <f t="shared" si="379"/>
        <v>2.0034042000000002E-2</v>
      </c>
    </row>
    <row r="8097" spans="1:5">
      <c r="A8097">
        <v>21028022</v>
      </c>
      <c r="B8097">
        <v>22</v>
      </c>
      <c r="C8097">
        <f t="shared" si="380"/>
        <v>170.74399999998792</v>
      </c>
      <c r="D8097">
        <f t="shared" si="378"/>
        <v>21028022</v>
      </c>
      <c r="E8097">
        <f t="shared" si="379"/>
        <v>2.1028022E-2</v>
      </c>
    </row>
    <row r="8098" spans="1:5">
      <c r="A8098">
        <v>20044239</v>
      </c>
      <c r="B8098">
        <v>21</v>
      </c>
      <c r="C8098">
        <f t="shared" si="380"/>
        <v>170.76499999998791</v>
      </c>
      <c r="D8098">
        <f t="shared" si="378"/>
        <v>20044239</v>
      </c>
      <c r="E8098">
        <f t="shared" si="379"/>
        <v>2.0044239000000002E-2</v>
      </c>
    </row>
    <row r="8099" spans="1:5">
      <c r="A8099">
        <v>20020983</v>
      </c>
      <c r="B8099">
        <v>21</v>
      </c>
      <c r="C8099">
        <f t="shared" si="380"/>
        <v>170.78599999998789</v>
      </c>
      <c r="D8099">
        <f t="shared" si="378"/>
        <v>20020983</v>
      </c>
      <c r="E8099">
        <f t="shared" si="379"/>
        <v>2.0020983000000003E-2</v>
      </c>
    </row>
    <row r="8100" spans="1:5">
      <c r="A8100">
        <v>21028653</v>
      </c>
      <c r="B8100">
        <v>22</v>
      </c>
      <c r="C8100">
        <f t="shared" si="380"/>
        <v>170.80799999998789</v>
      </c>
      <c r="D8100">
        <f t="shared" si="378"/>
        <v>21028653</v>
      </c>
      <c r="E8100">
        <f t="shared" si="379"/>
        <v>2.1028653000000001E-2</v>
      </c>
    </row>
    <row r="8101" spans="1:5">
      <c r="A8101">
        <v>20029500</v>
      </c>
      <c r="B8101">
        <v>21</v>
      </c>
      <c r="C8101">
        <f t="shared" si="380"/>
        <v>170.82899999998787</v>
      </c>
      <c r="D8101">
        <f t="shared" si="378"/>
        <v>20029500</v>
      </c>
      <c r="E8101">
        <f t="shared" si="379"/>
        <v>2.0029500000000002E-2</v>
      </c>
    </row>
    <row r="8102" spans="1:5">
      <c r="A8102">
        <v>20051499</v>
      </c>
      <c r="B8102">
        <v>21</v>
      </c>
      <c r="C8102">
        <f t="shared" si="380"/>
        <v>170.84999999998786</v>
      </c>
      <c r="D8102">
        <f t="shared" si="378"/>
        <v>20051499</v>
      </c>
      <c r="E8102">
        <f t="shared" si="379"/>
        <v>2.0051499E-2</v>
      </c>
    </row>
    <row r="8103" spans="1:5">
      <c r="A8103">
        <v>20022798</v>
      </c>
      <c r="B8103">
        <v>21</v>
      </c>
      <c r="C8103">
        <f t="shared" si="380"/>
        <v>170.87099999998784</v>
      </c>
      <c r="D8103">
        <f t="shared" si="378"/>
        <v>20022798</v>
      </c>
      <c r="E8103">
        <f t="shared" si="379"/>
        <v>2.0022798000000001E-2</v>
      </c>
    </row>
    <row r="8104" spans="1:5">
      <c r="A8104">
        <v>21088230</v>
      </c>
      <c r="B8104">
        <v>22</v>
      </c>
      <c r="C8104">
        <f t="shared" si="380"/>
        <v>170.89299999998784</v>
      </c>
      <c r="D8104">
        <f t="shared" si="378"/>
        <v>21088230</v>
      </c>
      <c r="E8104">
        <f t="shared" si="379"/>
        <v>2.1088230000000003E-2</v>
      </c>
    </row>
    <row r="8105" spans="1:5">
      <c r="A8105">
        <v>19977540</v>
      </c>
      <c r="B8105">
        <v>21</v>
      </c>
      <c r="C8105">
        <f t="shared" si="380"/>
        <v>170.91399999998782</v>
      </c>
      <c r="D8105">
        <f t="shared" si="378"/>
        <v>19977540</v>
      </c>
      <c r="E8105">
        <f t="shared" si="379"/>
        <v>1.9977540000000002E-2</v>
      </c>
    </row>
    <row r="8106" spans="1:5">
      <c r="A8106">
        <v>19997444</v>
      </c>
      <c r="B8106">
        <v>21</v>
      </c>
      <c r="C8106">
        <f t="shared" si="380"/>
        <v>170.93499999998781</v>
      </c>
      <c r="D8106">
        <f t="shared" si="378"/>
        <v>19997444</v>
      </c>
      <c r="E8106">
        <f t="shared" si="379"/>
        <v>1.9997444E-2</v>
      </c>
    </row>
    <row r="8107" spans="1:5">
      <c r="A8107">
        <v>20029572</v>
      </c>
      <c r="B8107">
        <v>21</v>
      </c>
      <c r="C8107">
        <f t="shared" si="380"/>
        <v>170.9559999999878</v>
      </c>
      <c r="D8107">
        <f t="shared" si="378"/>
        <v>20029572</v>
      </c>
      <c r="E8107">
        <f t="shared" si="379"/>
        <v>2.0029572000000002E-2</v>
      </c>
    </row>
    <row r="8108" spans="1:5">
      <c r="A8108">
        <v>21033053</v>
      </c>
      <c r="B8108">
        <v>22</v>
      </c>
      <c r="C8108">
        <f t="shared" si="380"/>
        <v>170.97799999998779</v>
      </c>
      <c r="D8108">
        <f t="shared" si="378"/>
        <v>21033053</v>
      </c>
      <c r="E8108">
        <f t="shared" si="379"/>
        <v>2.1033053000000003E-2</v>
      </c>
    </row>
    <row r="8109" spans="1:5">
      <c r="A8109">
        <v>20022589</v>
      </c>
      <c r="B8109">
        <v>21</v>
      </c>
      <c r="C8109">
        <f t="shared" si="380"/>
        <v>170.99899999998777</v>
      </c>
      <c r="D8109">
        <f t="shared" si="378"/>
        <v>20022589</v>
      </c>
      <c r="E8109">
        <f t="shared" si="379"/>
        <v>2.0022589E-2</v>
      </c>
    </row>
    <row r="8110" spans="1:5">
      <c r="A8110">
        <v>20027613</v>
      </c>
      <c r="B8110">
        <v>21</v>
      </c>
      <c r="C8110">
        <f t="shared" si="380"/>
        <v>171.01999999998776</v>
      </c>
      <c r="D8110">
        <f t="shared" si="378"/>
        <v>20027613</v>
      </c>
      <c r="E8110">
        <f t="shared" si="379"/>
        <v>2.0027613E-2</v>
      </c>
    </row>
    <row r="8111" spans="1:5">
      <c r="A8111">
        <v>21343704</v>
      </c>
      <c r="B8111">
        <v>22</v>
      </c>
      <c r="C8111">
        <f t="shared" si="380"/>
        <v>171.04199999998775</v>
      </c>
      <c r="D8111">
        <f t="shared" si="378"/>
        <v>21343704</v>
      </c>
      <c r="E8111">
        <f t="shared" si="379"/>
        <v>2.1343704000000002E-2</v>
      </c>
    </row>
    <row r="8112" spans="1:5">
      <c r="A8112">
        <v>25186303</v>
      </c>
      <c r="B8112">
        <v>26</v>
      </c>
      <c r="C8112">
        <f t="shared" si="380"/>
        <v>171.06799999998776</v>
      </c>
      <c r="D8112">
        <f t="shared" si="378"/>
        <v>25186303</v>
      </c>
      <c r="E8112">
        <f t="shared" si="379"/>
        <v>2.5186303E-2</v>
      </c>
    </row>
    <row r="8113" spans="1:5">
      <c r="A8113">
        <v>24517434</v>
      </c>
      <c r="B8113">
        <v>25</v>
      </c>
      <c r="C8113">
        <f t="shared" si="380"/>
        <v>171.09299999998777</v>
      </c>
      <c r="D8113">
        <f t="shared" si="378"/>
        <v>24517434</v>
      </c>
      <c r="E8113">
        <f t="shared" si="379"/>
        <v>2.4517434000000001E-2</v>
      </c>
    </row>
    <row r="8114" spans="1:5">
      <c r="A8114">
        <v>13129253</v>
      </c>
      <c r="B8114">
        <v>14</v>
      </c>
      <c r="C8114">
        <f t="shared" si="380"/>
        <v>171.10699999998778</v>
      </c>
      <c r="D8114">
        <f t="shared" si="378"/>
        <v>13129253</v>
      </c>
      <c r="E8114">
        <f t="shared" si="379"/>
        <v>1.3129253E-2</v>
      </c>
    </row>
    <row r="8115" spans="1:5">
      <c r="A8115">
        <v>24864126</v>
      </c>
      <c r="B8115">
        <v>26</v>
      </c>
      <c r="C8115">
        <f t="shared" si="380"/>
        <v>171.13299999998779</v>
      </c>
      <c r="D8115">
        <f t="shared" si="378"/>
        <v>24864126</v>
      </c>
      <c r="E8115">
        <f t="shared" si="379"/>
        <v>2.4864126E-2</v>
      </c>
    </row>
    <row r="8116" spans="1:5">
      <c r="A8116">
        <v>8729114</v>
      </c>
      <c r="B8116">
        <v>10</v>
      </c>
      <c r="C8116">
        <f t="shared" si="380"/>
        <v>171.14299999998778</v>
      </c>
      <c r="D8116">
        <f t="shared" si="378"/>
        <v>8729114</v>
      </c>
      <c r="E8116">
        <f t="shared" si="379"/>
        <v>8.7291140000000014E-3</v>
      </c>
    </row>
    <row r="8117" spans="1:5">
      <c r="A8117">
        <v>18930133</v>
      </c>
      <c r="B8117">
        <v>25</v>
      </c>
      <c r="C8117">
        <f t="shared" si="380"/>
        <v>171.16799999998779</v>
      </c>
      <c r="D8117">
        <f t="shared" si="378"/>
        <v>18930133</v>
      </c>
      <c r="E8117">
        <f t="shared" si="379"/>
        <v>1.8930133000000002E-2</v>
      </c>
    </row>
    <row r="8118" spans="1:5">
      <c r="A8118">
        <v>27154777</v>
      </c>
      <c r="B8118">
        <v>28</v>
      </c>
      <c r="C8118">
        <f t="shared" si="380"/>
        <v>171.19599999998778</v>
      </c>
      <c r="D8118">
        <f t="shared" si="378"/>
        <v>27154777</v>
      </c>
      <c r="E8118">
        <f t="shared" si="379"/>
        <v>2.7154777000000001E-2</v>
      </c>
    </row>
    <row r="8119" spans="1:5">
      <c r="A8119">
        <v>13971051</v>
      </c>
      <c r="B8119">
        <v>15</v>
      </c>
      <c r="C8119">
        <f t="shared" si="380"/>
        <v>171.21099999998776</v>
      </c>
      <c r="D8119">
        <f t="shared" si="378"/>
        <v>13971051</v>
      </c>
      <c r="E8119">
        <f t="shared" si="379"/>
        <v>1.3971051000000002E-2</v>
      </c>
    </row>
    <row r="8120" spans="1:5">
      <c r="A8120">
        <v>15049122</v>
      </c>
      <c r="B8120">
        <v>16</v>
      </c>
      <c r="C8120">
        <f t="shared" si="380"/>
        <v>171.22699999998775</v>
      </c>
      <c r="D8120">
        <f t="shared" si="378"/>
        <v>15049122</v>
      </c>
      <c r="E8120">
        <f t="shared" si="379"/>
        <v>1.5049122000000002E-2</v>
      </c>
    </row>
    <row r="8121" spans="1:5">
      <c r="A8121">
        <v>20023918</v>
      </c>
      <c r="B8121">
        <v>21</v>
      </c>
      <c r="C8121">
        <f t="shared" si="380"/>
        <v>171.24799999998774</v>
      </c>
      <c r="D8121">
        <f t="shared" si="378"/>
        <v>20023918</v>
      </c>
      <c r="E8121">
        <f t="shared" si="379"/>
        <v>2.0023918000000002E-2</v>
      </c>
    </row>
    <row r="8122" spans="1:5">
      <c r="A8122">
        <v>25050950</v>
      </c>
      <c r="B8122">
        <v>26</v>
      </c>
      <c r="C8122">
        <f t="shared" si="380"/>
        <v>171.27399999998775</v>
      </c>
      <c r="D8122">
        <f t="shared" si="378"/>
        <v>25050950</v>
      </c>
      <c r="E8122">
        <f t="shared" si="379"/>
        <v>2.5050950000000002E-2</v>
      </c>
    </row>
    <row r="8123" spans="1:5">
      <c r="A8123">
        <v>16026966</v>
      </c>
      <c r="B8123">
        <v>17</v>
      </c>
      <c r="C8123">
        <f t="shared" si="380"/>
        <v>171.29099999998775</v>
      </c>
      <c r="D8123">
        <f t="shared" si="378"/>
        <v>16026966</v>
      </c>
      <c r="E8123">
        <f t="shared" si="379"/>
        <v>1.6026966E-2</v>
      </c>
    </row>
    <row r="8124" spans="1:5">
      <c r="A8124">
        <v>20096479</v>
      </c>
      <c r="B8124">
        <v>21</v>
      </c>
      <c r="C8124">
        <f t="shared" si="380"/>
        <v>171.31199999998773</v>
      </c>
      <c r="D8124">
        <f t="shared" si="378"/>
        <v>20096479</v>
      </c>
      <c r="E8124">
        <f t="shared" si="379"/>
        <v>2.0096479E-2</v>
      </c>
    </row>
    <row r="8125" spans="1:5">
      <c r="A8125">
        <v>20031463</v>
      </c>
      <c r="B8125">
        <v>21</v>
      </c>
      <c r="C8125">
        <f t="shared" si="380"/>
        <v>171.33299999998772</v>
      </c>
      <c r="D8125">
        <f t="shared" si="378"/>
        <v>20031463</v>
      </c>
      <c r="E8125">
        <f t="shared" si="379"/>
        <v>2.0031463000000003E-2</v>
      </c>
    </row>
    <row r="8126" spans="1:5">
      <c r="A8126">
        <v>20018678</v>
      </c>
      <c r="B8126">
        <v>21</v>
      </c>
      <c r="C8126">
        <f t="shared" si="380"/>
        <v>171.35399999998771</v>
      </c>
      <c r="D8126">
        <f t="shared" si="378"/>
        <v>20018678</v>
      </c>
      <c r="E8126">
        <f t="shared" si="379"/>
        <v>2.0018678000000002E-2</v>
      </c>
    </row>
    <row r="8127" spans="1:5">
      <c r="A8127">
        <v>21028301</v>
      </c>
      <c r="B8127">
        <v>22</v>
      </c>
      <c r="C8127">
        <f t="shared" si="380"/>
        <v>171.3759999999877</v>
      </c>
      <c r="D8127">
        <f t="shared" si="378"/>
        <v>21028301</v>
      </c>
      <c r="E8127">
        <f t="shared" si="379"/>
        <v>2.1028301000000003E-2</v>
      </c>
    </row>
    <row r="8128" spans="1:5">
      <c r="A8128">
        <v>20038163</v>
      </c>
      <c r="B8128">
        <v>21</v>
      </c>
      <c r="C8128">
        <f t="shared" si="380"/>
        <v>171.39699999998768</v>
      </c>
      <c r="D8128">
        <f t="shared" si="378"/>
        <v>20038163</v>
      </c>
      <c r="E8128">
        <f t="shared" si="379"/>
        <v>2.0038163000000001E-2</v>
      </c>
    </row>
    <row r="8129" spans="1:5">
      <c r="A8129">
        <v>20059815</v>
      </c>
      <c r="B8129">
        <v>21</v>
      </c>
      <c r="C8129">
        <f t="shared" si="380"/>
        <v>171.41799999998767</v>
      </c>
      <c r="D8129">
        <f t="shared" si="378"/>
        <v>20059815</v>
      </c>
      <c r="E8129">
        <f t="shared" si="379"/>
        <v>2.0059815000000002E-2</v>
      </c>
    </row>
    <row r="8130" spans="1:5">
      <c r="A8130">
        <v>21155485</v>
      </c>
      <c r="B8130">
        <v>22</v>
      </c>
      <c r="C8130">
        <f t="shared" si="380"/>
        <v>171.43999999998766</v>
      </c>
      <c r="D8130">
        <f t="shared" ref="D8130:D8193" si="381">IF(A8130 &lt; 0, B8130 * 1000000, A8130)</f>
        <v>21155485</v>
      </c>
      <c r="E8130">
        <f t="shared" ref="E8130:E8193" si="382">D8130*10^-9</f>
        <v>2.1155485000000002E-2</v>
      </c>
    </row>
    <row r="8131" spans="1:5">
      <c r="A8131">
        <v>19927881</v>
      </c>
      <c r="B8131">
        <v>21</v>
      </c>
      <c r="C8131">
        <f t="shared" si="380"/>
        <v>171.46099999998765</v>
      </c>
      <c r="D8131">
        <f t="shared" si="381"/>
        <v>19927881</v>
      </c>
      <c r="E8131">
        <f t="shared" si="382"/>
        <v>1.9927881000000001E-2</v>
      </c>
    </row>
    <row r="8132" spans="1:5">
      <c r="A8132">
        <v>19920128</v>
      </c>
      <c r="B8132">
        <v>21</v>
      </c>
      <c r="C8132">
        <f t="shared" ref="C8132:C8195" si="383">(B8132/1000) + C8131</f>
        <v>171.48199999998764</v>
      </c>
      <c r="D8132">
        <f t="shared" si="381"/>
        <v>19920128</v>
      </c>
      <c r="E8132">
        <f t="shared" si="382"/>
        <v>1.9920128000000002E-2</v>
      </c>
    </row>
    <row r="8133" spans="1:5">
      <c r="A8133">
        <v>19991230</v>
      </c>
      <c r="B8133">
        <v>21</v>
      </c>
      <c r="C8133">
        <f t="shared" si="383"/>
        <v>171.50299999998762</v>
      </c>
      <c r="D8133">
        <f t="shared" si="381"/>
        <v>19991230</v>
      </c>
      <c r="E8133">
        <f t="shared" si="382"/>
        <v>1.9991230000000002E-2</v>
      </c>
    </row>
    <row r="8134" spans="1:5">
      <c r="A8134">
        <v>21027887</v>
      </c>
      <c r="B8134">
        <v>22</v>
      </c>
      <c r="C8134">
        <f t="shared" si="383"/>
        <v>171.52499999998761</v>
      </c>
      <c r="D8134">
        <f t="shared" si="381"/>
        <v>21027887</v>
      </c>
      <c r="E8134">
        <f t="shared" si="382"/>
        <v>2.1027887000000002E-2</v>
      </c>
    </row>
    <row r="8135" spans="1:5">
      <c r="A8135">
        <v>19114791</v>
      </c>
      <c r="B8135">
        <v>20</v>
      </c>
      <c r="C8135">
        <f t="shared" si="383"/>
        <v>171.54499999998762</v>
      </c>
      <c r="D8135">
        <f t="shared" si="381"/>
        <v>19114791</v>
      </c>
      <c r="E8135">
        <f t="shared" si="382"/>
        <v>1.9114791000000003E-2</v>
      </c>
    </row>
    <row r="8136" spans="1:5">
      <c r="A8136">
        <v>20968448</v>
      </c>
      <c r="B8136">
        <v>22</v>
      </c>
      <c r="C8136">
        <f t="shared" si="383"/>
        <v>171.56699999998762</v>
      </c>
      <c r="D8136">
        <f t="shared" si="381"/>
        <v>20968448</v>
      </c>
      <c r="E8136">
        <f t="shared" si="382"/>
        <v>2.0968448000000001E-2</v>
      </c>
    </row>
    <row r="8137" spans="1:5">
      <c r="A8137">
        <v>15038925</v>
      </c>
      <c r="B8137">
        <v>16</v>
      </c>
      <c r="C8137">
        <f t="shared" si="383"/>
        <v>171.58299999998761</v>
      </c>
      <c r="D8137">
        <f t="shared" si="381"/>
        <v>15038925</v>
      </c>
      <c r="E8137">
        <f t="shared" si="382"/>
        <v>1.5038925000000002E-2</v>
      </c>
    </row>
    <row r="8138" spans="1:5">
      <c r="A8138">
        <v>19940312</v>
      </c>
      <c r="B8138">
        <v>21</v>
      </c>
      <c r="C8138">
        <f t="shared" si="383"/>
        <v>171.60399999998759</v>
      </c>
      <c r="D8138">
        <f t="shared" si="381"/>
        <v>19940312</v>
      </c>
      <c r="E8138">
        <f t="shared" si="382"/>
        <v>1.9940312000000002E-2</v>
      </c>
    </row>
    <row r="8139" spans="1:5">
      <c r="A8139">
        <v>23022410</v>
      </c>
      <c r="B8139">
        <v>24</v>
      </c>
      <c r="C8139">
        <f t="shared" si="383"/>
        <v>171.62799999998759</v>
      </c>
      <c r="D8139">
        <f t="shared" si="381"/>
        <v>23022410</v>
      </c>
      <c r="E8139">
        <f t="shared" si="382"/>
        <v>2.302241E-2</v>
      </c>
    </row>
    <row r="8140" spans="1:5">
      <c r="A8140">
        <v>-981935832</v>
      </c>
      <c r="B8140">
        <v>19</v>
      </c>
      <c r="C8140">
        <f t="shared" si="383"/>
        <v>171.6469999999876</v>
      </c>
      <c r="D8140">
        <f t="shared" si="381"/>
        <v>19000000</v>
      </c>
      <c r="E8140">
        <f t="shared" si="382"/>
        <v>1.9E-2</v>
      </c>
    </row>
    <row r="8141" spans="1:5">
      <c r="A8141">
        <v>20032439</v>
      </c>
      <c r="B8141">
        <v>21</v>
      </c>
      <c r="C8141">
        <f t="shared" si="383"/>
        <v>171.66799999998759</v>
      </c>
      <c r="D8141">
        <f t="shared" si="381"/>
        <v>20032439</v>
      </c>
      <c r="E8141">
        <f t="shared" si="382"/>
        <v>2.0032439000000003E-2</v>
      </c>
    </row>
    <row r="8142" spans="1:5">
      <c r="A8142">
        <v>20045913</v>
      </c>
      <c r="B8142">
        <v>21</v>
      </c>
      <c r="C8142">
        <f t="shared" si="383"/>
        <v>171.68899999998757</v>
      </c>
      <c r="D8142">
        <f t="shared" si="381"/>
        <v>20045913</v>
      </c>
      <c r="E8142">
        <f t="shared" si="382"/>
        <v>2.0045913000000002E-2</v>
      </c>
    </row>
    <row r="8143" spans="1:5">
      <c r="A8143">
        <v>21030607</v>
      </c>
      <c r="B8143">
        <v>22</v>
      </c>
      <c r="C8143">
        <f t="shared" si="383"/>
        <v>171.71099999998756</v>
      </c>
      <c r="D8143">
        <f t="shared" si="381"/>
        <v>21030607</v>
      </c>
      <c r="E8143">
        <f t="shared" si="382"/>
        <v>2.1030607E-2</v>
      </c>
    </row>
    <row r="8144" spans="1:5">
      <c r="A8144">
        <v>20009109</v>
      </c>
      <c r="B8144">
        <v>21</v>
      </c>
      <c r="C8144">
        <f t="shared" si="383"/>
        <v>171.73199999998755</v>
      </c>
      <c r="D8144">
        <f t="shared" si="381"/>
        <v>20009109</v>
      </c>
      <c r="E8144">
        <f t="shared" si="382"/>
        <v>2.0009109000000001E-2</v>
      </c>
    </row>
    <row r="8145" spans="1:5">
      <c r="A8145">
        <v>20032089</v>
      </c>
      <c r="B8145">
        <v>21</v>
      </c>
      <c r="C8145">
        <f t="shared" si="383"/>
        <v>171.75299999998754</v>
      </c>
      <c r="D8145">
        <f t="shared" si="381"/>
        <v>20032089</v>
      </c>
      <c r="E8145">
        <f t="shared" si="382"/>
        <v>2.0032089000000003E-2</v>
      </c>
    </row>
    <row r="8146" spans="1:5">
      <c r="A8146">
        <v>20021051</v>
      </c>
      <c r="B8146">
        <v>21</v>
      </c>
      <c r="C8146">
        <f t="shared" si="383"/>
        <v>171.77399999998752</v>
      </c>
      <c r="D8146">
        <f t="shared" si="381"/>
        <v>20021051</v>
      </c>
      <c r="E8146">
        <f t="shared" si="382"/>
        <v>2.0021051000000002E-2</v>
      </c>
    </row>
    <row r="8147" spans="1:5">
      <c r="A8147">
        <v>20030267</v>
      </c>
      <c r="B8147">
        <v>21</v>
      </c>
      <c r="C8147">
        <f t="shared" si="383"/>
        <v>171.79499999998751</v>
      </c>
      <c r="D8147">
        <f t="shared" si="381"/>
        <v>20030267</v>
      </c>
      <c r="E8147">
        <f t="shared" si="382"/>
        <v>2.0030267000000001E-2</v>
      </c>
    </row>
    <row r="8148" spans="1:5">
      <c r="A8148">
        <v>21026137</v>
      </c>
      <c r="B8148">
        <v>22</v>
      </c>
      <c r="C8148">
        <f t="shared" si="383"/>
        <v>171.8169999999875</v>
      </c>
      <c r="D8148">
        <f t="shared" si="381"/>
        <v>21026137</v>
      </c>
      <c r="E8148">
        <f t="shared" si="382"/>
        <v>2.1026137E-2</v>
      </c>
    </row>
    <row r="8149" spans="1:5">
      <c r="A8149">
        <v>20032648</v>
      </c>
      <c r="B8149">
        <v>21</v>
      </c>
      <c r="C8149">
        <f t="shared" si="383"/>
        <v>171.83799999998749</v>
      </c>
      <c r="D8149">
        <f t="shared" si="381"/>
        <v>20032648</v>
      </c>
      <c r="E8149">
        <f t="shared" si="382"/>
        <v>2.0032648E-2</v>
      </c>
    </row>
    <row r="8150" spans="1:5">
      <c r="A8150">
        <v>20035790</v>
      </c>
      <c r="B8150">
        <v>21</v>
      </c>
      <c r="C8150">
        <f t="shared" si="383"/>
        <v>171.85899999998747</v>
      </c>
      <c r="D8150">
        <f t="shared" si="381"/>
        <v>20035790</v>
      </c>
      <c r="E8150">
        <f t="shared" si="382"/>
        <v>2.0035790000000001E-2</v>
      </c>
    </row>
    <row r="8151" spans="1:5">
      <c r="A8151">
        <v>20131330</v>
      </c>
      <c r="B8151">
        <v>21</v>
      </c>
      <c r="C8151">
        <f t="shared" si="383"/>
        <v>171.87999999998746</v>
      </c>
      <c r="D8151">
        <f t="shared" si="381"/>
        <v>20131330</v>
      </c>
      <c r="E8151">
        <f t="shared" si="382"/>
        <v>2.0131330000000003E-2</v>
      </c>
    </row>
    <row r="8152" spans="1:5">
      <c r="A8152">
        <v>21036054</v>
      </c>
      <c r="B8152">
        <v>22</v>
      </c>
      <c r="C8152">
        <f t="shared" si="383"/>
        <v>171.90199999998745</v>
      </c>
      <c r="D8152">
        <f t="shared" si="381"/>
        <v>21036054</v>
      </c>
      <c r="E8152">
        <f t="shared" si="382"/>
        <v>2.1036054000000002E-2</v>
      </c>
    </row>
    <row r="8153" spans="1:5">
      <c r="A8153">
        <v>20019865</v>
      </c>
      <c r="B8153">
        <v>21</v>
      </c>
      <c r="C8153">
        <f t="shared" si="383"/>
        <v>171.92299999998744</v>
      </c>
      <c r="D8153">
        <f t="shared" si="381"/>
        <v>20019865</v>
      </c>
      <c r="E8153">
        <f t="shared" si="382"/>
        <v>2.0019865000000001E-2</v>
      </c>
    </row>
    <row r="8154" spans="1:5">
      <c r="A8154">
        <v>20031391</v>
      </c>
      <c r="B8154">
        <v>21</v>
      </c>
      <c r="C8154">
        <f t="shared" si="383"/>
        <v>171.94399999998743</v>
      </c>
      <c r="D8154">
        <f t="shared" si="381"/>
        <v>20031391</v>
      </c>
      <c r="E8154">
        <f t="shared" si="382"/>
        <v>2.0031391000000003E-2</v>
      </c>
    </row>
    <row r="8155" spans="1:5">
      <c r="A8155">
        <v>21047647</v>
      </c>
      <c r="B8155">
        <v>22</v>
      </c>
      <c r="C8155">
        <f t="shared" si="383"/>
        <v>171.96599999998742</v>
      </c>
      <c r="D8155">
        <f t="shared" si="381"/>
        <v>21047647</v>
      </c>
      <c r="E8155">
        <f t="shared" si="382"/>
        <v>2.1047647000000003E-2</v>
      </c>
    </row>
    <row r="8156" spans="1:5">
      <c r="A8156">
        <v>20044864</v>
      </c>
      <c r="B8156">
        <v>21</v>
      </c>
      <c r="C8156">
        <f t="shared" si="383"/>
        <v>171.9869999999874</v>
      </c>
      <c r="D8156">
        <f t="shared" si="381"/>
        <v>20044864</v>
      </c>
      <c r="E8156">
        <f t="shared" si="382"/>
        <v>2.0044864000000003E-2</v>
      </c>
    </row>
    <row r="8157" spans="1:5">
      <c r="A8157">
        <v>15079574</v>
      </c>
      <c r="B8157">
        <v>16</v>
      </c>
      <c r="C8157">
        <f t="shared" si="383"/>
        <v>172.0029999999874</v>
      </c>
      <c r="D8157">
        <f t="shared" si="381"/>
        <v>15079574</v>
      </c>
      <c r="E8157">
        <f t="shared" si="382"/>
        <v>1.5079574E-2</v>
      </c>
    </row>
    <row r="8158" spans="1:5">
      <c r="A8158">
        <v>20016862</v>
      </c>
      <c r="B8158">
        <v>21</v>
      </c>
      <c r="C8158">
        <f t="shared" si="383"/>
        <v>172.02399999998738</v>
      </c>
      <c r="D8158">
        <f t="shared" si="381"/>
        <v>20016862</v>
      </c>
      <c r="E8158">
        <f t="shared" si="382"/>
        <v>2.0016862E-2</v>
      </c>
    </row>
    <row r="8159" spans="1:5">
      <c r="A8159">
        <v>20032364</v>
      </c>
      <c r="B8159">
        <v>21</v>
      </c>
      <c r="C8159">
        <f t="shared" si="383"/>
        <v>172.04499999998737</v>
      </c>
      <c r="D8159">
        <f t="shared" si="381"/>
        <v>20032364</v>
      </c>
      <c r="E8159">
        <f t="shared" si="382"/>
        <v>2.0032364E-2</v>
      </c>
    </row>
    <row r="8160" spans="1:5">
      <c r="A8160">
        <v>20040884</v>
      </c>
      <c r="B8160">
        <v>21</v>
      </c>
      <c r="C8160">
        <f t="shared" si="383"/>
        <v>172.06599999998735</v>
      </c>
      <c r="D8160">
        <f t="shared" si="381"/>
        <v>20040884</v>
      </c>
      <c r="E8160">
        <f t="shared" si="382"/>
        <v>2.0040884000000002E-2</v>
      </c>
    </row>
    <row r="8161" spans="1:5">
      <c r="A8161">
        <v>21043598</v>
      </c>
      <c r="B8161">
        <v>22</v>
      </c>
      <c r="C8161">
        <f t="shared" si="383"/>
        <v>172.08799999998735</v>
      </c>
      <c r="D8161">
        <f t="shared" si="381"/>
        <v>21043598</v>
      </c>
      <c r="E8161">
        <f t="shared" si="382"/>
        <v>2.1043598E-2</v>
      </c>
    </row>
    <row r="8162" spans="1:5">
      <c r="A8162">
        <v>22117269</v>
      </c>
      <c r="B8162">
        <v>23</v>
      </c>
      <c r="C8162">
        <f t="shared" si="383"/>
        <v>172.11099999998734</v>
      </c>
      <c r="D8162">
        <f t="shared" si="381"/>
        <v>22117269</v>
      </c>
      <c r="E8162">
        <f t="shared" si="382"/>
        <v>2.2117269000000002E-2</v>
      </c>
    </row>
    <row r="8163" spans="1:5">
      <c r="A8163">
        <v>19032592</v>
      </c>
      <c r="B8163">
        <v>20</v>
      </c>
      <c r="C8163">
        <f t="shared" si="383"/>
        <v>172.13099999998735</v>
      </c>
      <c r="D8163">
        <f t="shared" si="381"/>
        <v>19032592</v>
      </c>
      <c r="E8163">
        <f t="shared" si="382"/>
        <v>1.9032592000000001E-2</v>
      </c>
    </row>
    <row r="8164" spans="1:5">
      <c r="A8164">
        <v>19931374</v>
      </c>
      <c r="B8164">
        <v>21</v>
      </c>
      <c r="C8164">
        <f t="shared" si="383"/>
        <v>172.15199999998734</v>
      </c>
      <c r="D8164">
        <f t="shared" si="381"/>
        <v>19931374</v>
      </c>
      <c r="E8164">
        <f t="shared" si="382"/>
        <v>1.9931374000000002E-2</v>
      </c>
    </row>
    <row r="8165" spans="1:5">
      <c r="A8165">
        <v>20028804</v>
      </c>
      <c r="B8165">
        <v>21</v>
      </c>
      <c r="C8165">
        <f t="shared" si="383"/>
        <v>172.17299999998733</v>
      </c>
      <c r="D8165">
        <f t="shared" si="381"/>
        <v>20028804</v>
      </c>
      <c r="E8165">
        <f t="shared" si="382"/>
        <v>2.0028804000000001E-2</v>
      </c>
    </row>
    <row r="8166" spans="1:5">
      <c r="A8166">
        <v>20052342</v>
      </c>
      <c r="B8166">
        <v>21</v>
      </c>
      <c r="C8166">
        <f t="shared" si="383"/>
        <v>172.19399999998731</v>
      </c>
      <c r="D8166">
        <f t="shared" si="381"/>
        <v>20052342</v>
      </c>
      <c r="E8166">
        <f t="shared" si="382"/>
        <v>2.0052342000000001E-2</v>
      </c>
    </row>
    <row r="8167" spans="1:5">
      <c r="A8167">
        <v>21035777</v>
      </c>
      <c r="B8167">
        <v>22</v>
      </c>
      <c r="C8167">
        <f t="shared" si="383"/>
        <v>172.2159999999873</v>
      </c>
      <c r="D8167">
        <f t="shared" si="381"/>
        <v>21035777</v>
      </c>
      <c r="E8167">
        <f t="shared" si="382"/>
        <v>2.1035777000000002E-2</v>
      </c>
    </row>
    <row r="8168" spans="1:5">
      <c r="A8168">
        <v>20020560</v>
      </c>
      <c r="B8168">
        <v>21</v>
      </c>
      <c r="C8168">
        <f t="shared" si="383"/>
        <v>172.23699999998729</v>
      </c>
      <c r="D8168">
        <f t="shared" si="381"/>
        <v>20020560</v>
      </c>
      <c r="E8168">
        <f t="shared" si="382"/>
        <v>2.002056E-2</v>
      </c>
    </row>
    <row r="8169" spans="1:5">
      <c r="A8169">
        <v>20031734</v>
      </c>
      <c r="B8169">
        <v>21</v>
      </c>
      <c r="C8169">
        <f t="shared" si="383"/>
        <v>172.25799999998728</v>
      </c>
      <c r="D8169">
        <f t="shared" si="381"/>
        <v>20031734</v>
      </c>
      <c r="E8169">
        <f t="shared" si="382"/>
        <v>2.0031734000000002E-2</v>
      </c>
    </row>
    <row r="8170" spans="1:5">
      <c r="A8170">
        <v>21024251</v>
      </c>
      <c r="B8170">
        <v>22</v>
      </c>
      <c r="C8170">
        <f t="shared" si="383"/>
        <v>172.27999999998727</v>
      </c>
      <c r="D8170">
        <f t="shared" si="381"/>
        <v>21024251</v>
      </c>
      <c r="E8170">
        <f t="shared" si="382"/>
        <v>2.1024251000000001E-2</v>
      </c>
    </row>
    <row r="8171" spans="1:5">
      <c r="A8171">
        <v>20017215</v>
      </c>
      <c r="B8171">
        <v>21</v>
      </c>
      <c r="C8171">
        <f t="shared" si="383"/>
        <v>172.30099999998725</v>
      </c>
      <c r="D8171">
        <f t="shared" si="381"/>
        <v>20017215</v>
      </c>
      <c r="E8171">
        <f t="shared" si="382"/>
        <v>2.0017215000000001E-2</v>
      </c>
    </row>
    <row r="8172" spans="1:5">
      <c r="A8172">
        <v>19977890</v>
      </c>
      <c r="B8172">
        <v>21</v>
      </c>
      <c r="C8172">
        <f t="shared" si="383"/>
        <v>172.32199999998724</v>
      </c>
      <c r="D8172">
        <f t="shared" si="381"/>
        <v>19977890</v>
      </c>
      <c r="E8172">
        <f t="shared" si="382"/>
        <v>1.9977890000000002E-2</v>
      </c>
    </row>
    <row r="8173" spans="1:5">
      <c r="A8173">
        <v>20068822</v>
      </c>
      <c r="B8173">
        <v>21</v>
      </c>
      <c r="C8173">
        <f t="shared" si="383"/>
        <v>172.34299999998723</v>
      </c>
      <c r="D8173">
        <f t="shared" si="381"/>
        <v>20068822</v>
      </c>
      <c r="E8173">
        <f t="shared" si="382"/>
        <v>2.0068822E-2</v>
      </c>
    </row>
    <row r="8174" spans="1:5">
      <c r="A8174">
        <v>15028799</v>
      </c>
      <c r="B8174">
        <v>16</v>
      </c>
      <c r="C8174">
        <f t="shared" si="383"/>
        <v>172.35899999998722</v>
      </c>
      <c r="D8174">
        <f t="shared" si="381"/>
        <v>15028799</v>
      </c>
      <c r="E8174">
        <f t="shared" si="382"/>
        <v>1.5028799000000001E-2</v>
      </c>
    </row>
    <row r="8175" spans="1:5">
      <c r="A8175">
        <v>21060148</v>
      </c>
      <c r="B8175">
        <v>22</v>
      </c>
      <c r="C8175">
        <f t="shared" si="383"/>
        <v>172.38099999998721</v>
      </c>
      <c r="D8175">
        <f t="shared" si="381"/>
        <v>21060148</v>
      </c>
      <c r="E8175">
        <f t="shared" si="382"/>
        <v>2.1060148000000001E-2</v>
      </c>
    </row>
    <row r="8176" spans="1:5">
      <c r="A8176">
        <v>20010014</v>
      </c>
      <c r="B8176">
        <v>21</v>
      </c>
      <c r="C8176">
        <f t="shared" si="383"/>
        <v>172.4019999999872</v>
      </c>
      <c r="D8176">
        <f t="shared" si="381"/>
        <v>20010014</v>
      </c>
      <c r="E8176">
        <f t="shared" si="382"/>
        <v>2.0010014E-2</v>
      </c>
    </row>
    <row r="8177" spans="1:5">
      <c r="A8177">
        <v>21007490</v>
      </c>
      <c r="B8177">
        <v>22</v>
      </c>
      <c r="C8177">
        <f t="shared" si="383"/>
        <v>172.42399999998719</v>
      </c>
      <c r="D8177">
        <f t="shared" si="381"/>
        <v>21007490</v>
      </c>
      <c r="E8177">
        <f t="shared" si="382"/>
        <v>2.100749E-2</v>
      </c>
    </row>
    <row r="8178" spans="1:5">
      <c r="A8178">
        <v>19951005</v>
      </c>
      <c r="B8178">
        <v>21</v>
      </c>
      <c r="C8178">
        <f t="shared" si="383"/>
        <v>172.44499999998717</v>
      </c>
      <c r="D8178">
        <f t="shared" si="381"/>
        <v>19951005</v>
      </c>
      <c r="E8178">
        <f t="shared" si="382"/>
        <v>1.9951005000000001E-2</v>
      </c>
    </row>
    <row r="8179" spans="1:5">
      <c r="A8179">
        <v>20036347</v>
      </c>
      <c r="B8179">
        <v>21</v>
      </c>
      <c r="C8179">
        <f t="shared" si="383"/>
        <v>172.46599999998716</v>
      </c>
      <c r="D8179">
        <f t="shared" si="381"/>
        <v>20036347</v>
      </c>
      <c r="E8179">
        <f t="shared" si="382"/>
        <v>2.0036347000000003E-2</v>
      </c>
    </row>
    <row r="8180" spans="1:5">
      <c r="A8180">
        <v>20073432</v>
      </c>
      <c r="B8180">
        <v>21</v>
      </c>
      <c r="C8180">
        <f t="shared" si="383"/>
        <v>172.48699999998715</v>
      </c>
      <c r="D8180">
        <f t="shared" si="381"/>
        <v>20073432</v>
      </c>
      <c r="E8180">
        <f t="shared" si="382"/>
        <v>2.0073432000000002E-2</v>
      </c>
    </row>
    <row r="8181" spans="1:5">
      <c r="A8181">
        <v>21006094</v>
      </c>
      <c r="B8181">
        <v>22</v>
      </c>
      <c r="C8181">
        <f t="shared" si="383"/>
        <v>172.50899999998714</v>
      </c>
      <c r="D8181">
        <f t="shared" si="381"/>
        <v>21006094</v>
      </c>
      <c r="E8181">
        <f t="shared" si="382"/>
        <v>2.1006094000000003E-2</v>
      </c>
    </row>
    <row r="8182" spans="1:5">
      <c r="A8182">
        <v>19952050</v>
      </c>
      <c r="B8182">
        <v>21</v>
      </c>
      <c r="C8182">
        <f t="shared" si="383"/>
        <v>172.52999999998713</v>
      </c>
      <c r="D8182">
        <f t="shared" si="381"/>
        <v>19952050</v>
      </c>
      <c r="E8182">
        <f t="shared" si="382"/>
        <v>1.9952050000000002E-2</v>
      </c>
    </row>
    <row r="8183" spans="1:5">
      <c r="A8183">
        <v>20022449</v>
      </c>
      <c r="B8183">
        <v>21</v>
      </c>
      <c r="C8183">
        <f t="shared" si="383"/>
        <v>172.55099999998711</v>
      </c>
      <c r="D8183">
        <f t="shared" si="381"/>
        <v>20022449</v>
      </c>
      <c r="E8183">
        <f t="shared" si="382"/>
        <v>2.0022449000000001E-2</v>
      </c>
    </row>
    <row r="8184" spans="1:5">
      <c r="A8184">
        <v>20031244</v>
      </c>
      <c r="B8184">
        <v>21</v>
      </c>
      <c r="C8184">
        <f t="shared" si="383"/>
        <v>172.5719999999871</v>
      </c>
      <c r="D8184">
        <f t="shared" si="381"/>
        <v>20031244</v>
      </c>
      <c r="E8184">
        <f t="shared" si="382"/>
        <v>2.0031244E-2</v>
      </c>
    </row>
    <row r="8185" spans="1:5">
      <c r="A8185">
        <v>21165330</v>
      </c>
      <c r="B8185">
        <v>22</v>
      </c>
      <c r="C8185">
        <f t="shared" si="383"/>
        <v>172.59399999998709</v>
      </c>
      <c r="D8185">
        <f t="shared" si="381"/>
        <v>21165330</v>
      </c>
      <c r="E8185">
        <f t="shared" si="382"/>
        <v>2.1165330000000003E-2</v>
      </c>
    </row>
    <row r="8186" spans="1:5">
      <c r="A8186">
        <v>20031598</v>
      </c>
      <c r="B8186">
        <v>21</v>
      </c>
      <c r="C8186">
        <f t="shared" si="383"/>
        <v>172.61499999998708</v>
      </c>
      <c r="D8186">
        <f t="shared" si="381"/>
        <v>20031598</v>
      </c>
      <c r="E8186">
        <f t="shared" si="382"/>
        <v>2.0031598000000001E-2</v>
      </c>
    </row>
    <row r="8187" spans="1:5">
      <c r="A8187">
        <v>-979952824</v>
      </c>
      <c r="B8187">
        <v>21</v>
      </c>
      <c r="C8187">
        <f t="shared" si="383"/>
        <v>172.63599999998706</v>
      </c>
      <c r="D8187">
        <f t="shared" si="381"/>
        <v>21000000</v>
      </c>
      <c r="E8187">
        <f t="shared" si="382"/>
        <v>2.1000000000000001E-2</v>
      </c>
    </row>
    <row r="8188" spans="1:5">
      <c r="A8188">
        <v>21016009</v>
      </c>
      <c r="B8188">
        <v>22</v>
      </c>
      <c r="C8188">
        <f t="shared" si="383"/>
        <v>172.65799999998706</v>
      </c>
      <c r="D8188">
        <f t="shared" si="381"/>
        <v>21016009</v>
      </c>
      <c r="E8188">
        <f t="shared" si="382"/>
        <v>2.1016009000000002E-2</v>
      </c>
    </row>
    <row r="8189" spans="1:5">
      <c r="A8189">
        <v>20017349</v>
      </c>
      <c r="B8189">
        <v>21</v>
      </c>
      <c r="C8189">
        <f t="shared" si="383"/>
        <v>172.67899999998704</v>
      </c>
      <c r="D8189">
        <f t="shared" si="381"/>
        <v>20017349</v>
      </c>
      <c r="E8189">
        <f t="shared" si="382"/>
        <v>2.0017349E-2</v>
      </c>
    </row>
    <row r="8190" spans="1:5">
      <c r="A8190">
        <v>28068934</v>
      </c>
      <c r="B8190">
        <v>29</v>
      </c>
      <c r="C8190">
        <f t="shared" si="383"/>
        <v>172.70799999998704</v>
      </c>
      <c r="D8190">
        <f t="shared" si="381"/>
        <v>28068934</v>
      </c>
      <c r="E8190">
        <f t="shared" si="382"/>
        <v>2.8068934E-2</v>
      </c>
    </row>
    <row r="8191" spans="1:5">
      <c r="A8191">
        <v>27775945</v>
      </c>
      <c r="B8191">
        <v>29</v>
      </c>
      <c r="C8191">
        <f t="shared" si="383"/>
        <v>172.73699999998703</v>
      </c>
      <c r="D8191">
        <f t="shared" si="381"/>
        <v>27775945</v>
      </c>
      <c r="E8191">
        <f t="shared" si="382"/>
        <v>2.7775945000000003E-2</v>
      </c>
    </row>
    <row r="8192" spans="1:5">
      <c r="A8192">
        <v>9980950</v>
      </c>
      <c r="B8192">
        <v>11</v>
      </c>
      <c r="C8192">
        <f t="shared" si="383"/>
        <v>172.74799999998703</v>
      </c>
      <c r="D8192">
        <f t="shared" si="381"/>
        <v>9980950</v>
      </c>
      <c r="E8192">
        <f t="shared" si="382"/>
        <v>9.9809500000000006E-3</v>
      </c>
    </row>
    <row r="8193" spans="1:5">
      <c r="A8193">
        <v>20009251</v>
      </c>
      <c r="B8193">
        <v>21</v>
      </c>
      <c r="C8193">
        <f t="shared" si="383"/>
        <v>172.76899999998702</v>
      </c>
      <c r="D8193">
        <f t="shared" si="381"/>
        <v>20009251</v>
      </c>
      <c r="E8193">
        <f t="shared" si="382"/>
        <v>2.0009251000000002E-2</v>
      </c>
    </row>
    <row r="8194" spans="1:5">
      <c r="A8194">
        <v>20051432</v>
      </c>
      <c r="B8194">
        <v>21</v>
      </c>
      <c r="C8194">
        <f t="shared" si="383"/>
        <v>172.789999999987</v>
      </c>
      <c r="D8194">
        <f t="shared" ref="D8194:D8257" si="384">IF(A8194 &lt; 0, B8194 * 1000000, A8194)</f>
        <v>20051432</v>
      </c>
      <c r="E8194">
        <f t="shared" ref="E8194:E8257" si="385">D8194*10^-9</f>
        <v>2.0051432000000001E-2</v>
      </c>
    </row>
    <row r="8195" spans="1:5">
      <c r="A8195">
        <v>21105056</v>
      </c>
      <c r="B8195">
        <v>22</v>
      </c>
      <c r="C8195">
        <f t="shared" si="383"/>
        <v>172.81199999998699</v>
      </c>
      <c r="D8195">
        <f t="shared" si="384"/>
        <v>21105056</v>
      </c>
      <c r="E8195">
        <f t="shared" si="385"/>
        <v>2.1105056000000001E-2</v>
      </c>
    </row>
    <row r="8196" spans="1:5">
      <c r="A8196">
        <v>18990684</v>
      </c>
      <c r="B8196">
        <v>20</v>
      </c>
      <c r="C8196">
        <f t="shared" ref="C8196:C8259" si="386">(B8196/1000) + C8195</f>
        <v>172.831999999987</v>
      </c>
      <c r="D8196">
        <f t="shared" si="384"/>
        <v>18990684</v>
      </c>
      <c r="E8196">
        <f t="shared" si="385"/>
        <v>1.8990684000000001E-2</v>
      </c>
    </row>
    <row r="8197" spans="1:5">
      <c r="A8197">
        <v>21036613</v>
      </c>
      <c r="B8197">
        <v>22</v>
      </c>
      <c r="C8197">
        <f t="shared" si="386"/>
        <v>172.853999999987</v>
      </c>
      <c r="D8197">
        <f t="shared" si="384"/>
        <v>21036613</v>
      </c>
      <c r="E8197">
        <f t="shared" si="385"/>
        <v>2.1036613000000003E-2</v>
      </c>
    </row>
    <row r="8198" spans="1:5">
      <c r="A8198">
        <v>20027198</v>
      </c>
      <c r="B8198">
        <v>21</v>
      </c>
      <c r="C8198">
        <f t="shared" si="386"/>
        <v>172.87499999998698</v>
      </c>
      <c r="D8198">
        <f t="shared" si="384"/>
        <v>20027198</v>
      </c>
      <c r="E8198">
        <f t="shared" si="385"/>
        <v>2.0027198E-2</v>
      </c>
    </row>
    <row r="8199" spans="1:5">
      <c r="A8199">
        <v>15032497</v>
      </c>
      <c r="B8199">
        <v>16</v>
      </c>
      <c r="C8199">
        <f t="shared" si="386"/>
        <v>172.89099999998697</v>
      </c>
      <c r="D8199">
        <f t="shared" si="384"/>
        <v>15032497</v>
      </c>
      <c r="E8199">
        <f t="shared" si="385"/>
        <v>1.5032497000000001E-2</v>
      </c>
    </row>
    <row r="8200" spans="1:5">
      <c r="A8200">
        <v>20031457</v>
      </c>
      <c r="B8200">
        <v>21</v>
      </c>
      <c r="C8200">
        <f t="shared" si="386"/>
        <v>172.91199999998696</v>
      </c>
      <c r="D8200">
        <f t="shared" si="384"/>
        <v>20031457</v>
      </c>
      <c r="E8200">
        <f t="shared" si="385"/>
        <v>2.0031457000000003E-2</v>
      </c>
    </row>
    <row r="8201" spans="1:5">
      <c r="A8201">
        <v>21041715</v>
      </c>
      <c r="B8201">
        <v>22</v>
      </c>
      <c r="C8201">
        <f t="shared" si="386"/>
        <v>172.93399999998695</v>
      </c>
      <c r="D8201">
        <f t="shared" si="384"/>
        <v>21041715</v>
      </c>
      <c r="E8201">
        <f t="shared" si="385"/>
        <v>2.1041715000000003E-2</v>
      </c>
    </row>
    <row r="8202" spans="1:5">
      <c r="A8202">
        <v>20077415</v>
      </c>
      <c r="B8202">
        <v>21</v>
      </c>
      <c r="C8202">
        <f t="shared" si="386"/>
        <v>172.95499999998694</v>
      </c>
      <c r="D8202">
        <f t="shared" si="384"/>
        <v>20077415</v>
      </c>
      <c r="E8202">
        <f t="shared" si="385"/>
        <v>2.0077415000000001E-2</v>
      </c>
    </row>
    <row r="8203" spans="1:5">
      <c r="A8203">
        <v>21130200</v>
      </c>
      <c r="B8203">
        <v>21</v>
      </c>
      <c r="C8203">
        <f t="shared" si="386"/>
        <v>172.97599999998693</v>
      </c>
      <c r="D8203">
        <f t="shared" si="384"/>
        <v>21130200</v>
      </c>
      <c r="E8203">
        <f t="shared" si="385"/>
        <v>2.1130200000000002E-2</v>
      </c>
    </row>
    <row r="8204" spans="1:5">
      <c r="A8204">
        <v>20598150</v>
      </c>
      <c r="B8204">
        <v>22</v>
      </c>
      <c r="C8204">
        <f t="shared" si="386"/>
        <v>172.99799999998692</v>
      </c>
      <c r="D8204">
        <f t="shared" si="384"/>
        <v>20598150</v>
      </c>
      <c r="E8204">
        <f t="shared" si="385"/>
        <v>2.0598150000000003E-2</v>
      </c>
    </row>
    <row r="8205" spans="1:5">
      <c r="A8205">
        <v>20022309</v>
      </c>
      <c r="B8205">
        <v>21</v>
      </c>
      <c r="C8205">
        <f t="shared" si="386"/>
        <v>173.0189999999869</v>
      </c>
      <c r="D8205">
        <f t="shared" si="384"/>
        <v>20022309</v>
      </c>
      <c r="E8205">
        <f t="shared" si="385"/>
        <v>2.0022309000000002E-2</v>
      </c>
    </row>
    <row r="8206" spans="1:5">
      <c r="A8206">
        <v>20042006</v>
      </c>
      <c r="B8206">
        <v>21</v>
      </c>
      <c r="C8206">
        <f t="shared" si="386"/>
        <v>173.03999999998689</v>
      </c>
      <c r="D8206">
        <f t="shared" si="384"/>
        <v>20042006</v>
      </c>
      <c r="E8206">
        <f t="shared" si="385"/>
        <v>2.0042006000000001E-2</v>
      </c>
    </row>
    <row r="8207" spans="1:5">
      <c r="A8207">
        <v>20047449</v>
      </c>
      <c r="B8207">
        <v>21</v>
      </c>
      <c r="C8207">
        <f t="shared" si="386"/>
        <v>173.06099999998688</v>
      </c>
      <c r="D8207">
        <f t="shared" si="384"/>
        <v>20047449</v>
      </c>
      <c r="E8207">
        <f t="shared" si="385"/>
        <v>2.0047449000000002E-2</v>
      </c>
    </row>
    <row r="8208" spans="1:5">
      <c r="A8208">
        <v>20026077</v>
      </c>
      <c r="B8208">
        <v>21</v>
      </c>
      <c r="C8208">
        <f t="shared" si="386"/>
        <v>173.08199999998686</v>
      </c>
      <c r="D8208">
        <f t="shared" si="384"/>
        <v>20026077</v>
      </c>
      <c r="E8208">
        <f t="shared" si="385"/>
        <v>2.0026077E-2</v>
      </c>
    </row>
    <row r="8209" spans="1:5">
      <c r="A8209">
        <v>25612057</v>
      </c>
      <c r="B8209">
        <v>19</v>
      </c>
      <c r="C8209">
        <f t="shared" si="386"/>
        <v>173.10099999998687</v>
      </c>
      <c r="D8209">
        <f t="shared" si="384"/>
        <v>25612057</v>
      </c>
      <c r="E8209">
        <f t="shared" si="385"/>
        <v>2.5612057000000001E-2</v>
      </c>
    </row>
    <row r="8210" spans="1:5">
      <c r="A8210">
        <v>16227834</v>
      </c>
      <c r="B8210">
        <v>24</v>
      </c>
      <c r="C8210">
        <f t="shared" si="386"/>
        <v>173.12499999998687</v>
      </c>
      <c r="D8210">
        <f t="shared" si="384"/>
        <v>16227834</v>
      </c>
      <c r="E8210">
        <f t="shared" si="385"/>
        <v>1.6227834E-2</v>
      </c>
    </row>
    <row r="8211" spans="1:5">
      <c r="A8211">
        <v>20030900</v>
      </c>
      <c r="B8211">
        <v>21</v>
      </c>
      <c r="C8211">
        <f t="shared" si="386"/>
        <v>173.14599999998686</v>
      </c>
      <c r="D8211">
        <f t="shared" si="384"/>
        <v>20030900</v>
      </c>
      <c r="E8211">
        <f t="shared" si="385"/>
        <v>2.0030900000000001E-2</v>
      </c>
    </row>
    <row r="8212" spans="1:5">
      <c r="A8212">
        <v>20032784</v>
      </c>
      <c r="B8212">
        <v>21</v>
      </c>
      <c r="C8212">
        <f t="shared" si="386"/>
        <v>173.16699999998684</v>
      </c>
      <c r="D8212">
        <f t="shared" si="384"/>
        <v>20032784</v>
      </c>
      <c r="E8212">
        <f t="shared" si="385"/>
        <v>2.0032784000000001E-2</v>
      </c>
    </row>
    <row r="8213" spans="1:5">
      <c r="A8213">
        <v>20032157</v>
      </c>
      <c r="B8213">
        <v>21</v>
      </c>
      <c r="C8213">
        <f t="shared" si="386"/>
        <v>173.18799999998683</v>
      </c>
      <c r="D8213">
        <f t="shared" si="384"/>
        <v>20032157</v>
      </c>
      <c r="E8213">
        <f t="shared" si="385"/>
        <v>2.0032157000000002E-2</v>
      </c>
    </row>
    <row r="8214" spans="1:5">
      <c r="A8214">
        <v>19773327</v>
      </c>
      <c r="B8214">
        <v>19</v>
      </c>
      <c r="C8214">
        <f t="shared" si="386"/>
        <v>173.20699999998683</v>
      </c>
      <c r="D8214">
        <f t="shared" si="384"/>
        <v>19773327</v>
      </c>
      <c r="E8214">
        <f t="shared" si="385"/>
        <v>1.9773327E-2</v>
      </c>
    </row>
    <row r="8215" spans="1:5">
      <c r="A8215">
        <v>22482118</v>
      </c>
      <c r="B8215">
        <v>23</v>
      </c>
      <c r="C8215">
        <f t="shared" si="386"/>
        <v>173.22999999998683</v>
      </c>
      <c r="D8215">
        <f t="shared" si="384"/>
        <v>22482118</v>
      </c>
      <c r="E8215">
        <f t="shared" si="385"/>
        <v>2.2482118000000002E-2</v>
      </c>
    </row>
    <row r="8216" spans="1:5">
      <c r="A8216">
        <v>20403219</v>
      </c>
      <c r="B8216">
        <v>22</v>
      </c>
      <c r="C8216">
        <f t="shared" si="386"/>
        <v>173.25199999998682</v>
      </c>
      <c r="D8216">
        <f t="shared" si="384"/>
        <v>20403219</v>
      </c>
      <c r="E8216">
        <f t="shared" si="385"/>
        <v>2.0403219E-2</v>
      </c>
    </row>
    <row r="8217" spans="1:5">
      <c r="A8217">
        <v>20030897</v>
      </c>
      <c r="B8217">
        <v>21</v>
      </c>
      <c r="C8217">
        <f t="shared" si="386"/>
        <v>173.27299999998681</v>
      </c>
      <c r="D8217">
        <f t="shared" si="384"/>
        <v>20030897</v>
      </c>
      <c r="E8217">
        <f t="shared" si="385"/>
        <v>2.0030897000000002E-2</v>
      </c>
    </row>
    <row r="8218" spans="1:5">
      <c r="A8218">
        <v>20027689</v>
      </c>
      <c r="B8218">
        <v>21</v>
      </c>
      <c r="C8218">
        <f t="shared" si="386"/>
        <v>173.2939999999868</v>
      </c>
      <c r="D8218">
        <f t="shared" si="384"/>
        <v>20027689</v>
      </c>
      <c r="E8218">
        <f t="shared" si="385"/>
        <v>2.0027689000000001E-2</v>
      </c>
    </row>
    <row r="8219" spans="1:5">
      <c r="A8219">
        <v>20032577</v>
      </c>
      <c r="B8219">
        <v>21</v>
      </c>
      <c r="C8219">
        <f t="shared" si="386"/>
        <v>173.31499999998678</v>
      </c>
      <c r="D8219">
        <f t="shared" si="384"/>
        <v>20032577</v>
      </c>
      <c r="E8219">
        <f t="shared" si="385"/>
        <v>2.0032577000000003E-2</v>
      </c>
    </row>
    <row r="8220" spans="1:5">
      <c r="A8220">
        <v>20637329</v>
      </c>
      <c r="B8220">
        <v>16</v>
      </c>
      <c r="C8220">
        <f t="shared" si="386"/>
        <v>173.33099999998677</v>
      </c>
      <c r="D8220">
        <f t="shared" si="384"/>
        <v>20637329</v>
      </c>
      <c r="E8220">
        <f t="shared" si="385"/>
        <v>2.0637329000000003E-2</v>
      </c>
    </row>
    <row r="8221" spans="1:5">
      <c r="A8221">
        <v>23461153</v>
      </c>
      <c r="B8221">
        <v>27</v>
      </c>
      <c r="C8221">
        <f t="shared" si="386"/>
        <v>173.35799999998676</v>
      </c>
      <c r="D8221">
        <f t="shared" si="384"/>
        <v>23461153</v>
      </c>
      <c r="E8221">
        <f t="shared" si="385"/>
        <v>2.3461153000000002E-2</v>
      </c>
    </row>
    <row r="8222" spans="1:5">
      <c r="A8222">
        <v>13513940</v>
      </c>
      <c r="B8222">
        <v>16</v>
      </c>
      <c r="C8222">
        <f t="shared" si="386"/>
        <v>173.37399999998675</v>
      </c>
      <c r="D8222">
        <f t="shared" si="384"/>
        <v>13513940</v>
      </c>
      <c r="E8222">
        <f t="shared" si="385"/>
        <v>1.351394E-2</v>
      </c>
    </row>
    <row r="8223" spans="1:5">
      <c r="A8223">
        <v>20038578</v>
      </c>
      <c r="B8223">
        <v>21</v>
      </c>
      <c r="C8223">
        <f t="shared" si="386"/>
        <v>173.39499999998674</v>
      </c>
      <c r="D8223">
        <f t="shared" si="384"/>
        <v>20038578</v>
      </c>
      <c r="E8223">
        <f t="shared" si="385"/>
        <v>2.0038578000000001E-2</v>
      </c>
    </row>
    <row r="8224" spans="1:5">
      <c r="A8224">
        <v>38013146</v>
      </c>
      <c r="B8224">
        <v>39</v>
      </c>
      <c r="C8224">
        <f t="shared" si="386"/>
        <v>173.43399999998672</v>
      </c>
      <c r="D8224">
        <f t="shared" si="384"/>
        <v>38013146</v>
      </c>
      <c r="E8224">
        <f t="shared" si="385"/>
        <v>3.8013146000000005E-2</v>
      </c>
    </row>
    <row r="8225" spans="1:5">
      <c r="A8225">
        <v>24106697</v>
      </c>
      <c r="B8225">
        <v>25</v>
      </c>
      <c r="C8225">
        <f t="shared" si="386"/>
        <v>173.45899999998673</v>
      </c>
      <c r="D8225">
        <f t="shared" si="384"/>
        <v>24106697</v>
      </c>
      <c r="E8225">
        <f t="shared" si="385"/>
        <v>2.4106697E-2</v>
      </c>
    </row>
    <row r="8226" spans="1:5">
      <c r="A8226">
        <v>20052828</v>
      </c>
      <c r="B8226">
        <v>21</v>
      </c>
      <c r="C8226">
        <f t="shared" si="386"/>
        <v>173.47999999998672</v>
      </c>
      <c r="D8226">
        <f t="shared" si="384"/>
        <v>20052828</v>
      </c>
      <c r="E8226">
        <f t="shared" si="385"/>
        <v>2.0052828000000002E-2</v>
      </c>
    </row>
    <row r="8227" spans="1:5">
      <c r="A8227">
        <v>20036556</v>
      </c>
      <c r="B8227">
        <v>21</v>
      </c>
      <c r="C8227">
        <f t="shared" si="386"/>
        <v>173.5009999999867</v>
      </c>
      <c r="D8227">
        <f t="shared" si="384"/>
        <v>20036556</v>
      </c>
      <c r="E8227">
        <f t="shared" si="385"/>
        <v>2.0036556000000001E-2</v>
      </c>
    </row>
    <row r="8228" spans="1:5">
      <c r="A8228">
        <v>19995981</v>
      </c>
      <c r="B8228">
        <v>21</v>
      </c>
      <c r="C8228">
        <f t="shared" si="386"/>
        <v>173.52199999998669</v>
      </c>
      <c r="D8228">
        <f t="shared" si="384"/>
        <v>19995981</v>
      </c>
      <c r="E8228">
        <f t="shared" si="385"/>
        <v>1.9995981000000003E-2</v>
      </c>
    </row>
    <row r="8229" spans="1:5">
      <c r="A8229">
        <v>20033903</v>
      </c>
      <c r="B8229">
        <v>21</v>
      </c>
      <c r="C8229">
        <f t="shared" si="386"/>
        <v>173.54299999998668</v>
      </c>
      <c r="D8229">
        <f t="shared" si="384"/>
        <v>20033903</v>
      </c>
      <c r="E8229">
        <f t="shared" si="385"/>
        <v>2.0033903000000002E-2</v>
      </c>
    </row>
    <row r="8230" spans="1:5">
      <c r="A8230">
        <v>20843011</v>
      </c>
      <c r="B8230">
        <v>22</v>
      </c>
      <c r="C8230">
        <f t="shared" si="386"/>
        <v>173.56499999998667</v>
      </c>
      <c r="D8230">
        <f t="shared" si="384"/>
        <v>20843011</v>
      </c>
      <c r="E8230">
        <f t="shared" si="385"/>
        <v>2.0843011000000002E-2</v>
      </c>
    </row>
    <row r="8231" spans="1:5">
      <c r="A8231">
        <v>20083697</v>
      </c>
      <c r="B8231">
        <v>21</v>
      </c>
      <c r="C8231">
        <f t="shared" si="386"/>
        <v>173.58599999998665</v>
      </c>
      <c r="D8231">
        <f t="shared" si="384"/>
        <v>20083697</v>
      </c>
      <c r="E8231">
        <f t="shared" si="385"/>
        <v>2.0083697000000001E-2</v>
      </c>
    </row>
    <row r="8232" spans="1:5">
      <c r="A8232">
        <v>25029023</v>
      </c>
      <c r="B8232">
        <v>26</v>
      </c>
      <c r="C8232">
        <f t="shared" si="386"/>
        <v>173.61199999998666</v>
      </c>
      <c r="D8232">
        <f t="shared" si="384"/>
        <v>25029023</v>
      </c>
      <c r="E8232">
        <f t="shared" si="385"/>
        <v>2.5029023000000001E-2</v>
      </c>
    </row>
    <row r="8233" spans="1:5">
      <c r="A8233">
        <v>15024327</v>
      </c>
      <c r="B8233">
        <v>16</v>
      </c>
      <c r="C8233">
        <f t="shared" si="386"/>
        <v>173.62799999998666</v>
      </c>
      <c r="D8233">
        <f t="shared" si="384"/>
        <v>15024327</v>
      </c>
      <c r="E8233">
        <f t="shared" si="385"/>
        <v>1.5024327000000001E-2</v>
      </c>
    </row>
    <row r="8234" spans="1:5">
      <c r="A8234">
        <v>-980022945</v>
      </c>
      <c r="B8234">
        <v>20</v>
      </c>
      <c r="C8234">
        <f t="shared" si="386"/>
        <v>173.64799999998667</v>
      </c>
      <c r="D8234">
        <f t="shared" si="384"/>
        <v>20000000</v>
      </c>
      <c r="E8234">
        <f t="shared" si="385"/>
        <v>0.02</v>
      </c>
    </row>
    <row r="8235" spans="1:5">
      <c r="A8235">
        <v>20888758</v>
      </c>
      <c r="B8235">
        <v>22</v>
      </c>
      <c r="C8235">
        <f t="shared" si="386"/>
        <v>173.66999999998666</v>
      </c>
      <c r="D8235">
        <f t="shared" si="384"/>
        <v>20888758</v>
      </c>
      <c r="E8235">
        <f t="shared" si="385"/>
        <v>2.0888758E-2</v>
      </c>
    </row>
    <row r="8236" spans="1:5">
      <c r="A8236">
        <v>26034457</v>
      </c>
      <c r="B8236">
        <v>27</v>
      </c>
      <c r="C8236">
        <f t="shared" si="386"/>
        <v>173.69699999998664</v>
      </c>
      <c r="D8236">
        <f t="shared" si="384"/>
        <v>26034457</v>
      </c>
      <c r="E8236">
        <f t="shared" si="385"/>
        <v>2.6034457E-2</v>
      </c>
    </row>
    <row r="8237" spans="1:5">
      <c r="A8237">
        <v>14999808</v>
      </c>
      <c r="B8237">
        <v>16</v>
      </c>
      <c r="C8237">
        <f t="shared" si="386"/>
        <v>173.71299999998664</v>
      </c>
      <c r="D8237">
        <f t="shared" si="384"/>
        <v>14999808</v>
      </c>
      <c r="E8237">
        <f t="shared" si="385"/>
        <v>1.4999808000000002E-2</v>
      </c>
    </row>
    <row r="8238" spans="1:5">
      <c r="A8238">
        <v>22616284</v>
      </c>
      <c r="B8238">
        <v>21</v>
      </c>
      <c r="C8238">
        <f t="shared" si="386"/>
        <v>173.73399999998662</v>
      </c>
      <c r="D8238">
        <f t="shared" si="384"/>
        <v>22616284</v>
      </c>
      <c r="E8238">
        <f t="shared" si="385"/>
        <v>2.2616284E-2</v>
      </c>
    </row>
    <row r="8239" spans="1:5">
      <c r="A8239">
        <v>18210420</v>
      </c>
      <c r="B8239">
        <v>21</v>
      </c>
      <c r="C8239">
        <f t="shared" si="386"/>
        <v>173.75499999998661</v>
      </c>
      <c r="D8239">
        <f t="shared" si="384"/>
        <v>18210420</v>
      </c>
      <c r="E8239">
        <f t="shared" si="385"/>
        <v>1.8210420000000001E-2</v>
      </c>
    </row>
    <row r="8240" spans="1:5">
      <c r="A8240">
        <v>20987234</v>
      </c>
      <c r="B8240">
        <v>22</v>
      </c>
      <c r="C8240">
        <f t="shared" si="386"/>
        <v>173.7769999999866</v>
      </c>
      <c r="D8240">
        <f t="shared" si="384"/>
        <v>20987234</v>
      </c>
      <c r="E8240">
        <f t="shared" si="385"/>
        <v>2.0987234E-2</v>
      </c>
    </row>
    <row r="8241" spans="1:5">
      <c r="A8241">
        <v>19790715</v>
      </c>
      <c r="B8241">
        <v>21</v>
      </c>
      <c r="C8241">
        <f t="shared" si="386"/>
        <v>173.79799999998659</v>
      </c>
      <c r="D8241">
        <f t="shared" si="384"/>
        <v>19790715</v>
      </c>
      <c r="E8241">
        <f t="shared" si="385"/>
        <v>1.9790715E-2</v>
      </c>
    </row>
    <row r="8242" spans="1:5">
      <c r="A8242">
        <v>20046824</v>
      </c>
      <c r="B8242">
        <v>21</v>
      </c>
      <c r="C8242">
        <f t="shared" si="386"/>
        <v>173.81899999998657</v>
      </c>
      <c r="D8242">
        <f t="shared" si="384"/>
        <v>20046824</v>
      </c>
      <c r="E8242">
        <f t="shared" si="385"/>
        <v>2.0046824000000001E-2</v>
      </c>
    </row>
    <row r="8243" spans="1:5">
      <c r="A8243">
        <v>20024546</v>
      </c>
      <c r="B8243">
        <v>21</v>
      </c>
      <c r="C8243">
        <f t="shared" si="386"/>
        <v>173.83999999998656</v>
      </c>
      <c r="D8243">
        <f t="shared" si="384"/>
        <v>20024546</v>
      </c>
      <c r="E8243">
        <f t="shared" si="385"/>
        <v>2.0024546000000001E-2</v>
      </c>
    </row>
    <row r="8244" spans="1:5">
      <c r="A8244">
        <v>20029151</v>
      </c>
      <c r="B8244">
        <v>21</v>
      </c>
      <c r="C8244">
        <f t="shared" si="386"/>
        <v>173.86099999998655</v>
      </c>
      <c r="D8244">
        <f t="shared" si="384"/>
        <v>20029151</v>
      </c>
      <c r="E8244">
        <f t="shared" si="385"/>
        <v>2.0029151000000002E-2</v>
      </c>
    </row>
    <row r="8245" spans="1:5">
      <c r="A8245">
        <v>21027882</v>
      </c>
      <c r="B8245">
        <v>22</v>
      </c>
      <c r="C8245">
        <f t="shared" si="386"/>
        <v>173.88299999998654</v>
      </c>
      <c r="D8245">
        <f t="shared" si="384"/>
        <v>21027882</v>
      </c>
      <c r="E8245">
        <f t="shared" si="385"/>
        <v>2.1027882000000001E-2</v>
      </c>
    </row>
    <row r="8246" spans="1:5">
      <c r="A8246">
        <v>20026358</v>
      </c>
      <c r="B8246">
        <v>21</v>
      </c>
      <c r="C8246">
        <f t="shared" si="386"/>
        <v>173.90399999998652</v>
      </c>
      <c r="D8246">
        <f t="shared" si="384"/>
        <v>20026358</v>
      </c>
      <c r="E8246">
        <f t="shared" si="385"/>
        <v>2.0026358000000001E-2</v>
      </c>
    </row>
    <row r="8247" spans="1:5">
      <c r="A8247">
        <v>19780872</v>
      </c>
      <c r="B8247">
        <v>19</v>
      </c>
      <c r="C8247">
        <f t="shared" si="386"/>
        <v>173.92299999998653</v>
      </c>
      <c r="D8247">
        <f t="shared" si="384"/>
        <v>19780872</v>
      </c>
      <c r="E8247">
        <f t="shared" si="385"/>
        <v>1.9780872000000001E-2</v>
      </c>
    </row>
    <row r="8248" spans="1:5">
      <c r="A8248">
        <v>23639669</v>
      </c>
      <c r="B8248">
        <v>22</v>
      </c>
      <c r="C8248">
        <f t="shared" si="386"/>
        <v>173.94499999998652</v>
      </c>
      <c r="D8248">
        <f t="shared" si="384"/>
        <v>23639669</v>
      </c>
      <c r="E8248">
        <f t="shared" si="385"/>
        <v>2.3639669000000002E-2</v>
      </c>
    </row>
    <row r="8249" spans="1:5">
      <c r="A8249">
        <v>19587545</v>
      </c>
      <c r="B8249">
        <v>23</v>
      </c>
      <c r="C8249">
        <f t="shared" si="386"/>
        <v>173.96799999998652</v>
      </c>
      <c r="D8249">
        <f t="shared" si="384"/>
        <v>19587545</v>
      </c>
      <c r="E8249">
        <f t="shared" si="385"/>
        <v>1.9587545000000001E-2</v>
      </c>
    </row>
    <row r="8250" spans="1:5">
      <c r="A8250">
        <v>19118282</v>
      </c>
      <c r="B8250">
        <v>20</v>
      </c>
      <c r="C8250">
        <f t="shared" si="386"/>
        <v>173.98799999998653</v>
      </c>
      <c r="D8250">
        <f t="shared" si="384"/>
        <v>19118282</v>
      </c>
      <c r="E8250">
        <f t="shared" si="385"/>
        <v>1.9118282E-2</v>
      </c>
    </row>
    <row r="8251" spans="1:5">
      <c r="A8251">
        <v>21037663</v>
      </c>
      <c r="B8251">
        <v>22</v>
      </c>
      <c r="C8251">
        <f t="shared" si="386"/>
        <v>174.00999999998652</v>
      </c>
      <c r="D8251">
        <f t="shared" si="384"/>
        <v>21037663</v>
      </c>
      <c r="E8251">
        <f t="shared" si="385"/>
        <v>2.1037663000000002E-2</v>
      </c>
    </row>
    <row r="8252" spans="1:5">
      <c r="A8252">
        <v>20031598</v>
      </c>
      <c r="B8252">
        <v>21</v>
      </c>
      <c r="C8252">
        <f t="shared" si="386"/>
        <v>174.03099999998651</v>
      </c>
      <c r="D8252">
        <f t="shared" si="384"/>
        <v>20031598</v>
      </c>
      <c r="E8252">
        <f t="shared" si="385"/>
        <v>2.0031598000000001E-2</v>
      </c>
    </row>
    <row r="8253" spans="1:5">
      <c r="A8253">
        <v>20031734</v>
      </c>
      <c r="B8253">
        <v>21</v>
      </c>
      <c r="C8253">
        <f t="shared" si="386"/>
        <v>174.05199999998649</v>
      </c>
      <c r="D8253">
        <f t="shared" si="384"/>
        <v>20031734</v>
      </c>
      <c r="E8253">
        <f t="shared" si="385"/>
        <v>2.0031734000000002E-2</v>
      </c>
    </row>
    <row r="8254" spans="1:5">
      <c r="A8254">
        <v>26030267</v>
      </c>
      <c r="B8254">
        <v>27</v>
      </c>
      <c r="C8254">
        <f t="shared" si="386"/>
        <v>174.07899999998648</v>
      </c>
      <c r="D8254">
        <f t="shared" si="384"/>
        <v>26030267</v>
      </c>
      <c r="E8254">
        <f t="shared" si="385"/>
        <v>2.6030267000000003E-2</v>
      </c>
    </row>
    <row r="8255" spans="1:5">
      <c r="A8255">
        <v>15030120</v>
      </c>
      <c r="B8255">
        <v>16</v>
      </c>
      <c r="C8255">
        <f t="shared" si="386"/>
        <v>174.09499999998647</v>
      </c>
      <c r="D8255">
        <f t="shared" si="384"/>
        <v>15030120</v>
      </c>
      <c r="E8255">
        <f t="shared" si="385"/>
        <v>1.5030120000000001E-2</v>
      </c>
    </row>
    <row r="8256" spans="1:5">
      <c r="A8256">
        <v>15031593</v>
      </c>
      <c r="B8256">
        <v>16</v>
      </c>
      <c r="C8256">
        <f t="shared" si="386"/>
        <v>174.11099999998646</v>
      </c>
      <c r="D8256">
        <f t="shared" si="384"/>
        <v>15031593</v>
      </c>
      <c r="E8256">
        <f t="shared" si="385"/>
        <v>1.5031593000000001E-2</v>
      </c>
    </row>
    <row r="8257" spans="1:5">
      <c r="A8257">
        <v>20031109</v>
      </c>
      <c r="B8257">
        <v>21</v>
      </c>
      <c r="C8257">
        <f t="shared" si="386"/>
        <v>174.13199999998645</v>
      </c>
      <c r="D8257">
        <f t="shared" si="384"/>
        <v>20031109</v>
      </c>
      <c r="E8257">
        <f t="shared" si="385"/>
        <v>2.0031109000000002E-2</v>
      </c>
    </row>
    <row r="8258" spans="1:5">
      <c r="A8258">
        <v>20050038</v>
      </c>
      <c r="B8258">
        <v>21</v>
      </c>
      <c r="C8258">
        <f t="shared" si="386"/>
        <v>174.15299999998643</v>
      </c>
      <c r="D8258">
        <f t="shared" ref="D8258:D8321" si="387">IF(A8258 &lt; 0, B8258 * 1000000, A8258)</f>
        <v>20050038</v>
      </c>
      <c r="E8258">
        <f t="shared" ref="E8258:E8321" si="388">D8258*10^-9</f>
        <v>2.0050038000000003E-2</v>
      </c>
    </row>
    <row r="8259" spans="1:5">
      <c r="A8259">
        <v>20057159</v>
      </c>
      <c r="B8259">
        <v>21</v>
      </c>
      <c r="C8259">
        <f t="shared" si="386"/>
        <v>174.17399999998642</v>
      </c>
      <c r="D8259">
        <f t="shared" si="387"/>
        <v>20057159</v>
      </c>
      <c r="E8259">
        <f t="shared" si="388"/>
        <v>2.0057159000000001E-2</v>
      </c>
    </row>
    <row r="8260" spans="1:5">
      <c r="A8260">
        <v>21113856</v>
      </c>
      <c r="B8260">
        <v>22</v>
      </c>
      <c r="C8260">
        <f t="shared" ref="C8260:C8323" si="389">(B8260/1000) + C8259</f>
        <v>174.19599999998641</v>
      </c>
      <c r="D8260">
        <f t="shared" si="387"/>
        <v>21113856</v>
      </c>
      <c r="E8260">
        <f t="shared" si="388"/>
        <v>2.1113856E-2</v>
      </c>
    </row>
    <row r="8261" spans="1:5">
      <c r="A8261">
        <v>20025868</v>
      </c>
      <c r="B8261">
        <v>21</v>
      </c>
      <c r="C8261">
        <f t="shared" si="389"/>
        <v>174.2169999999864</v>
      </c>
      <c r="D8261">
        <f t="shared" si="387"/>
        <v>20025868</v>
      </c>
      <c r="E8261">
        <f t="shared" si="388"/>
        <v>2.0025868000000002E-2</v>
      </c>
    </row>
    <row r="8262" spans="1:5">
      <c r="A8262">
        <v>25024482</v>
      </c>
      <c r="B8262">
        <v>26</v>
      </c>
      <c r="C8262">
        <f t="shared" si="389"/>
        <v>174.24299999998641</v>
      </c>
      <c r="D8262">
        <f t="shared" si="387"/>
        <v>25024482</v>
      </c>
      <c r="E8262">
        <f t="shared" si="388"/>
        <v>2.5024482000000001E-2</v>
      </c>
    </row>
    <row r="8263" spans="1:5">
      <c r="A8263">
        <v>21032213</v>
      </c>
      <c r="B8263">
        <v>22</v>
      </c>
      <c r="C8263">
        <f t="shared" si="389"/>
        <v>174.2649999999864</v>
      </c>
      <c r="D8263">
        <f t="shared" si="387"/>
        <v>21032213</v>
      </c>
      <c r="E8263">
        <f t="shared" si="388"/>
        <v>2.1032213000000001E-2</v>
      </c>
    </row>
    <row r="8264" spans="1:5">
      <c r="A8264">
        <v>19588248</v>
      </c>
      <c r="B8264">
        <v>20</v>
      </c>
      <c r="C8264">
        <f t="shared" si="389"/>
        <v>174.28499999998641</v>
      </c>
      <c r="D8264">
        <f t="shared" si="387"/>
        <v>19588248</v>
      </c>
      <c r="E8264">
        <f t="shared" si="388"/>
        <v>1.9588248000000003E-2</v>
      </c>
    </row>
    <row r="8265" spans="1:5">
      <c r="A8265">
        <v>16037304</v>
      </c>
      <c r="B8265">
        <v>17</v>
      </c>
      <c r="C8265">
        <f t="shared" si="389"/>
        <v>174.30199999998641</v>
      </c>
      <c r="D8265">
        <f t="shared" si="387"/>
        <v>16037304</v>
      </c>
      <c r="E8265">
        <f t="shared" si="388"/>
        <v>1.6037304000000002E-2</v>
      </c>
    </row>
    <row r="8266" spans="1:5">
      <c r="A8266">
        <v>20030621</v>
      </c>
      <c r="B8266">
        <v>21</v>
      </c>
      <c r="C8266">
        <f t="shared" si="389"/>
        <v>174.32299999998639</v>
      </c>
      <c r="D8266">
        <f t="shared" si="387"/>
        <v>20030621</v>
      </c>
      <c r="E8266">
        <f t="shared" si="388"/>
        <v>2.0030621000000002E-2</v>
      </c>
    </row>
    <row r="8267" spans="1:5">
      <c r="A8267">
        <v>20051435</v>
      </c>
      <c r="B8267">
        <v>21</v>
      </c>
      <c r="C8267">
        <f t="shared" si="389"/>
        <v>174.34399999998638</v>
      </c>
      <c r="D8267">
        <f t="shared" si="387"/>
        <v>20051435</v>
      </c>
      <c r="E8267">
        <f t="shared" si="388"/>
        <v>2.0051435000000003E-2</v>
      </c>
    </row>
    <row r="8268" spans="1:5">
      <c r="A8268">
        <v>21028441</v>
      </c>
      <c r="B8268">
        <v>22</v>
      </c>
      <c r="C8268">
        <f t="shared" si="389"/>
        <v>174.36599999998637</v>
      </c>
      <c r="D8268">
        <f t="shared" si="387"/>
        <v>21028441</v>
      </c>
      <c r="E8268">
        <f t="shared" si="388"/>
        <v>2.1028441000000002E-2</v>
      </c>
    </row>
    <row r="8269" spans="1:5">
      <c r="A8269">
        <v>19120585</v>
      </c>
      <c r="B8269">
        <v>20</v>
      </c>
      <c r="C8269">
        <f t="shared" si="389"/>
        <v>174.38599999998638</v>
      </c>
      <c r="D8269">
        <f t="shared" si="387"/>
        <v>19120585</v>
      </c>
      <c r="E8269">
        <f t="shared" si="388"/>
        <v>1.9120585000000002E-2</v>
      </c>
    </row>
    <row r="8270" spans="1:5">
      <c r="A8270">
        <v>23136465</v>
      </c>
      <c r="B8270">
        <v>21</v>
      </c>
      <c r="C8270">
        <f t="shared" si="389"/>
        <v>174.40699999998637</v>
      </c>
      <c r="D8270">
        <f t="shared" si="387"/>
        <v>23136465</v>
      </c>
      <c r="E8270">
        <f t="shared" si="388"/>
        <v>2.3136465000000002E-2</v>
      </c>
    </row>
    <row r="8271" spans="1:5">
      <c r="A8271">
        <v>18639519</v>
      </c>
      <c r="B8271">
        <v>22</v>
      </c>
      <c r="C8271">
        <f t="shared" si="389"/>
        <v>174.42899999998636</v>
      </c>
      <c r="D8271">
        <f t="shared" si="387"/>
        <v>18639519</v>
      </c>
      <c r="E8271">
        <f t="shared" si="388"/>
        <v>1.8639519E-2</v>
      </c>
    </row>
    <row r="8272" spans="1:5">
      <c r="A8272">
        <v>19916780</v>
      </c>
      <c r="B8272">
        <v>21</v>
      </c>
      <c r="C8272">
        <f t="shared" si="389"/>
        <v>174.44999999998635</v>
      </c>
      <c r="D8272">
        <f t="shared" si="387"/>
        <v>19916780</v>
      </c>
      <c r="E8272">
        <f t="shared" si="388"/>
        <v>1.9916780000000002E-2</v>
      </c>
    </row>
    <row r="8273" spans="1:5">
      <c r="A8273">
        <v>21052190</v>
      </c>
      <c r="B8273">
        <v>22</v>
      </c>
      <c r="C8273">
        <f t="shared" si="389"/>
        <v>174.47199999998634</v>
      </c>
      <c r="D8273">
        <f t="shared" si="387"/>
        <v>21052190</v>
      </c>
      <c r="E8273">
        <f t="shared" si="388"/>
        <v>2.1052190000000002E-2</v>
      </c>
    </row>
    <row r="8274" spans="1:5">
      <c r="A8274">
        <v>20031805</v>
      </c>
      <c r="B8274">
        <v>21</v>
      </c>
      <c r="C8274">
        <f t="shared" si="389"/>
        <v>174.49299999998632</v>
      </c>
      <c r="D8274">
        <f t="shared" si="387"/>
        <v>20031805</v>
      </c>
      <c r="E8274">
        <f t="shared" si="388"/>
        <v>2.0031805E-2</v>
      </c>
    </row>
    <row r="8275" spans="1:5">
      <c r="A8275">
        <v>22610067</v>
      </c>
      <c r="B8275">
        <v>20</v>
      </c>
      <c r="C8275">
        <f t="shared" si="389"/>
        <v>174.51299999998633</v>
      </c>
      <c r="D8275">
        <f t="shared" si="387"/>
        <v>22610067</v>
      </c>
      <c r="E8275">
        <f t="shared" si="388"/>
        <v>2.2610067000000001E-2</v>
      </c>
    </row>
    <row r="8276" spans="1:5">
      <c r="A8276">
        <v>18217400</v>
      </c>
      <c r="B8276">
        <v>22</v>
      </c>
      <c r="C8276">
        <f t="shared" si="389"/>
        <v>174.53499999998633</v>
      </c>
      <c r="D8276">
        <f t="shared" si="387"/>
        <v>18217400</v>
      </c>
      <c r="E8276">
        <f t="shared" si="388"/>
        <v>1.8217400000000002E-2</v>
      </c>
    </row>
    <row r="8277" spans="1:5">
      <c r="A8277">
        <v>21029704</v>
      </c>
      <c r="B8277">
        <v>22</v>
      </c>
      <c r="C8277">
        <f t="shared" si="389"/>
        <v>174.55699999998632</v>
      </c>
      <c r="D8277">
        <f t="shared" si="387"/>
        <v>21029704</v>
      </c>
      <c r="E8277">
        <f t="shared" si="388"/>
        <v>2.1029704E-2</v>
      </c>
    </row>
    <row r="8278" spans="1:5">
      <c r="A8278">
        <v>20031807</v>
      </c>
      <c r="B8278">
        <v>21</v>
      </c>
      <c r="C8278">
        <f t="shared" si="389"/>
        <v>174.5779999999863</v>
      </c>
      <c r="D8278">
        <f t="shared" si="387"/>
        <v>20031807</v>
      </c>
      <c r="E8278">
        <f t="shared" si="388"/>
        <v>2.0031807000000002E-2</v>
      </c>
    </row>
    <row r="8279" spans="1:5">
      <c r="A8279">
        <v>25030138</v>
      </c>
      <c r="B8279">
        <v>26</v>
      </c>
      <c r="C8279">
        <f t="shared" si="389"/>
        <v>174.60399999998631</v>
      </c>
      <c r="D8279">
        <f t="shared" si="387"/>
        <v>25030138</v>
      </c>
      <c r="E8279">
        <f t="shared" si="388"/>
        <v>2.5030138E-2</v>
      </c>
    </row>
    <row r="8280" spans="1:5">
      <c r="A8280">
        <v>15024184</v>
      </c>
      <c r="B8280">
        <v>16</v>
      </c>
      <c r="C8280">
        <f t="shared" si="389"/>
        <v>174.61999999998631</v>
      </c>
      <c r="D8280">
        <f t="shared" si="387"/>
        <v>15024184</v>
      </c>
      <c r="E8280">
        <f t="shared" si="388"/>
        <v>1.5024184000000001E-2</v>
      </c>
    </row>
    <row r="8281" spans="1:5">
      <c r="A8281">
        <v>-975969709</v>
      </c>
      <c r="B8281">
        <v>25</v>
      </c>
      <c r="C8281">
        <f t="shared" si="389"/>
        <v>174.64499999998631</v>
      </c>
      <c r="D8281">
        <f t="shared" si="387"/>
        <v>25000000</v>
      </c>
      <c r="E8281">
        <f t="shared" si="388"/>
        <v>2.5000000000000001E-2</v>
      </c>
    </row>
    <row r="8282" spans="1:5">
      <c r="A8282">
        <v>17031497</v>
      </c>
      <c r="B8282">
        <v>18</v>
      </c>
      <c r="C8282">
        <f t="shared" si="389"/>
        <v>174.66299999998631</v>
      </c>
      <c r="D8282">
        <f t="shared" si="387"/>
        <v>17031497</v>
      </c>
      <c r="E8282">
        <f t="shared" si="388"/>
        <v>1.7031497E-2</v>
      </c>
    </row>
    <row r="8283" spans="1:5">
      <c r="A8283">
        <v>20623500</v>
      </c>
      <c r="B8283">
        <v>17</v>
      </c>
      <c r="C8283">
        <f t="shared" si="389"/>
        <v>174.67999999998631</v>
      </c>
      <c r="D8283">
        <f t="shared" si="387"/>
        <v>20623500</v>
      </c>
      <c r="E8283">
        <f t="shared" si="388"/>
        <v>2.0623500000000003E-2</v>
      </c>
    </row>
    <row r="8284" spans="1:5">
      <c r="A8284">
        <v>20204872</v>
      </c>
      <c r="B8284">
        <v>25</v>
      </c>
      <c r="C8284">
        <f t="shared" si="389"/>
        <v>174.70499999998631</v>
      </c>
      <c r="D8284">
        <f t="shared" si="387"/>
        <v>20204872</v>
      </c>
      <c r="E8284">
        <f t="shared" si="388"/>
        <v>2.0204872000000002E-2</v>
      </c>
    </row>
    <row r="8285" spans="1:5">
      <c r="A8285">
        <v>19668495</v>
      </c>
      <c r="B8285">
        <v>21</v>
      </c>
      <c r="C8285">
        <f t="shared" si="389"/>
        <v>174.7259999999863</v>
      </c>
      <c r="D8285">
        <f t="shared" si="387"/>
        <v>19668495</v>
      </c>
      <c r="E8285">
        <f t="shared" si="388"/>
        <v>1.9668495000000001E-2</v>
      </c>
    </row>
    <row r="8286" spans="1:5">
      <c r="A8286">
        <v>21026489</v>
      </c>
      <c r="B8286">
        <v>22</v>
      </c>
      <c r="C8286">
        <f t="shared" si="389"/>
        <v>174.74799999998629</v>
      </c>
      <c r="D8286">
        <f t="shared" si="387"/>
        <v>21026489</v>
      </c>
      <c r="E8286">
        <f t="shared" si="388"/>
        <v>2.1026489000000002E-2</v>
      </c>
    </row>
    <row r="8287" spans="1:5">
      <c r="A8287">
        <v>20036694</v>
      </c>
      <c r="B8287">
        <v>21</v>
      </c>
      <c r="C8287">
        <f t="shared" si="389"/>
        <v>174.76899999998628</v>
      </c>
      <c r="D8287">
        <f t="shared" si="387"/>
        <v>20036694</v>
      </c>
      <c r="E8287">
        <f t="shared" si="388"/>
        <v>2.0036694000000001E-2</v>
      </c>
    </row>
    <row r="8288" spans="1:5">
      <c r="A8288">
        <v>20030898</v>
      </c>
      <c r="B8288">
        <v>21</v>
      </c>
      <c r="C8288">
        <f t="shared" si="389"/>
        <v>174.78999999998626</v>
      </c>
      <c r="D8288">
        <f t="shared" si="387"/>
        <v>20030898</v>
      </c>
      <c r="E8288">
        <f t="shared" si="388"/>
        <v>2.0030898000000002E-2</v>
      </c>
    </row>
    <row r="8289" spans="1:5">
      <c r="A8289">
        <v>20031598</v>
      </c>
      <c r="B8289">
        <v>21</v>
      </c>
      <c r="C8289">
        <f t="shared" si="389"/>
        <v>174.81099999998625</v>
      </c>
      <c r="D8289">
        <f t="shared" si="387"/>
        <v>20031598</v>
      </c>
      <c r="E8289">
        <f t="shared" si="388"/>
        <v>2.0031598000000001E-2</v>
      </c>
    </row>
    <row r="8290" spans="1:5">
      <c r="A8290">
        <v>20029086</v>
      </c>
      <c r="B8290">
        <v>21</v>
      </c>
      <c r="C8290">
        <f t="shared" si="389"/>
        <v>174.83199999998624</v>
      </c>
      <c r="D8290">
        <f t="shared" si="387"/>
        <v>20029086</v>
      </c>
      <c r="E8290">
        <f t="shared" si="388"/>
        <v>2.0029086000000001E-2</v>
      </c>
    </row>
    <row r="8291" spans="1:5">
      <c r="A8291">
        <v>20025659</v>
      </c>
      <c r="B8291">
        <v>21</v>
      </c>
      <c r="C8291">
        <f t="shared" si="389"/>
        <v>174.85299999998622</v>
      </c>
      <c r="D8291">
        <f t="shared" si="387"/>
        <v>20025659</v>
      </c>
      <c r="E8291">
        <f t="shared" si="388"/>
        <v>2.0025659000000001E-2</v>
      </c>
    </row>
    <row r="8292" spans="1:5">
      <c r="A8292">
        <v>22641216</v>
      </c>
      <c r="B8292">
        <v>21</v>
      </c>
      <c r="C8292">
        <f t="shared" si="389"/>
        <v>174.87399999998621</v>
      </c>
      <c r="D8292">
        <f t="shared" si="387"/>
        <v>22641216</v>
      </c>
      <c r="E8292">
        <f t="shared" si="388"/>
        <v>2.2641216000000002E-2</v>
      </c>
    </row>
    <row r="8293" spans="1:5">
      <c r="A8293">
        <v>14199712</v>
      </c>
      <c r="B8293">
        <v>17</v>
      </c>
      <c r="C8293">
        <f t="shared" si="389"/>
        <v>174.89099999998621</v>
      </c>
      <c r="D8293">
        <f t="shared" si="387"/>
        <v>14199712</v>
      </c>
      <c r="E8293">
        <f t="shared" si="388"/>
        <v>1.4199712000000001E-2</v>
      </c>
    </row>
    <row r="8294" spans="1:5">
      <c r="A8294">
        <v>25026787</v>
      </c>
      <c r="B8294">
        <v>26</v>
      </c>
      <c r="C8294">
        <f t="shared" si="389"/>
        <v>174.91699999998622</v>
      </c>
      <c r="D8294">
        <f t="shared" si="387"/>
        <v>25026787</v>
      </c>
      <c r="E8294">
        <f t="shared" si="388"/>
        <v>2.5026787000000002E-2</v>
      </c>
    </row>
    <row r="8295" spans="1:5">
      <c r="A8295">
        <v>22601898</v>
      </c>
      <c r="B8295">
        <v>17</v>
      </c>
      <c r="C8295">
        <f t="shared" si="389"/>
        <v>174.93399999998621</v>
      </c>
      <c r="D8295">
        <f t="shared" si="387"/>
        <v>22601898</v>
      </c>
      <c r="E8295">
        <f t="shared" si="388"/>
        <v>2.2601898000000002E-2</v>
      </c>
    </row>
    <row r="8296" spans="1:5">
      <c r="A8296">
        <v>19213405</v>
      </c>
      <c r="B8296">
        <v>26</v>
      </c>
      <c r="C8296">
        <f t="shared" si="389"/>
        <v>174.95999999998622</v>
      </c>
      <c r="D8296">
        <f t="shared" si="387"/>
        <v>19213405</v>
      </c>
      <c r="E8296">
        <f t="shared" si="388"/>
        <v>1.9213405000000003E-2</v>
      </c>
    </row>
    <row r="8297" spans="1:5">
      <c r="A8297">
        <v>19375019</v>
      </c>
      <c r="B8297">
        <v>21</v>
      </c>
      <c r="C8297">
        <f t="shared" si="389"/>
        <v>174.98099999998621</v>
      </c>
      <c r="D8297">
        <f t="shared" si="387"/>
        <v>19375019</v>
      </c>
      <c r="E8297">
        <f t="shared" si="388"/>
        <v>1.9375019E-2</v>
      </c>
    </row>
    <row r="8298" spans="1:5">
      <c r="A8298">
        <v>20035022</v>
      </c>
      <c r="B8298">
        <v>21</v>
      </c>
      <c r="C8298">
        <f t="shared" si="389"/>
        <v>175.0019999999862</v>
      </c>
      <c r="D8298">
        <f t="shared" si="387"/>
        <v>20035022</v>
      </c>
      <c r="E8298">
        <f t="shared" si="388"/>
        <v>2.0035022E-2</v>
      </c>
    </row>
    <row r="8299" spans="1:5">
      <c r="A8299">
        <v>20033135</v>
      </c>
      <c r="B8299">
        <v>21</v>
      </c>
      <c r="C8299">
        <f t="shared" si="389"/>
        <v>175.02299999998618</v>
      </c>
      <c r="D8299">
        <f t="shared" si="387"/>
        <v>20033135</v>
      </c>
      <c r="E8299">
        <f t="shared" si="388"/>
        <v>2.0033135000000001E-2</v>
      </c>
    </row>
    <row r="8300" spans="1:5">
      <c r="A8300">
        <v>20652484</v>
      </c>
      <c r="B8300">
        <v>22</v>
      </c>
      <c r="C8300">
        <f t="shared" si="389"/>
        <v>175.04499999998617</v>
      </c>
      <c r="D8300">
        <f t="shared" si="387"/>
        <v>20652484</v>
      </c>
      <c r="E8300">
        <f t="shared" si="388"/>
        <v>2.0652484000000002E-2</v>
      </c>
    </row>
    <row r="8301" spans="1:5">
      <c r="A8301">
        <v>22598473</v>
      </c>
      <c r="B8301">
        <v>21</v>
      </c>
      <c r="C8301">
        <f t="shared" si="389"/>
        <v>175.06599999998616</v>
      </c>
      <c r="D8301">
        <f t="shared" si="387"/>
        <v>22598473</v>
      </c>
      <c r="E8301">
        <f t="shared" si="388"/>
        <v>2.2598473000000001E-2</v>
      </c>
    </row>
    <row r="8302" spans="1:5">
      <c r="A8302">
        <v>12194987</v>
      </c>
      <c r="B8302">
        <v>15</v>
      </c>
      <c r="C8302">
        <f t="shared" si="389"/>
        <v>175.08099999998615</v>
      </c>
      <c r="D8302">
        <f t="shared" si="387"/>
        <v>12194987</v>
      </c>
      <c r="E8302">
        <f t="shared" si="388"/>
        <v>1.2194987000000001E-2</v>
      </c>
    </row>
    <row r="8303" spans="1:5">
      <c r="A8303">
        <v>21032282</v>
      </c>
      <c r="B8303">
        <v>22</v>
      </c>
      <c r="C8303">
        <f t="shared" si="389"/>
        <v>175.10299999998614</v>
      </c>
      <c r="D8303">
        <f t="shared" si="387"/>
        <v>21032282</v>
      </c>
      <c r="E8303">
        <f t="shared" si="388"/>
        <v>2.1032282000000003E-2</v>
      </c>
    </row>
    <row r="8304" spans="1:5">
      <c r="A8304">
        <v>20022937</v>
      </c>
      <c r="B8304">
        <v>21</v>
      </c>
      <c r="C8304">
        <f t="shared" si="389"/>
        <v>175.12399999998613</v>
      </c>
      <c r="D8304">
        <f t="shared" si="387"/>
        <v>20022937</v>
      </c>
      <c r="E8304">
        <f t="shared" si="388"/>
        <v>2.0022937000000001E-2</v>
      </c>
    </row>
    <row r="8305" spans="1:5">
      <c r="A8305">
        <v>20034743</v>
      </c>
      <c r="B8305">
        <v>21</v>
      </c>
      <c r="C8305">
        <f t="shared" si="389"/>
        <v>175.14499999998611</v>
      </c>
      <c r="D8305">
        <f t="shared" si="387"/>
        <v>20034743</v>
      </c>
      <c r="E8305">
        <f t="shared" si="388"/>
        <v>2.0034743000000001E-2</v>
      </c>
    </row>
    <row r="8306" spans="1:5">
      <c r="A8306">
        <v>26029774</v>
      </c>
      <c r="B8306">
        <v>27</v>
      </c>
      <c r="C8306">
        <f t="shared" si="389"/>
        <v>175.1719999999861</v>
      </c>
      <c r="D8306">
        <f t="shared" si="387"/>
        <v>26029774</v>
      </c>
      <c r="E8306">
        <f t="shared" si="388"/>
        <v>2.6029774000000002E-2</v>
      </c>
    </row>
    <row r="8307" spans="1:5">
      <c r="A8307">
        <v>14023500</v>
      </c>
      <c r="B8307">
        <v>15</v>
      </c>
      <c r="C8307">
        <f t="shared" si="389"/>
        <v>175.18699999998609</v>
      </c>
      <c r="D8307">
        <f t="shared" si="387"/>
        <v>14023500</v>
      </c>
      <c r="E8307">
        <f t="shared" si="388"/>
        <v>1.4023500000000001E-2</v>
      </c>
    </row>
    <row r="8308" spans="1:5">
      <c r="A8308">
        <v>20588797</v>
      </c>
      <c r="B8308">
        <v>16</v>
      </c>
      <c r="C8308">
        <f t="shared" si="389"/>
        <v>175.20299999998608</v>
      </c>
      <c r="D8308">
        <f t="shared" si="387"/>
        <v>20588797</v>
      </c>
      <c r="E8308">
        <f t="shared" si="388"/>
        <v>2.0588797000000002E-2</v>
      </c>
    </row>
    <row r="8309" spans="1:5">
      <c r="A8309">
        <v>25210605</v>
      </c>
      <c r="B8309">
        <v>31</v>
      </c>
      <c r="C8309">
        <f t="shared" si="389"/>
        <v>175.23399999998608</v>
      </c>
      <c r="D8309">
        <f t="shared" si="387"/>
        <v>25210605</v>
      </c>
      <c r="E8309">
        <f t="shared" si="388"/>
        <v>2.5210605000000001E-2</v>
      </c>
    </row>
    <row r="8310" spans="1:5">
      <c r="A8310">
        <v>16031298</v>
      </c>
      <c r="B8310">
        <v>17</v>
      </c>
      <c r="C8310">
        <f t="shared" si="389"/>
        <v>175.25099999998608</v>
      </c>
      <c r="D8310">
        <f t="shared" si="387"/>
        <v>16031298</v>
      </c>
      <c r="E8310">
        <f t="shared" si="388"/>
        <v>1.6031297999999999E-2</v>
      </c>
    </row>
    <row r="8311" spans="1:5">
      <c r="A8311">
        <v>20029714</v>
      </c>
      <c r="B8311">
        <v>21</v>
      </c>
      <c r="C8311">
        <f t="shared" si="389"/>
        <v>175.27199999998606</v>
      </c>
      <c r="D8311">
        <f t="shared" si="387"/>
        <v>20029714</v>
      </c>
      <c r="E8311">
        <f t="shared" si="388"/>
        <v>2.0029714000000001E-2</v>
      </c>
    </row>
    <row r="8312" spans="1:5">
      <c r="A8312">
        <v>21028580</v>
      </c>
      <c r="B8312">
        <v>22</v>
      </c>
      <c r="C8312">
        <f t="shared" si="389"/>
        <v>175.29399999998606</v>
      </c>
      <c r="D8312">
        <f t="shared" si="387"/>
        <v>21028580</v>
      </c>
      <c r="E8312">
        <f t="shared" si="388"/>
        <v>2.1028580000000002E-2</v>
      </c>
    </row>
    <row r="8313" spans="1:5">
      <c r="A8313">
        <v>25031675</v>
      </c>
      <c r="B8313">
        <v>26</v>
      </c>
      <c r="C8313">
        <f t="shared" si="389"/>
        <v>175.31999999998607</v>
      </c>
      <c r="D8313">
        <f t="shared" si="387"/>
        <v>25031675</v>
      </c>
      <c r="E8313">
        <f t="shared" si="388"/>
        <v>2.5031675000000003E-2</v>
      </c>
    </row>
    <row r="8314" spans="1:5">
      <c r="A8314">
        <v>15031795</v>
      </c>
      <c r="B8314">
        <v>16</v>
      </c>
      <c r="C8314">
        <f t="shared" si="389"/>
        <v>175.33599999998606</v>
      </c>
      <c r="D8314">
        <f t="shared" si="387"/>
        <v>15031795</v>
      </c>
      <c r="E8314">
        <f t="shared" si="388"/>
        <v>1.5031795000000001E-2</v>
      </c>
    </row>
    <row r="8315" spans="1:5">
      <c r="A8315">
        <v>19804199</v>
      </c>
      <c r="B8315">
        <v>20</v>
      </c>
      <c r="C8315">
        <f t="shared" si="389"/>
        <v>175.35599999998607</v>
      </c>
      <c r="D8315">
        <f t="shared" si="387"/>
        <v>19804199</v>
      </c>
      <c r="E8315">
        <f t="shared" si="388"/>
        <v>1.9804199000000001E-2</v>
      </c>
    </row>
    <row r="8316" spans="1:5">
      <c r="A8316">
        <v>27613842</v>
      </c>
      <c r="B8316">
        <v>23</v>
      </c>
      <c r="C8316">
        <f t="shared" si="389"/>
        <v>175.37899999998606</v>
      </c>
      <c r="D8316">
        <f t="shared" si="387"/>
        <v>27613842</v>
      </c>
      <c r="E8316">
        <f t="shared" si="388"/>
        <v>2.7613842000000003E-2</v>
      </c>
    </row>
    <row r="8317" spans="1:5">
      <c r="A8317">
        <v>15191599</v>
      </c>
      <c r="B8317">
        <v>21</v>
      </c>
      <c r="C8317">
        <f t="shared" si="389"/>
        <v>175.39999999998605</v>
      </c>
      <c r="D8317">
        <f t="shared" si="387"/>
        <v>15191599</v>
      </c>
      <c r="E8317">
        <f t="shared" si="388"/>
        <v>1.5191599000000002E-2</v>
      </c>
    </row>
    <row r="8318" spans="1:5">
      <c r="A8318">
        <v>20037604</v>
      </c>
      <c r="B8318">
        <v>21</v>
      </c>
      <c r="C8318">
        <f t="shared" si="389"/>
        <v>175.42099999998604</v>
      </c>
      <c r="D8318">
        <f t="shared" si="387"/>
        <v>20037604</v>
      </c>
      <c r="E8318">
        <f t="shared" si="388"/>
        <v>2.0037604000000001E-2</v>
      </c>
    </row>
    <row r="8319" spans="1:5">
      <c r="A8319">
        <v>20029854</v>
      </c>
      <c r="B8319">
        <v>21</v>
      </c>
      <c r="C8319">
        <f t="shared" si="389"/>
        <v>175.44199999998602</v>
      </c>
      <c r="D8319">
        <f t="shared" si="387"/>
        <v>20029854</v>
      </c>
      <c r="E8319">
        <f t="shared" si="388"/>
        <v>2.0029854E-2</v>
      </c>
    </row>
    <row r="8320" spans="1:5">
      <c r="A8320">
        <v>21035637</v>
      </c>
      <c r="B8320">
        <v>22</v>
      </c>
      <c r="C8320">
        <f t="shared" si="389"/>
        <v>175.46399999998602</v>
      </c>
      <c r="D8320">
        <f t="shared" si="387"/>
        <v>21035637</v>
      </c>
      <c r="E8320">
        <f t="shared" si="388"/>
        <v>2.1035637000000003E-2</v>
      </c>
    </row>
    <row r="8321" spans="1:5">
      <c r="A8321">
        <v>20103253</v>
      </c>
      <c r="B8321">
        <v>21</v>
      </c>
      <c r="C8321">
        <f t="shared" si="389"/>
        <v>175.484999999986</v>
      </c>
      <c r="D8321">
        <f t="shared" si="387"/>
        <v>20103253</v>
      </c>
      <c r="E8321">
        <f t="shared" si="388"/>
        <v>2.0103253000000001E-2</v>
      </c>
    </row>
    <row r="8322" spans="1:5">
      <c r="A8322">
        <v>20028382</v>
      </c>
      <c r="B8322">
        <v>21</v>
      </c>
      <c r="C8322">
        <f t="shared" si="389"/>
        <v>175.50599999998599</v>
      </c>
      <c r="D8322">
        <f t="shared" ref="D8322:D8385" si="390">IF(A8322 &lt; 0, B8322 * 1000000, A8322)</f>
        <v>20028382</v>
      </c>
      <c r="E8322">
        <f t="shared" ref="E8322:E8385" si="391">D8322*10^-9</f>
        <v>2.0028382000000001E-2</v>
      </c>
    </row>
    <row r="8323" spans="1:5">
      <c r="A8323">
        <v>20027338</v>
      </c>
      <c r="B8323">
        <v>21</v>
      </c>
      <c r="C8323">
        <f t="shared" si="389"/>
        <v>175.52699999998597</v>
      </c>
      <c r="D8323">
        <f t="shared" si="390"/>
        <v>20027338</v>
      </c>
      <c r="E8323">
        <f t="shared" si="391"/>
        <v>2.0027338000000002E-2</v>
      </c>
    </row>
    <row r="8324" spans="1:5">
      <c r="A8324">
        <v>20030624</v>
      </c>
      <c r="B8324">
        <v>21</v>
      </c>
      <c r="C8324">
        <f t="shared" ref="C8324:C8387" si="392">(B8324/1000) + C8323</f>
        <v>175.54799999998596</v>
      </c>
      <c r="D8324">
        <f t="shared" si="390"/>
        <v>20030624</v>
      </c>
      <c r="E8324">
        <f t="shared" si="391"/>
        <v>2.0030624E-2</v>
      </c>
    </row>
    <row r="8325" spans="1:5">
      <c r="A8325">
        <v>21028441</v>
      </c>
      <c r="B8325">
        <v>22</v>
      </c>
      <c r="C8325">
        <f t="shared" si="392"/>
        <v>175.56999999998595</v>
      </c>
      <c r="D8325">
        <f t="shared" si="390"/>
        <v>21028441</v>
      </c>
      <c r="E8325">
        <f t="shared" si="391"/>
        <v>2.1028441000000002E-2</v>
      </c>
    </row>
    <row r="8326" spans="1:5">
      <c r="A8326">
        <v>21614270</v>
      </c>
      <c r="B8326">
        <v>18</v>
      </c>
      <c r="C8326">
        <f t="shared" si="392"/>
        <v>175.58799999998595</v>
      </c>
      <c r="D8326">
        <f t="shared" si="390"/>
        <v>21614270</v>
      </c>
      <c r="E8326">
        <f t="shared" si="391"/>
        <v>2.1614270000000001E-2</v>
      </c>
    </row>
    <row r="8327" spans="1:5">
      <c r="A8327">
        <v>23778931</v>
      </c>
      <c r="B8327">
        <v>23</v>
      </c>
      <c r="C8327">
        <f t="shared" si="392"/>
        <v>175.61099999998595</v>
      </c>
      <c r="D8327">
        <f t="shared" si="390"/>
        <v>23778931</v>
      </c>
      <c r="E8327">
        <f t="shared" si="391"/>
        <v>2.3778931000000003E-2</v>
      </c>
    </row>
    <row r="8328" spans="1:5">
      <c r="A8328">
        <v>11207080</v>
      </c>
      <c r="B8328">
        <v>17</v>
      </c>
      <c r="C8328">
        <f t="shared" si="392"/>
        <v>175.62799999998595</v>
      </c>
      <c r="D8328">
        <f t="shared" si="390"/>
        <v>11207080</v>
      </c>
      <c r="E8328">
        <f t="shared" si="391"/>
        <v>1.1207080000000001E-2</v>
      </c>
    </row>
    <row r="8329" spans="1:5">
      <c r="A8329">
        <v>-974944718</v>
      </c>
      <c r="B8329">
        <v>26</v>
      </c>
      <c r="C8329">
        <f t="shared" si="392"/>
        <v>175.65399999998596</v>
      </c>
      <c r="D8329">
        <f t="shared" si="390"/>
        <v>26000000</v>
      </c>
      <c r="E8329">
        <f t="shared" si="391"/>
        <v>2.6000000000000002E-2</v>
      </c>
    </row>
    <row r="8330" spans="1:5">
      <c r="A8330">
        <v>21020477</v>
      </c>
      <c r="B8330">
        <v>22</v>
      </c>
      <c r="C8330">
        <f t="shared" si="392"/>
        <v>175.67599999998595</v>
      </c>
      <c r="D8330">
        <f t="shared" si="390"/>
        <v>21020477</v>
      </c>
      <c r="E8330">
        <f t="shared" si="391"/>
        <v>2.1020477000000003E-2</v>
      </c>
    </row>
    <row r="8331" spans="1:5">
      <c r="A8331">
        <v>14428232</v>
      </c>
      <c r="B8331">
        <v>15</v>
      </c>
      <c r="C8331">
        <f t="shared" si="392"/>
        <v>175.69099999998593</v>
      </c>
      <c r="D8331">
        <f t="shared" si="390"/>
        <v>14428232</v>
      </c>
      <c r="E8331">
        <f t="shared" si="391"/>
        <v>1.4428232000000001E-2</v>
      </c>
    </row>
    <row r="8332" spans="1:5">
      <c r="A8332">
        <v>21029349</v>
      </c>
      <c r="B8332">
        <v>22</v>
      </c>
      <c r="C8332">
        <f t="shared" si="392"/>
        <v>175.71299999998593</v>
      </c>
      <c r="D8332">
        <f t="shared" si="390"/>
        <v>21029349</v>
      </c>
      <c r="E8332">
        <f t="shared" si="391"/>
        <v>2.1029349000000003E-2</v>
      </c>
    </row>
    <row r="8333" spans="1:5">
      <c r="A8333">
        <v>20030549</v>
      </c>
      <c r="B8333">
        <v>21</v>
      </c>
      <c r="C8333">
        <f t="shared" si="392"/>
        <v>175.73399999998591</v>
      </c>
      <c r="D8333">
        <f t="shared" si="390"/>
        <v>20030549</v>
      </c>
      <c r="E8333">
        <f t="shared" si="391"/>
        <v>2.0030549000000002E-2</v>
      </c>
    </row>
    <row r="8334" spans="1:5">
      <c r="A8334">
        <v>25028671</v>
      </c>
      <c r="B8334">
        <v>26</v>
      </c>
      <c r="C8334">
        <f t="shared" si="392"/>
        <v>175.75999999998592</v>
      </c>
      <c r="D8334">
        <f t="shared" si="390"/>
        <v>25028671</v>
      </c>
      <c r="E8334">
        <f t="shared" si="391"/>
        <v>2.5028671000000002E-2</v>
      </c>
    </row>
    <row r="8335" spans="1:5">
      <c r="A8335">
        <v>21078937</v>
      </c>
      <c r="B8335">
        <v>22</v>
      </c>
      <c r="C8335">
        <f t="shared" si="392"/>
        <v>175.78199999998591</v>
      </c>
      <c r="D8335">
        <f t="shared" si="390"/>
        <v>21078937</v>
      </c>
      <c r="E8335">
        <f t="shared" si="391"/>
        <v>2.1078937000000002E-2</v>
      </c>
    </row>
    <row r="8336" spans="1:5">
      <c r="A8336">
        <v>17627664</v>
      </c>
      <c r="B8336">
        <v>16</v>
      </c>
      <c r="C8336">
        <f t="shared" si="392"/>
        <v>175.7979999999859</v>
      </c>
      <c r="D8336">
        <f t="shared" si="390"/>
        <v>17627664</v>
      </c>
      <c r="E8336">
        <f t="shared" si="391"/>
        <v>1.7627664000000001E-2</v>
      </c>
    </row>
    <row r="8337" spans="1:5">
      <c r="A8337">
        <v>18223053</v>
      </c>
      <c r="B8337">
        <v>21</v>
      </c>
      <c r="C8337">
        <f t="shared" si="392"/>
        <v>175.81899999998589</v>
      </c>
      <c r="D8337">
        <f t="shared" si="390"/>
        <v>18223053</v>
      </c>
      <c r="E8337">
        <f t="shared" si="391"/>
        <v>1.8223052999999999E-2</v>
      </c>
    </row>
    <row r="8338" spans="1:5">
      <c r="A8338">
        <v>19998283</v>
      </c>
      <c r="B8338">
        <v>21</v>
      </c>
      <c r="C8338">
        <f t="shared" si="392"/>
        <v>175.83999999998588</v>
      </c>
      <c r="D8338">
        <f t="shared" si="390"/>
        <v>19998283</v>
      </c>
      <c r="E8338">
        <f t="shared" si="391"/>
        <v>1.9998283000000002E-2</v>
      </c>
    </row>
    <row r="8339" spans="1:5">
      <c r="A8339">
        <v>20066802</v>
      </c>
      <c r="B8339">
        <v>21</v>
      </c>
      <c r="C8339">
        <f t="shared" si="392"/>
        <v>175.86099999998586</v>
      </c>
      <c r="D8339">
        <f t="shared" si="390"/>
        <v>20066802</v>
      </c>
      <c r="E8339">
        <f t="shared" si="391"/>
        <v>2.0066802000000002E-2</v>
      </c>
    </row>
    <row r="8340" spans="1:5">
      <c r="A8340">
        <v>26031939</v>
      </c>
      <c r="B8340">
        <v>27</v>
      </c>
      <c r="C8340">
        <f t="shared" si="392"/>
        <v>175.88799999998585</v>
      </c>
      <c r="D8340">
        <f t="shared" si="390"/>
        <v>26031939</v>
      </c>
      <c r="E8340">
        <f t="shared" si="391"/>
        <v>2.6031939E-2</v>
      </c>
    </row>
    <row r="8341" spans="1:5">
      <c r="A8341">
        <v>15024609</v>
      </c>
      <c r="B8341">
        <v>16</v>
      </c>
      <c r="C8341">
        <f t="shared" si="392"/>
        <v>175.90399999998584</v>
      </c>
      <c r="D8341">
        <f t="shared" si="390"/>
        <v>15024609</v>
      </c>
      <c r="E8341">
        <f t="shared" si="391"/>
        <v>1.5024609000000001E-2</v>
      </c>
    </row>
    <row r="8342" spans="1:5">
      <c r="A8342">
        <v>21607077</v>
      </c>
      <c r="B8342">
        <v>20</v>
      </c>
      <c r="C8342">
        <f t="shared" si="392"/>
        <v>175.92399999998585</v>
      </c>
      <c r="D8342">
        <f t="shared" si="390"/>
        <v>21607077</v>
      </c>
      <c r="E8342">
        <f t="shared" si="391"/>
        <v>2.1607077000000002E-2</v>
      </c>
    </row>
    <row r="8343" spans="1:5">
      <c r="A8343">
        <v>19229822</v>
      </c>
      <c r="B8343">
        <v>22</v>
      </c>
      <c r="C8343">
        <f t="shared" si="392"/>
        <v>175.94599999998584</v>
      </c>
      <c r="D8343">
        <f t="shared" si="390"/>
        <v>19229822</v>
      </c>
      <c r="E8343">
        <f t="shared" si="391"/>
        <v>1.9229822000000001E-2</v>
      </c>
    </row>
    <row r="8344" spans="1:5">
      <c r="A8344">
        <v>18203922</v>
      </c>
      <c r="B8344">
        <v>21</v>
      </c>
      <c r="C8344">
        <f t="shared" si="392"/>
        <v>175.96699999998583</v>
      </c>
      <c r="D8344">
        <f t="shared" si="390"/>
        <v>18203922</v>
      </c>
      <c r="E8344">
        <f t="shared" si="391"/>
        <v>1.8203922000000001E-2</v>
      </c>
    </row>
    <row r="8345" spans="1:5">
      <c r="A8345">
        <v>21031091</v>
      </c>
      <c r="B8345">
        <v>22</v>
      </c>
      <c r="C8345">
        <f t="shared" si="392"/>
        <v>175.98899999998582</v>
      </c>
      <c r="D8345">
        <f t="shared" si="390"/>
        <v>21031091</v>
      </c>
      <c r="E8345">
        <f t="shared" si="391"/>
        <v>2.1031091000000002E-2</v>
      </c>
    </row>
    <row r="8346" spans="1:5">
      <c r="A8346">
        <v>20030344</v>
      </c>
      <c r="B8346">
        <v>21</v>
      </c>
      <c r="C8346">
        <f t="shared" si="392"/>
        <v>176.00999999998581</v>
      </c>
      <c r="D8346">
        <f t="shared" si="390"/>
        <v>20030344</v>
      </c>
      <c r="E8346">
        <f t="shared" si="391"/>
        <v>2.0030344000000002E-2</v>
      </c>
    </row>
    <row r="8347" spans="1:5">
      <c r="A8347">
        <v>20031250</v>
      </c>
      <c r="B8347">
        <v>21</v>
      </c>
      <c r="C8347">
        <f t="shared" si="392"/>
        <v>176.0309999999858</v>
      </c>
      <c r="D8347">
        <f t="shared" si="390"/>
        <v>20031250</v>
      </c>
      <c r="E8347">
        <f t="shared" si="391"/>
        <v>2.003125E-2</v>
      </c>
    </row>
    <row r="8348" spans="1:5">
      <c r="A8348">
        <v>20028244</v>
      </c>
      <c r="B8348">
        <v>21</v>
      </c>
      <c r="C8348">
        <f t="shared" si="392"/>
        <v>176.05199999998578</v>
      </c>
      <c r="D8348">
        <f t="shared" si="390"/>
        <v>20028244</v>
      </c>
      <c r="E8348">
        <f t="shared" si="391"/>
        <v>2.0028244000000001E-2</v>
      </c>
    </row>
    <row r="8349" spans="1:5">
      <c r="A8349">
        <v>23593573</v>
      </c>
      <c r="B8349">
        <v>21</v>
      </c>
      <c r="C8349">
        <f t="shared" si="392"/>
        <v>176.07299999998577</v>
      </c>
      <c r="D8349">
        <f t="shared" si="390"/>
        <v>23593573</v>
      </c>
      <c r="E8349">
        <f t="shared" si="391"/>
        <v>2.3593573000000003E-2</v>
      </c>
    </row>
    <row r="8350" spans="1:5">
      <c r="A8350">
        <v>18221312</v>
      </c>
      <c r="B8350">
        <v>22</v>
      </c>
      <c r="C8350">
        <f t="shared" si="392"/>
        <v>176.09499999998576</v>
      </c>
      <c r="D8350">
        <f t="shared" si="390"/>
        <v>18221312</v>
      </c>
      <c r="E8350">
        <f t="shared" si="391"/>
        <v>1.8221312E-2</v>
      </c>
    </row>
    <row r="8351" spans="1:5">
      <c r="A8351">
        <v>20609678</v>
      </c>
      <c r="B8351">
        <v>19</v>
      </c>
      <c r="C8351">
        <f t="shared" si="392"/>
        <v>176.11399999998577</v>
      </c>
      <c r="D8351">
        <f t="shared" si="390"/>
        <v>20609678</v>
      </c>
      <c r="E8351">
        <f t="shared" si="391"/>
        <v>2.0609678000000003E-2</v>
      </c>
    </row>
    <row r="8352" spans="1:5">
      <c r="A8352">
        <v>19563308</v>
      </c>
      <c r="B8352">
        <v>22</v>
      </c>
      <c r="C8352">
        <f t="shared" si="392"/>
        <v>176.13599999998576</v>
      </c>
      <c r="D8352">
        <f t="shared" si="390"/>
        <v>19563308</v>
      </c>
      <c r="E8352">
        <f t="shared" si="391"/>
        <v>1.9563308000000001E-2</v>
      </c>
    </row>
    <row r="8353" spans="1:5">
      <c r="A8353">
        <v>22030733</v>
      </c>
      <c r="B8353">
        <v>23</v>
      </c>
      <c r="C8353">
        <f t="shared" si="392"/>
        <v>176.15899999998575</v>
      </c>
      <c r="D8353">
        <f t="shared" si="390"/>
        <v>22030733</v>
      </c>
      <c r="E8353">
        <f t="shared" si="391"/>
        <v>2.2030733E-2</v>
      </c>
    </row>
    <row r="8354" spans="1:5">
      <c r="A8354">
        <v>19145869</v>
      </c>
      <c r="B8354">
        <v>20</v>
      </c>
      <c r="C8354">
        <f t="shared" si="392"/>
        <v>176.17899999998576</v>
      </c>
      <c r="D8354">
        <f t="shared" si="390"/>
        <v>19145869</v>
      </c>
      <c r="E8354">
        <f t="shared" si="391"/>
        <v>1.9145869000000003E-2</v>
      </c>
    </row>
    <row r="8355" spans="1:5">
      <c r="A8355">
        <v>16448253</v>
      </c>
      <c r="B8355">
        <v>22</v>
      </c>
      <c r="C8355">
        <f t="shared" si="392"/>
        <v>176.20099999998575</v>
      </c>
      <c r="D8355">
        <f t="shared" si="390"/>
        <v>16448253</v>
      </c>
      <c r="E8355">
        <f t="shared" si="391"/>
        <v>1.6448252999999999E-2</v>
      </c>
    </row>
    <row r="8356" spans="1:5">
      <c r="A8356">
        <v>29024153</v>
      </c>
      <c r="B8356">
        <v>30</v>
      </c>
      <c r="C8356">
        <f t="shared" si="392"/>
        <v>176.23099999998576</v>
      </c>
      <c r="D8356">
        <f t="shared" si="390"/>
        <v>29024153</v>
      </c>
      <c r="E8356">
        <f t="shared" si="391"/>
        <v>2.9024153E-2</v>
      </c>
    </row>
    <row r="8357" spans="1:5">
      <c r="A8357">
        <v>11245842</v>
      </c>
      <c r="B8357">
        <v>11</v>
      </c>
      <c r="C8357">
        <f t="shared" si="392"/>
        <v>176.24199999998575</v>
      </c>
      <c r="D8357">
        <f t="shared" si="390"/>
        <v>11245842</v>
      </c>
      <c r="E8357">
        <f t="shared" si="391"/>
        <v>1.1245842000000001E-2</v>
      </c>
    </row>
    <row r="8358" spans="1:5">
      <c r="A8358">
        <v>21224419</v>
      </c>
      <c r="B8358">
        <v>19</v>
      </c>
      <c r="C8358">
        <f t="shared" si="392"/>
        <v>176.26099999998576</v>
      </c>
      <c r="D8358">
        <f t="shared" si="390"/>
        <v>21224419</v>
      </c>
      <c r="E8358">
        <f t="shared" si="391"/>
        <v>2.1224419000000001E-2</v>
      </c>
    </row>
    <row r="8359" spans="1:5">
      <c r="A8359">
        <v>20194116</v>
      </c>
      <c r="B8359">
        <v>24</v>
      </c>
      <c r="C8359">
        <f t="shared" si="392"/>
        <v>176.28499999998576</v>
      </c>
      <c r="D8359">
        <f t="shared" si="390"/>
        <v>20194116</v>
      </c>
      <c r="E8359">
        <f t="shared" si="391"/>
        <v>2.0194116000000002E-2</v>
      </c>
    </row>
    <row r="8360" spans="1:5">
      <c r="A8360">
        <v>21029981</v>
      </c>
      <c r="B8360">
        <v>22</v>
      </c>
      <c r="C8360">
        <f t="shared" si="392"/>
        <v>176.30699999998575</v>
      </c>
      <c r="D8360">
        <f t="shared" si="390"/>
        <v>21029981</v>
      </c>
      <c r="E8360">
        <f t="shared" si="391"/>
        <v>2.1029981E-2</v>
      </c>
    </row>
    <row r="8361" spans="1:5">
      <c r="A8361">
        <v>20030407</v>
      </c>
      <c r="B8361">
        <v>21</v>
      </c>
      <c r="C8361">
        <f t="shared" si="392"/>
        <v>176.32799999998574</v>
      </c>
      <c r="D8361">
        <f t="shared" si="390"/>
        <v>20030407</v>
      </c>
      <c r="E8361">
        <f t="shared" si="391"/>
        <v>2.0030407E-2</v>
      </c>
    </row>
    <row r="8362" spans="1:5">
      <c r="A8362">
        <v>14382488</v>
      </c>
      <c r="B8362">
        <v>13</v>
      </c>
      <c r="C8362">
        <f t="shared" si="392"/>
        <v>176.34099999998574</v>
      </c>
      <c r="D8362">
        <f t="shared" si="390"/>
        <v>14382488</v>
      </c>
      <c r="E8362">
        <f t="shared" si="391"/>
        <v>1.4382488000000001E-2</v>
      </c>
    </row>
    <row r="8363" spans="1:5">
      <c r="A8363">
        <v>21196971</v>
      </c>
      <c r="B8363">
        <v>22</v>
      </c>
      <c r="C8363">
        <f t="shared" si="392"/>
        <v>176.36299999998573</v>
      </c>
      <c r="D8363">
        <f t="shared" si="390"/>
        <v>21196971</v>
      </c>
      <c r="E8363">
        <f t="shared" si="391"/>
        <v>2.1196971000000002E-2</v>
      </c>
    </row>
    <row r="8364" spans="1:5">
      <c r="A8364">
        <v>17443071</v>
      </c>
      <c r="B8364">
        <v>23</v>
      </c>
      <c r="C8364">
        <f t="shared" si="392"/>
        <v>176.38599999998573</v>
      </c>
      <c r="D8364">
        <f t="shared" si="390"/>
        <v>17443071</v>
      </c>
      <c r="E8364">
        <f t="shared" si="391"/>
        <v>1.7443071000000001E-2</v>
      </c>
    </row>
    <row r="8365" spans="1:5">
      <c r="A8365">
        <v>21028858</v>
      </c>
      <c r="B8365">
        <v>22</v>
      </c>
      <c r="C8365">
        <f t="shared" si="392"/>
        <v>176.40799999998572</v>
      </c>
      <c r="D8365">
        <f t="shared" si="390"/>
        <v>21028858</v>
      </c>
      <c r="E8365">
        <f t="shared" si="391"/>
        <v>2.1028858000000001E-2</v>
      </c>
    </row>
    <row r="8366" spans="1:5">
      <c r="A8366">
        <v>19032446</v>
      </c>
      <c r="B8366">
        <v>20</v>
      </c>
      <c r="C8366">
        <f t="shared" si="392"/>
        <v>176.42799999998573</v>
      </c>
      <c r="D8366">
        <f t="shared" si="390"/>
        <v>19032446</v>
      </c>
      <c r="E8366">
        <f t="shared" si="391"/>
        <v>1.9032446000000001E-2</v>
      </c>
    </row>
    <row r="8367" spans="1:5">
      <c r="A8367">
        <v>26030057</v>
      </c>
      <c r="B8367">
        <v>27</v>
      </c>
      <c r="C8367">
        <f t="shared" si="392"/>
        <v>176.45499999998572</v>
      </c>
      <c r="D8367">
        <f t="shared" si="390"/>
        <v>26030057</v>
      </c>
      <c r="E8367">
        <f t="shared" si="391"/>
        <v>2.6030057000000002E-2</v>
      </c>
    </row>
    <row r="8368" spans="1:5">
      <c r="A8368">
        <v>15030895</v>
      </c>
      <c r="B8368">
        <v>16</v>
      </c>
      <c r="C8368">
        <f t="shared" si="392"/>
        <v>176.47099999998571</v>
      </c>
      <c r="D8368">
        <f t="shared" si="390"/>
        <v>15030895</v>
      </c>
      <c r="E8368">
        <f t="shared" si="391"/>
        <v>1.5030895000000001E-2</v>
      </c>
    </row>
    <row r="8369" spans="1:5">
      <c r="A8369">
        <v>20102345</v>
      </c>
      <c r="B8369">
        <v>21</v>
      </c>
      <c r="C8369">
        <f t="shared" si="392"/>
        <v>176.49199999998569</v>
      </c>
      <c r="D8369">
        <f t="shared" si="390"/>
        <v>20102345</v>
      </c>
      <c r="E8369">
        <f t="shared" si="391"/>
        <v>2.0102345000000001E-2</v>
      </c>
    </row>
    <row r="8370" spans="1:5">
      <c r="A8370">
        <v>20023705</v>
      </c>
      <c r="B8370">
        <v>21</v>
      </c>
      <c r="C8370">
        <f t="shared" si="392"/>
        <v>176.51299999998568</v>
      </c>
      <c r="D8370">
        <f t="shared" si="390"/>
        <v>20023705</v>
      </c>
      <c r="E8370">
        <f t="shared" si="391"/>
        <v>2.0023705000000003E-2</v>
      </c>
    </row>
    <row r="8371" spans="1:5">
      <c r="A8371">
        <v>21029700</v>
      </c>
      <c r="B8371">
        <v>22</v>
      </c>
      <c r="C8371">
        <f t="shared" si="392"/>
        <v>176.53499999998567</v>
      </c>
      <c r="D8371">
        <f t="shared" si="390"/>
        <v>21029700</v>
      </c>
      <c r="E8371">
        <f t="shared" si="391"/>
        <v>2.1029700000000002E-2</v>
      </c>
    </row>
    <row r="8372" spans="1:5">
      <c r="A8372">
        <v>20029505</v>
      </c>
      <c r="B8372">
        <v>21</v>
      </c>
      <c r="C8372">
        <f t="shared" si="392"/>
        <v>176.55599999998566</v>
      </c>
      <c r="D8372">
        <f t="shared" si="390"/>
        <v>20029505</v>
      </c>
      <c r="E8372">
        <f t="shared" si="391"/>
        <v>2.0029505E-2</v>
      </c>
    </row>
    <row r="8373" spans="1:5">
      <c r="A8373">
        <v>20028522</v>
      </c>
      <c r="B8373">
        <v>21</v>
      </c>
      <c r="C8373">
        <f t="shared" si="392"/>
        <v>176.57699999998565</v>
      </c>
      <c r="D8373">
        <f t="shared" si="390"/>
        <v>20028522</v>
      </c>
      <c r="E8373">
        <f t="shared" si="391"/>
        <v>2.0028522E-2</v>
      </c>
    </row>
    <row r="8374" spans="1:5">
      <c r="A8374">
        <v>26032223</v>
      </c>
      <c r="B8374">
        <v>27</v>
      </c>
      <c r="C8374">
        <f t="shared" si="392"/>
        <v>176.60399999998563</v>
      </c>
      <c r="D8374">
        <f t="shared" si="390"/>
        <v>26032223</v>
      </c>
      <c r="E8374">
        <f t="shared" si="391"/>
        <v>2.6032223E-2</v>
      </c>
    </row>
    <row r="8375" spans="1:5">
      <c r="A8375">
        <v>14026152</v>
      </c>
      <c r="B8375">
        <v>15</v>
      </c>
      <c r="C8375">
        <f t="shared" si="392"/>
        <v>176.61899999998562</v>
      </c>
      <c r="D8375">
        <f t="shared" si="390"/>
        <v>14026152</v>
      </c>
      <c r="E8375">
        <f t="shared" si="391"/>
        <v>1.4026152E-2</v>
      </c>
    </row>
    <row r="8376" spans="1:5">
      <c r="A8376">
        <v>-976830712</v>
      </c>
      <c r="B8376">
        <v>20</v>
      </c>
      <c r="C8376">
        <f t="shared" si="392"/>
        <v>176.63899999998563</v>
      </c>
      <c r="D8376">
        <f t="shared" si="390"/>
        <v>20000000</v>
      </c>
      <c r="E8376">
        <f t="shared" si="391"/>
        <v>0.02</v>
      </c>
    </row>
    <row r="8377" spans="1:5">
      <c r="A8377">
        <v>21815277</v>
      </c>
      <c r="B8377">
        <v>23</v>
      </c>
      <c r="C8377">
        <f t="shared" si="392"/>
        <v>176.66199999998562</v>
      </c>
      <c r="D8377">
        <f t="shared" si="390"/>
        <v>21815277</v>
      </c>
      <c r="E8377">
        <f t="shared" si="391"/>
        <v>2.1815277000000001E-2</v>
      </c>
    </row>
    <row r="8378" spans="1:5">
      <c r="A8378">
        <v>17641557</v>
      </c>
      <c r="B8378">
        <v>21</v>
      </c>
      <c r="C8378">
        <f t="shared" si="392"/>
        <v>176.68299999998561</v>
      </c>
      <c r="D8378">
        <f t="shared" si="390"/>
        <v>17641557</v>
      </c>
      <c r="E8378">
        <f t="shared" si="391"/>
        <v>1.7641557000000002E-2</v>
      </c>
    </row>
    <row r="8379" spans="1:5">
      <c r="A8379">
        <v>20030899</v>
      </c>
      <c r="B8379">
        <v>21</v>
      </c>
      <c r="C8379">
        <f t="shared" si="392"/>
        <v>176.7039999999856</v>
      </c>
      <c r="D8379">
        <f t="shared" si="390"/>
        <v>20030899</v>
      </c>
      <c r="E8379">
        <f t="shared" si="391"/>
        <v>2.0030899000000001E-2</v>
      </c>
    </row>
    <row r="8380" spans="1:5">
      <c r="A8380">
        <v>21025162</v>
      </c>
      <c r="B8380">
        <v>22</v>
      </c>
      <c r="C8380">
        <f t="shared" si="392"/>
        <v>176.72599999998559</v>
      </c>
      <c r="D8380">
        <f t="shared" si="390"/>
        <v>21025162</v>
      </c>
      <c r="E8380">
        <f t="shared" si="391"/>
        <v>2.1025162E-2</v>
      </c>
    </row>
    <row r="8381" spans="1:5">
      <c r="A8381">
        <v>20031319</v>
      </c>
      <c r="B8381">
        <v>21</v>
      </c>
      <c r="C8381">
        <f t="shared" si="392"/>
        <v>176.74699999998558</v>
      </c>
      <c r="D8381">
        <f t="shared" si="390"/>
        <v>20031319</v>
      </c>
      <c r="E8381">
        <f t="shared" si="391"/>
        <v>2.0031319000000002E-2</v>
      </c>
    </row>
    <row r="8382" spans="1:5">
      <c r="A8382">
        <v>20618122</v>
      </c>
      <c r="B8382">
        <v>20</v>
      </c>
      <c r="C8382">
        <f t="shared" si="392"/>
        <v>176.76699999998559</v>
      </c>
      <c r="D8382">
        <f t="shared" si="390"/>
        <v>20618122</v>
      </c>
      <c r="E8382">
        <f t="shared" si="391"/>
        <v>2.0618122000000003E-2</v>
      </c>
    </row>
    <row r="8383" spans="1:5">
      <c r="A8383">
        <v>16441681</v>
      </c>
      <c r="B8383">
        <v>22</v>
      </c>
      <c r="C8383">
        <f t="shared" si="392"/>
        <v>176.78899999998558</v>
      </c>
      <c r="D8383">
        <f t="shared" si="390"/>
        <v>16441681</v>
      </c>
      <c r="E8383">
        <f t="shared" si="391"/>
        <v>1.6441681E-2</v>
      </c>
    </row>
    <row r="8384" spans="1:5">
      <c r="A8384">
        <v>20121346</v>
      </c>
      <c r="B8384">
        <v>21</v>
      </c>
      <c r="C8384">
        <f t="shared" si="392"/>
        <v>176.80999999998556</v>
      </c>
      <c r="D8384">
        <f t="shared" si="390"/>
        <v>20121346</v>
      </c>
      <c r="E8384">
        <f t="shared" si="391"/>
        <v>2.0121346000000002E-2</v>
      </c>
    </row>
    <row r="8385" spans="1:5">
      <c r="A8385">
        <v>15446030</v>
      </c>
      <c r="B8385">
        <v>22</v>
      </c>
      <c r="C8385">
        <f t="shared" si="392"/>
        <v>176.83199999998556</v>
      </c>
      <c r="D8385">
        <f t="shared" si="390"/>
        <v>15446030</v>
      </c>
      <c r="E8385">
        <f t="shared" si="391"/>
        <v>1.5446030000000001E-2</v>
      </c>
    </row>
    <row r="8386" spans="1:5">
      <c r="A8386">
        <v>20093545</v>
      </c>
      <c r="B8386">
        <v>21</v>
      </c>
      <c r="C8386">
        <f t="shared" si="392"/>
        <v>176.85299999998554</v>
      </c>
      <c r="D8386">
        <f t="shared" ref="D8386:D8449" si="393">IF(A8386 &lt; 0, B8386 * 1000000, A8386)</f>
        <v>20093545</v>
      </c>
      <c r="E8386">
        <f t="shared" ref="E8386:E8449" si="394">D8386*10^-9</f>
        <v>2.0093545000000001E-2</v>
      </c>
    </row>
    <row r="8387" spans="1:5">
      <c r="A8387">
        <v>15869756</v>
      </c>
      <c r="B8387">
        <v>14</v>
      </c>
      <c r="C8387">
        <f t="shared" si="392"/>
        <v>176.86699999998555</v>
      </c>
      <c r="D8387">
        <f t="shared" si="393"/>
        <v>15869756</v>
      </c>
      <c r="E8387">
        <f t="shared" si="394"/>
        <v>1.5869756000000002E-2</v>
      </c>
    </row>
    <row r="8388" spans="1:5">
      <c r="A8388">
        <v>19891285</v>
      </c>
      <c r="B8388">
        <v>23</v>
      </c>
      <c r="C8388">
        <f t="shared" ref="C8388:C8451" si="395">(B8388/1000) + C8387</f>
        <v>176.88999999998555</v>
      </c>
      <c r="D8388">
        <f t="shared" si="393"/>
        <v>19891285</v>
      </c>
      <c r="E8388">
        <f t="shared" si="394"/>
        <v>1.9891285000000002E-2</v>
      </c>
    </row>
    <row r="8389" spans="1:5">
      <c r="A8389">
        <v>20028451</v>
      </c>
      <c r="B8389">
        <v>21</v>
      </c>
      <c r="C8389">
        <f t="shared" si="395"/>
        <v>176.91099999998553</v>
      </c>
      <c r="D8389">
        <f t="shared" si="393"/>
        <v>20028451</v>
      </c>
      <c r="E8389">
        <f t="shared" si="394"/>
        <v>2.0028451000000003E-2</v>
      </c>
    </row>
    <row r="8390" spans="1:5">
      <c r="A8390">
        <v>20610441</v>
      </c>
      <c r="B8390">
        <v>18</v>
      </c>
      <c r="C8390">
        <f t="shared" si="395"/>
        <v>176.92899999998554</v>
      </c>
      <c r="D8390">
        <f t="shared" si="393"/>
        <v>20610441</v>
      </c>
      <c r="E8390">
        <f t="shared" si="394"/>
        <v>2.0610441E-2</v>
      </c>
    </row>
    <row r="8391" spans="1:5">
      <c r="A8391">
        <v>21276941</v>
      </c>
      <c r="B8391">
        <v>25</v>
      </c>
      <c r="C8391">
        <f t="shared" si="395"/>
        <v>176.95399999998554</v>
      </c>
      <c r="D8391">
        <f t="shared" si="393"/>
        <v>21276941</v>
      </c>
      <c r="E8391">
        <f t="shared" si="394"/>
        <v>2.1276941000000001E-2</v>
      </c>
    </row>
    <row r="8392" spans="1:5">
      <c r="A8392">
        <v>19879346</v>
      </c>
      <c r="B8392">
        <v>21</v>
      </c>
      <c r="C8392">
        <f t="shared" si="395"/>
        <v>176.97499999998553</v>
      </c>
      <c r="D8392">
        <f t="shared" si="393"/>
        <v>19879346</v>
      </c>
      <c r="E8392">
        <f t="shared" si="394"/>
        <v>1.9879346000000003E-2</v>
      </c>
    </row>
    <row r="8393" spans="1:5">
      <c r="A8393">
        <v>24940322</v>
      </c>
      <c r="B8393">
        <v>22</v>
      </c>
      <c r="C8393">
        <f t="shared" si="395"/>
        <v>176.99699999998552</v>
      </c>
      <c r="D8393">
        <f t="shared" si="393"/>
        <v>24940322</v>
      </c>
      <c r="E8393">
        <f t="shared" si="394"/>
        <v>2.4940322000000001E-2</v>
      </c>
    </row>
    <row r="8394" spans="1:5">
      <c r="A8394">
        <v>16460542</v>
      </c>
      <c r="B8394">
        <v>21</v>
      </c>
      <c r="C8394">
        <f t="shared" si="395"/>
        <v>177.01799999998551</v>
      </c>
      <c r="D8394">
        <f t="shared" si="393"/>
        <v>16460542</v>
      </c>
      <c r="E8394">
        <f t="shared" si="394"/>
        <v>1.6460542000000002E-2</v>
      </c>
    </row>
    <row r="8395" spans="1:5">
      <c r="A8395">
        <v>25031745</v>
      </c>
      <c r="B8395">
        <v>26</v>
      </c>
      <c r="C8395">
        <f t="shared" si="395"/>
        <v>177.04399999998552</v>
      </c>
      <c r="D8395">
        <f t="shared" si="393"/>
        <v>25031745</v>
      </c>
      <c r="E8395">
        <f t="shared" si="394"/>
        <v>2.5031745000000001E-2</v>
      </c>
    </row>
    <row r="8396" spans="1:5">
      <c r="A8396">
        <v>16038634</v>
      </c>
      <c r="B8396">
        <v>17</v>
      </c>
      <c r="C8396">
        <f t="shared" si="395"/>
        <v>177.06099999998551</v>
      </c>
      <c r="D8396">
        <f t="shared" si="393"/>
        <v>16038634</v>
      </c>
      <c r="E8396">
        <f t="shared" si="394"/>
        <v>1.6038634E-2</v>
      </c>
    </row>
    <row r="8397" spans="1:5">
      <c r="A8397">
        <v>20032016</v>
      </c>
      <c r="B8397">
        <v>21</v>
      </c>
      <c r="C8397">
        <f t="shared" si="395"/>
        <v>177.0819999999855</v>
      </c>
      <c r="D8397">
        <f t="shared" si="393"/>
        <v>20032016</v>
      </c>
      <c r="E8397">
        <f t="shared" si="394"/>
        <v>2.0032016E-2</v>
      </c>
    </row>
    <row r="8398" spans="1:5">
      <c r="A8398">
        <v>20031105</v>
      </c>
      <c r="B8398">
        <v>21</v>
      </c>
      <c r="C8398">
        <f t="shared" si="395"/>
        <v>177.10299999998549</v>
      </c>
      <c r="D8398">
        <f t="shared" si="393"/>
        <v>20031105</v>
      </c>
      <c r="E8398">
        <f t="shared" si="394"/>
        <v>2.0031105E-2</v>
      </c>
    </row>
    <row r="8399" spans="1:5">
      <c r="A8399">
        <v>22035622</v>
      </c>
      <c r="B8399">
        <v>23</v>
      </c>
      <c r="C8399">
        <f t="shared" si="395"/>
        <v>177.12599999998548</v>
      </c>
      <c r="D8399">
        <f t="shared" si="393"/>
        <v>22035622</v>
      </c>
      <c r="E8399">
        <f t="shared" si="394"/>
        <v>2.2035622000000001E-2</v>
      </c>
    </row>
    <row r="8400" spans="1:5">
      <c r="A8400">
        <v>18490692</v>
      </c>
      <c r="B8400">
        <v>19</v>
      </c>
      <c r="C8400">
        <f t="shared" si="395"/>
        <v>177.14499999998549</v>
      </c>
      <c r="D8400">
        <f t="shared" si="393"/>
        <v>18490692</v>
      </c>
      <c r="E8400">
        <f t="shared" si="394"/>
        <v>1.8490692E-2</v>
      </c>
    </row>
    <row r="8401" spans="1:5">
      <c r="A8401">
        <v>18723893</v>
      </c>
      <c r="B8401">
        <v>24</v>
      </c>
      <c r="C8401">
        <f t="shared" si="395"/>
        <v>177.16899999998549</v>
      </c>
      <c r="D8401">
        <f t="shared" si="393"/>
        <v>18723893</v>
      </c>
      <c r="E8401">
        <f t="shared" si="394"/>
        <v>1.8723893000000002E-2</v>
      </c>
    </row>
    <row r="8402" spans="1:5">
      <c r="A8402">
        <v>17031076</v>
      </c>
      <c r="B8402">
        <v>18</v>
      </c>
      <c r="C8402">
        <f t="shared" si="395"/>
        <v>177.18699999998549</v>
      </c>
      <c r="D8402">
        <f t="shared" si="393"/>
        <v>17031076</v>
      </c>
      <c r="E8402">
        <f t="shared" si="394"/>
        <v>1.7031076000000003E-2</v>
      </c>
    </row>
    <row r="8403" spans="1:5">
      <c r="A8403">
        <v>21029351</v>
      </c>
      <c r="B8403">
        <v>22</v>
      </c>
      <c r="C8403">
        <f t="shared" si="395"/>
        <v>177.20899999998548</v>
      </c>
      <c r="D8403">
        <f t="shared" si="393"/>
        <v>21029351</v>
      </c>
      <c r="E8403">
        <f t="shared" si="394"/>
        <v>2.1029351000000002E-2</v>
      </c>
    </row>
    <row r="8404" spans="1:5">
      <c r="A8404">
        <v>19031752</v>
      </c>
      <c r="B8404">
        <v>20</v>
      </c>
      <c r="C8404">
        <f t="shared" si="395"/>
        <v>177.22899999998549</v>
      </c>
      <c r="D8404">
        <f t="shared" si="393"/>
        <v>19031752</v>
      </c>
      <c r="E8404">
        <f t="shared" si="394"/>
        <v>1.9031752000000002E-2</v>
      </c>
    </row>
    <row r="8405" spans="1:5">
      <c r="A8405">
        <v>21030049</v>
      </c>
      <c r="B8405">
        <v>22</v>
      </c>
      <c r="C8405">
        <f t="shared" si="395"/>
        <v>177.25099999998548</v>
      </c>
      <c r="D8405">
        <f t="shared" si="393"/>
        <v>21030049</v>
      </c>
      <c r="E8405">
        <f t="shared" si="394"/>
        <v>2.1030049000000002E-2</v>
      </c>
    </row>
    <row r="8406" spans="1:5">
      <c r="A8406">
        <v>20027543</v>
      </c>
      <c r="B8406">
        <v>21</v>
      </c>
      <c r="C8406">
        <f t="shared" si="395"/>
        <v>177.27199999998547</v>
      </c>
      <c r="D8406">
        <f t="shared" si="393"/>
        <v>20027543</v>
      </c>
      <c r="E8406">
        <f t="shared" si="394"/>
        <v>2.0027543000000002E-2</v>
      </c>
    </row>
    <row r="8407" spans="1:5">
      <c r="A8407">
        <v>21073627</v>
      </c>
      <c r="B8407">
        <v>22</v>
      </c>
      <c r="C8407">
        <f t="shared" si="395"/>
        <v>177.29399999998546</v>
      </c>
      <c r="D8407">
        <f t="shared" si="393"/>
        <v>21073627</v>
      </c>
      <c r="E8407">
        <f t="shared" si="394"/>
        <v>2.1073627000000001E-2</v>
      </c>
    </row>
    <row r="8408" spans="1:5">
      <c r="A8408">
        <v>18822089</v>
      </c>
      <c r="B8408">
        <v>20</v>
      </c>
      <c r="C8408">
        <f t="shared" si="395"/>
        <v>177.31399999998547</v>
      </c>
      <c r="D8408">
        <f t="shared" si="393"/>
        <v>18822089</v>
      </c>
      <c r="E8408">
        <f t="shared" si="394"/>
        <v>1.8822089E-2</v>
      </c>
    </row>
    <row r="8409" spans="1:5">
      <c r="A8409">
        <v>21031029</v>
      </c>
      <c r="B8409">
        <v>22</v>
      </c>
      <c r="C8409">
        <f t="shared" si="395"/>
        <v>177.33599999998546</v>
      </c>
      <c r="D8409">
        <f t="shared" si="393"/>
        <v>21031029</v>
      </c>
      <c r="E8409">
        <f t="shared" si="394"/>
        <v>2.1031029E-2</v>
      </c>
    </row>
    <row r="8410" spans="1:5">
      <c r="A8410">
        <v>19990180</v>
      </c>
      <c r="B8410">
        <v>21</v>
      </c>
      <c r="C8410">
        <f t="shared" si="395"/>
        <v>177.35699999998545</v>
      </c>
      <c r="D8410">
        <f t="shared" si="393"/>
        <v>19990180</v>
      </c>
      <c r="E8410">
        <f t="shared" si="394"/>
        <v>1.999018E-2</v>
      </c>
    </row>
    <row r="8411" spans="1:5">
      <c r="A8411">
        <v>20052689</v>
      </c>
      <c r="B8411">
        <v>21</v>
      </c>
      <c r="C8411">
        <f t="shared" si="395"/>
        <v>177.37799999998543</v>
      </c>
      <c r="D8411">
        <f t="shared" si="393"/>
        <v>20052689</v>
      </c>
      <c r="E8411">
        <f t="shared" si="394"/>
        <v>2.0052689000000002E-2</v>
      </c>
    </row>
    <row r="8412" spans="1:5">
      <c r="A8412">
        <v>21014055</v>
      </c>
      <c r="B8412">
        <v>22</v>
      </c>
      <c r="C8412">
        <f t="shared" si="395"/>
        <v>177.39999999998543</v>
      </c>
      <c r="D8412">
        <f t="shared" si="393"/>
        <v>21014055</v>
      </c>
      <c r="E8412">
        <f t="shared" si="394"/>
        <v>2.1014055E-2</v>
      </c>
    </row>
    <row r="8413" spans="1:5">
      <c r="A8413">
        <v>20030343</v>
      </c>
      <c r="B8413">
        <v>21</v>
      </c>
      <c r="C8413">
        <f t="shared" si="395"/>
        <v>177.42099999998541</v>
      </c>
      <c r="D8413">
        <f t="shared" si="393"/>
        <v>20030343</v>
      </c>
      <c r="E8413">
        <f t="shared" si="394"/>
        <v>2.0030343000000003E-2</v>
      </c>
    </row>
    <row r="8414" spans="1:5">
      <c r="A8414">
        <v>20029641</v>
      </c>
      <c r="B8414">
        <v>21</v>
      </c>
      <c r="C8414">
        <f t="shared" si="395"/>
        <v>177.4419999999854</v>
      </c>
      <c r="D8414">
        <f t="shared" si="393"/>
        <v>20029641</v>
      </c>
      <c r="E8414">
        <f t="shared" si="394"/>
        <v>2.0029641000000001E-2</v>
      </c>
    </row>
    <row r="8415" spans="1:5">
      <c r="A8415">
        <v>21047157</v>
      </c>
      <c r="B8415">
        <v>22</v>
      </c>
      <c r="C8415">
        <f t="shared" si="395"/>
        <v>177.46399999998539</v>
      </c>
      <c r="D8415">
        <f t="shared" si="393"/>
        <v>21047157</v>
      </c>
      <c r="E8415">
        <f t="shared" si="394"/>
        <v>2.1047157E-2</v>
      </c>
    </row>
    <row r="8416" spans="1:5">
      <c r="A8416">
        <v>20023354</v>
      </c>
      <c r="B8416">
        <v>21</v>
      </c>
      <c r="C8416">
        <f t="shared" si="395"/>
        <v>177.48499999998538</v>
      </c>
      <c r="D8416">
        <f t="shared" si="393"/>
        <v>20023354</v>
      </c>
      <c r="E8416">
        <f t="shared" si="394"/>
        <v>2.0023354E-2</v>
      </c>
    </row>
    <row r="8417" spans="1:5">
      <c r="A8417">
        <v>15027053</v>
      </c>
      <c r="B8417">
        <v>16</v>
      </c>
      <c r="C8417">
        <f t="shared" si="395"/>
        <v>177.50099999998537</v>
      </c>
      <c r="D8417">
        <f t="shared" si="393"/>
        <v>15027053</v>
      </c>
      <c r="E8417">
        <f t="shared" si="394"/>
        <v>1.5027053E-2</v>
      </c>
    </row>
    <row r="8418" spans="1:5">
      <c r="A8418">
        <v>20032923</v>
      </c>
      <c r="B8418">
        <v>21</v>
      </c>
      <c r="C8418">
        <f t="shared" si="395"/>
        <v>177.52199999998535</v>
      </c>
      <c r="D8418">
        <f t="shared" si="393"/>
        <v>20032923</v>
      </c>
      <c r="E8418">
        <f t="shared" si="394"/>
        <v>2.0032923000000001E-2</v>
      </c>
    </row>
    <row r="8419" spans="1:5">
      <c r="A8419">
        <v>20942398</v>
      </c>
      <c r="B8419">
        <v>22</v>
      </c>
      <c r="C8419">
        <f t="shared" si="395"/>
        <v>177.54399999998535</v>
      </c>
      <c r="D8419">
        <f t="shared" si="393"/>
        <v>20942398</v>
      </c>
      <c r="E8419">
        <f t="shared" si="394"/>
        <v>2.0942398000000001E-2</v>
      </c>
    </row>
    <row r="8420" spans="1:5">
      <c r="A8420">
        <v>20069804</v>
      </c>
      <c r="B8420">
        <v>21</v>
      </c>
      <c r="C8420">
        <f t="shared" si="395"/>
        <v>177.56499999998533</v>
      </c>
      <c r="D8420">
        <f t="shared" si="393"/>
        <v>20069804</v>
      </c>
      <c r="E8420">
        <f t="shared" si="394"/>
        <v>2.0069804E-2</v>
      </c>
    </row>
    <row r="8421" spans="1:5">
      <c r="A8421">
        <v>20044238</v>
      </c>
      <c r="B8421">
        <v>21</v>
      </c>
      <c r="C8421">
        <f t="shared" si="395"/>
        <v>177.58599999998532</v>
      </c>
      <c r="D8421">
        <f t="shared" si="393"/>
        <v>20044238</v>
      </c>
      <c r="E8421">
        <f t="shared" si="394"/>
        <v>2.0044238000000002E-2</v>
      </c>
    </row>
    <row r="8422" spans="1:5">
      <c r="A8422">
        <v>20085163</v>
      </c>
      <c r="B8422">
        <v>21</v>
      </c>
      <c r="C8422">
        <f t="shared" si="395"/>
        <v>177.60699999998531</v>
      </c>
      <c r="D8422">
        <f t="shared" si="393"/>
        <v>20085163</v>
      </c>
      <c r="E8422">
        <f t="shared" si="394"/>
        <v>2.0085163E-2</v>
      </c>
    </row>
    <row r="8423" spans="1:5">
      <c r="A8423">
        <v>19985292</v>
      </c>
      <c r="B8423">
        <v>21</v>
      </c>
      <c r="C8423">
        <f t="shared" si="395"/>
        <v>177.62799999998529</v>
      </c>
      <c r="D8423">
        <f t="shared" si="393"/>
        <v>19985292</v>
      </c>
      <c r="E8423">
        <f t="shared" si="394"/>
        <v>1.9985292000000002E-2</v>
      </c>
    </row>
    <row r="8424" spans="1:5">
      <c r="A8424">
        <v>-979011923</v>
      </c>
      <c r="B8424">
        <v>22</v>
      </c>
      <c r="C8424">
        <f t="shared" si="395"/>
        <v>177.64999999998528</v>
      </c>
      <c r="D8424">
        <f t="shared" si="393"/>
        <v>22000000</v>
      </c>
      <c r="E8424">
        <f t="shared" si="394"/>
        <v>2.2000000000000002E-2</v>
      </c>
    </row>
    <row r="8425" spans="1:5">
      <c r="A8425">
        <v>27048620</v>
      </c>
      <c r="B8425">
        <v>28</v>
      </c>
      <c r="C8425">
        <f t="shared" si="395"/>
        <v>177.67799999998527</v>
      </c>
      <c r="D8425">
        <f t="shared" si="393"/>
        <v>27048620</v>
      </c>
      <c r="E8425">
        <f t="shared" si="394"/>
        <v>2.7048620000000002E-2</v>
      </c>
    </row>
    <row r="8426" spans="1:5">
      <c r="A8426">
        <v>13028823</v>
      </c>
      <c r="B8426">
        <v>14</v>
      </c>
      <c r="C8426">
        <f t="shared" si="395"/>
        <v>177.69199999998528</v>
      </c>
      <c r="D8426">
        <f t="shared" si="393"/>
        <v>13028823</v>
      </c>
      <c r="E8426">
        <f t="shared" si="394"/>
        <v>1.3028823E-2</v>
      </c>
    </row>
    <row r="8427" spans="1:5">
      <c r="A8427">
        <v>20022658</v>
      </c>
      <c r="B8427">
        <v>21</v>
      </c>
      <c r="C8427">
        <f t="shared" si="395"/>
        <v>177.71299999998527</v>
      </c>
      <c r="D8427">
        <f t="shared" si="393"/>
        <v>20022658</v>
      </c>
      <c r="E8427">
        <f t="shared" si="394"/>
        <v>2.0022658000000002E-2</v>
      </c>
    </row>
    <row r="8428" spans="1:5">
      <c r="A8428">
        <v>21013218</v>
      </c>
      <c r="B8428">
        <v>22</v>
      </c>
      <c r="C8428">
        <f t="shared" si="395"/>
        <v>177.73499999998526</v>
      </c>
      <c r="D8428">
        <f t="shared" si="393"/>
        <v>21013218</v>
      </c>
      <c r="E8428">
        <f t="shared" si="394"/>
        <v>2.1013218E-2</v>
      </c>
    </row>
    <row r="8429" spans="1:5">
      <c r="A8429">
        <v>20043752</v>
      </c>
      <c r="B8429">
        <v>21</v>
      </c>
      <c r="C8429">
        <f t="shared" si="395"/>
        <v>177.75599999998525</v>
      </c>
      <c r="D8429">
        <f t="shared" si="393"/>
        <v>20043752</v>
      </c>
      <c r="E8429">
        <f t="shared" si="394"/>
        <v>2.0043752000000001E-2</v>
      </c>
    </row>
    <row r="8430" spans="1:5">
      <c r="A8430">
        <v>20045842</v>
      </c>
      <c r="B8430">
        <v>21</v>
      </c>
      <c r="C8430">
        <f t="shared" si="395"/>
        <v>177.77699999998524</v>
      </c>
      <c r="D8430">
        <f t="shared" si="393"/>
        <v>20045842</v>
      </c>
      <c r="E8430">
        <f t="shared" si="394"/>
        <v>2.0045842000000001E-2</v>
      </c>
    </row>
    <row r="8431" spans="1:5">
      <c r="A8431">
        <v>21052116</v>
      </c>
      <c r="B8431">
        <v>22</v>
      </c>
      <c r="C8431">
        <f t="shared" si="395"/>
        <v>177.79899999998523</v>
      </c>
      <c r="D8431">
        <f t="shared" si="393"/>
        <v>21052116</v>
      </c>
      <c r="E8431">
        <f t="shared" si="394"/>
        <v>2.1052116000000003E-2</v>
      </c>
    </row>
    <row r="8432" spans="1:5">
      <c r="A8432">
        <v>20047730</v>
      </c>
      <c r="B8432">
        <v>21</v>
      </c>
      <c r="C8432">
        <f t="shared" si="395"/>
        <v>177.81999999998521</v>
      </c>
      <c r="D8432">
        <f t="shared" si="393"/>
        <v>20047730</v>
      </c>
      <c r="E8432">
        <f t="shared" si="394"/>
        <v>2.004773E-2</v>
      </c>
    </row>
    <row r="8433" spans="1:5">
      <c r="A8433">
        <v>20053183</v>
      </c>
      <c r="B8433">
        <v>21</v>
      </c>
      <c r="C8433">
        <f t="shared" si="395"/>
        <v>177.8409999999852</v>
      </c>
      <c r="D8433">
        <f t="shared" si="393"/>
        <v>20053183</v>
      </c>
      <c r="E8433">
        <f t="shared" si="394"/>
        <v>2.0053183000000002E-2</v>
      </c>
    </row>
    <row r="8434" spans="1:5">
      <c r="A8434">
        <v>21040945</v>
      </c>
      <c r="B8434">
        <v>22</v>
      </c>
      <c r="C8434">
        <f t="shared" si="395"/>
        <v>177.86299999998519</v>
      </c>
      <c r="D8434">
        <f t="shared" si="393"/>
        <v>21040945</v>
      </c>
      <c r="E8434">
        <f t="shared" si="394"/>
        <v>2.1040945000000002E-2</v>
      </c>
    </row>
    <row r="8435" spans="1:5">
      <c r="A8435">
        <v>20080066</v>
      </c>
      <c r="B8435">
        <v>21</v>
      </c>
      <c r="C8435">
        <f t="shared" si="395"/>
        <v>177.88399999998518</v>
      </c>
      <c r="D8435">
        <f t="shared" si="393"/>
        <v>20080066</v>
      </c>
      <c r="E8435">
        <f t="shared" si="394"/>
        <v>2.0080066000000001E-2</v>
      </c>
    </row>
    <row r="8436" spans="1:5">
      <c r="A8436">
        <v>14944221</v>
      </c>
      <c r="B8436">
        <v>16</v>
      </c>
      <c r="C8436">
        <f t="shared" si="395"/>
        <v>177.89999999998517</v>
      </c>
      <c r="D8436">
        <f t="shared" si="393"/>
        <v>14944221</v>
      </c>
      <c r="E8436">
        <f t="shared" si="394"/>
        <v>1.4944221000000001E-2</v>
      </c>
    </row>
    <row r="8437" spans="1:5">
      <c r="A8437">
        <v>20003448</v>
      </c>
      <c r="B8437">
        <v>21</v>
      </c>
      <c r="C8437">
        <f t="shared" si="395"/>
        <v>177.92099999998516</v>
      </c>
      <c r="D8437">
        <f t="shared" si="393"/>
        <v>20003448</v>
      </c>
      <c r="E8437">
        <f t="shared" si="394"/>
        <v>2.0003448E-2</v>
      </c>
    </row>
    <row r="8438" spans="1:5">
      <c r="A8438">
        <v>22018510</v>
      </c>
      <c r="B8438">
        <v>23</v>
      </c>
      <c r="C8438">
        <f t="shared" si="395"/>
        <v>177.94399999998515</v>
      </c>
      <c r="D8438">
        <f t="shared" si="393"/>
        <v>22018510</v>
      </c>
      <c r="E8438">
        <f t="shared" si="394"/>
        <v>2.2018510000000002E-2</v>
      </c>
    </row>
    <row r="8439" spans="1:5">
      <c r="A8439">
        <v>17845844</v>
      </c>
      <c r="B8439">
        <v>19</v>
      </c>
      <c r="C8439">
        <f t="shared" si="395"/>
        <v>177.96299999998516</v>
      </c>
      <c r="D8439">
        <f t="shared" si="393"/>
        <v>17845844</v>
      </c>
      <c r="E8439">
        <f t="shared" si="394"/>
        <v>1.7845844E-2</v>
      </c>
    </row>
    <row r="8440" spans="1:5">
      <c r="A8440">
        <v>21032985</v>
      </c>
      <c r="B8440">
        <v>22</v>
      </c>
      <c r="C8440">
        <f t="shared" si="395"/>
        <v>177.98499999998515</v>
      </c>
      <c r="D8440">
        <f t="shared" si="393"/>
        <v>21032985</v>
      </c>
      <c r="E8440">
        <f t="shared" si="394"/>
        <v>2.1032985000000001E-2</v>
      </c>
    </row>
    <row r="8441" spans="1:5">
      <c r="A8441">
        <v>20046404</v>
      </c>
      <c r="B8441">
        <v>21</v>
      </c>
      <c r="C8441">
        <f t="shared" si="395"/>
        <v>178.00599999998514</v>
      </c>
      <c r="D8441">
        <f t="shared" si="393"/>
        <v>20046404</v>
      </c>
      <c r="E8441">
        <f t="shared" si="394"/>
        <v>2.0046404E-2</v>
      </c>
    </row>
    <row r="8442" spans="1:5">
      <c r="A8442">
        <v>20062745</v>
      </c>
      <c r="B8442">
        <v>21</v>
      </c>
      <c r="C8442">
        <f t="shared" si="395"/>
        <v>178.02699999998512</v>
      </c>
      <c r="D8442">
        <f t="shared" si="393"/>
        <v>20062745</v>
      </c>
      <c r="E8442">
        <f t="shared" si="394"/>
        <v>2.0062745E-2</v>
      </c>
    </row>
    <row r="8443" spans="1:5">
      <c r="A8443">
        <v>20040817</v>
      </c>
      <c r="B8443">
        <v>21</v>
      </c>
      <c r="C8443">
        <f t="shared" si="395"/>
        <v>178.04799999998511</v>
      </c>
      <c r="D8443">
        <f t="shared" si="393"/>
        <v>20040817</v>
      </c>
      <c r="E8443">
        <f t="shared" si="394"/>
        <v>2.0040817000000002E-2</v>
      </c>
    </row>
    <row r="8444" spans="1:5">
      <c r="A8444">
        <v>21013218</v>
      </c>
      <c r="B8444">
        <v>22</v>
      </c>
      <c r="C8444">
        <f t="shared" si="395"/>
        <v>178.0699999999851</v>
      </c>
      <c r="D8444">
        <f t="shared" si="393"/>
        <v>21013218</v>
      </c>
      <c r="E8444">
        <f t="shared" si="394"/>
        <v>2.1013218E-2</v>
      </c>
    </row>
    <row r="8445" spans="1:5">
      <c r="A8445">
        <v>20046894</v>
      </c>
      <c r="B8445">
        <v>21</v>
      </c>
      <c r="C8445">
        <f t="shared" si="395"/>
        <v>178.09099999998509</v>
      </c>
      <c r="D8445">
        <f t="shared" si="393"/>
        <v>20046894</v>
      </c>
      <c r="E8445">
        <f t="shared" si="394"/>
        <v>2.0046894000000003E-2</v>
      </c>
    </row>
    <row r="8446" spans="1:5">
      <c r="A8446">
        <v>21005741</v>
      </c>
      <c r="B8446">
        <v>22</v>
      </c>
      <c r="C8446">
        <f t="shared" si="395"/>
        <v>178.11299999998508</v>
      </c>
      <c r="D8446">
        <f t="shared" si="393"/>
        <v>21005741</v>
      </c>
      <c r="E8446">
        <f t="shared" si="394"/>
        <v>2.1005741000000001E-2</v>
      </c>
    </row>
    <row r="8447" spans="1:5">
      <c r="A8447">
        <v>19945760</v>
      </c>
      <c r="B8447">
        <v>21</v>
      </c>
      <c r="C8447">
        <f t="shared" si="395"/>
        <v>178.13399999998506</v>
      </c>
      <c r="D8447">
        <f t="shared" si="393"/>
        <v>19945760</v>
      </c>
      <c r="E8447">
        <f t="shared" si="394"/>
        <v>1.994576E-2</v>
      </c>
    </row>
    <row r="8448" spans="1:5">
      <c r="A8448">
        <v>20014697</v>
      </c>
      <c r="B8448">
        <v>21</v>
      </c>
      <c r="C8448">
        <f t="shared" si="395"/>
        <v>178.15499999998505</v>
      </c>
      <c r="D8448">
        <f t="shared" si="393"/>
        <v>20014697</v>
      </c>
      <c r="E8448">
        <f t="shared" si="394"/>
        <v>2.0014697000000001E-2</v>
      </c>
    </row>
    <row r="8449" spans="1:5">
      <c r="A8449">
        <v>20027760</v>
      </c>
      <c r="B8449">
        <v>21</v>
      </c>
      <c r="C8449">
        <f t="shared" si="395"/>
        <v>178.17599999998504</v>
      </c>
      <c r="D8449">
        <f t="shared" si="393"/>
        <v>20027760</v>
      </c>
      <c r="E8449">
        <f t="shared" si="394"/>
        <v>2.0027760000000002E-2</v>
      </c>
    </row>
    <row r="8450" spans="1:5">
      <c r="A8450">
        <v>21050720</v>
      </c>
      <c r="B8450">
        <v>22</v>
      </c>
      <c r="C8450">
        <f t="shared" si="395"/>
        <v>178.19799999998503</v>
      </c>
      <c r="D8450">
        <f t="shared" ref="D8450:D8513" si="396">IF(A8450 &lt; 0, B8450 * 1000000, A8450)</f>
        <v>21050720</v>
      </c>
      <c r="E8450">
        <f t="shared" ref="E8450:E8513" si="397">D8450*10^-9</f>
        <v>2.1050720000000002E-2</v>
      </c>
    </row>
    <row r="8451" spans="1:5">
      <c r="A8451">
        <v>23019337</v>
      </c>
      <c r="B8451">
        <v>24</v>
      </c>
      <c r="C8451">
        <f t="shared" si="395"/>
        <v>178.22199999998503</v>
      </c>
      <c r="D8451">
        <f t="shared" si="396"/>
        <v>23019337</v>
      </c>
      <c r="E8451">
        <f t="shared" si="397"/>
        <v>2.3019337000000001E-2</v>
      </c>
    </row>
    <row r="8452" spans="1:5">
      <c r="A8452">
        <v>17084225</v>
      </c>
      <c r="B8452">
        <v>18</v>
      </c>
      <c r="C8452">
        <f t="shared" ref="C8452:C8515" si="398">(B8452/1000) + C8451</f>
        <v>178.23999999998503</v>
      </c>
      <c r="D8452">
        <f t="shared" si="396"/>
        <v>17084225</v>
      </c>
      <c r="E8452">
        <f t="shared" si="397"/>
        <v>1.7084225000000001E-2</v>
      </c>
    </row>
    <row r="8453" spans="1:5">
      <c r="A8453">
        <v>21046671</v>
      </c>
      <c r="B8453">
        <v>22</v>
      </c>
      <c r="C8453">
        <f t="shared" si="398"/>
        <v>178.26199999998502</v>
      </c>
      <c r="D8453">
        <f t="shared" si="396"/>
        <v>21046671</v>
      </c>
      <c r="E8453">
        <f t="shared" si="397"/>
        <v>2.1046671000000003E-2</v>
      </c>
    </row>
    <row r="8454" spans="1:5">
      <c r="A8454">
        <v>20064004</v>
      </c>
      <c r="B8454">
        <v>21</v>
      </c>
      <c r="C8454">
        <f t="shared" si="398"/>
        <v>178.28299999998501</v>
      </c>
      <c r="D8454">
        <f t="shared" si="396"/>
        <v>20064004</v>
      </c>
      <c r="E8454">
        <f t="shared" si="397"/>
        <v>2.0064004E-2</v>
      </c>
    </row>
    <row r="8455" spans="1:5">
      <c r="A8455">
        <v>20021541</v>
      </c>
      <c r="B8455">
        <v>21</v>
      </c>
      <c r="C8455">
        <f t="shared" si="398"/>
        <v>178.303999999985</v>
      </c>
      <c r="D8455">
        <f t="shared" si="396"/>
        <v>20021541</v>
      </c>
      <c r="E8455">
        <f t="shared" si="397"/>
        <v>2.0021541E-2</v>
      </c>
    </row>
    <row r="8456" spans="1:5">
      <c r="A8456">
        <v>20031390</v>
      </c>
      <c r="B8456">
        <v>21</v>
      </c>
      <c r="C8456">
        <f t="shared" si="398"/>
        <v>178.32499999998498</v>
      </c>
      <c r="D8456">
        <f t="shared" si="396"/>
        <v>20031390</v>
      </c>
      <c r="E8456">
        <f t="shared" si="397"/>
        <v>2.003139E-2</v>
      </c>
    </row>
    <row r="8457" spans="1:5">
      <c r="A8457">
        <v>21009865</v>
      </c>
      <c r="B8457">
        <v>22</v>
      </c>
      <c r="C8457">
        <f t="shared" si="398"/>
        <v>178.34699999998497</v>
      </c>
      <c r="D8457">
        <f t="shared" si="396"/>
        <v>21009865</v>
      </c>
      <c r="E8457">
        <f t="shared" si="397"/>
        <v>2.1009865000000003E-2</v>
      </c>
    </row>
    <row r="8458" spans="1:5">
      <c r="A8458">
        <v>20086629</v>
      </c>
      <c r="B8458">
        <v>21</v>
      </c>
      <c r="C8458">
        <f t="shared" si="398"/>
        <v>178.36799999998496</v>
      </c>
      <c r="D8458">
        <f t="shared" si="396"/>
        <v>20086629</v>
      </c>
      <c r="E8458">
        <f t="shared" si="397"/>
        <v>2.0086629000000002E-2</v>
      </c>
    </row>
    <row r="8459" spans="1:5">
      <c r="A8459">
        <v>20087887</v>
      </c>
      <c r="B8459">
        <v>21</v>
      </c>
      <c r="C8459">
        <f t="shared" si="398"/>
        <v>178.38899999998495</v>
      </c>
      <c r="D8459">
        <f t="shared" si="396"/>
        <v>20087887</v>
      </c>
      <c r="E8459">
        <f t="shared" si="397"/>
        <v>2.0087887000000002E-2</v>
      </c>
    </row>
    <row r="8460" spans="1:5">
      <c r="A8460">
        <v>21015244</v>
      </c>
      <c r="B8460">
        <v>22</v>
      </c>
      <c r="C8460">
        <f t="shared" si="398"/>
        <v>178.41099999998494</v>
      </c>
      <c r="D8460">
        <f t="shared" si="396"/>
        <v>21015244</v>
      </c>
      <c r="E8460">
        <f t="shared" si="397"/>
        <v>2.1015244000000002E-2</v>
      </c>
    </row>
    <row r="8461" spans="1:5">
      <c r="A8461">
        <v>20042008</v>
      </c>
      <c r="B8461">
        <v>21</v>
      </c>
      <c r="C8461">
        <f t="shared" si="398"/>
        <v>178.43199999998492</v>
      </c>
      <c r="D8461">
        <f t="shared" si="396"/>
        <v>20042008</v>
      </c>
      <c r="E8461">
        <f t="shared" si="397"/>
        <v>2.0042008E-2</v>
      </c>
    </row>
    <row r="8462" spans="1:5">
      <c r="A8462">
        <v>20049965</v>
      </c>
      <c r="B8462">
        <v>21</v>
      </c>
      <c r="C8462">
        <f t="shared" si="398"/>
        <v>178.45299999998491</v>
      </c>
      <c r="D8462">
        <f t="shared" si="396"/>
        <v>20049965</v>
      </c>
      <c r="E8462">
        <f t="shared" si="397"/>
        <v>2.0049965000000003E-2</v>
      </c>
    </row>
    <row r="8463" spans="1:5">
      <c r="A8463">
        <v>20010085</v>
      </c>
      <c r="B8463">
        <v>21</v>
      </c>
      <c r="C8463">
        <f t="shared" si="398"/>
        <v>178.4739999999849</v>
      </c>
      <c r="D8463">
        <f t="shared" si="396"/>
        <v>20010085</v>
      </c>
      <c r="E8463">
        <f t="shared" si="397"/>
        <v>2.0010085E-2</v>
      </c>
    </row>
    <row r="8464" spans="1:5">
      <c r="A8464">
        <v>24031617</v>
      </c>
      <c r="B8464">
        <v>23</v>
      </c>
      <c r="C8464">
        <f t="shared" si="398"/>
        <v>178.49699999998489</v>
      </c>
      <c r="D8464">
        <f t="shared" si="396"/>
        <v>24031617</v>
      </c>
      <c r="E8464">
        <f t="shared" si="397"/>
        <v>2.4031617000000002E-2</v>
      </c>
    </row>
    <row r="8465" spans="1:5">
      <c r="A8465">
        <v>12825723</v>
      </c>
      <c r="B8465">
        <v>15</v>
      </c>
      <c r="C8465">
        <f t="shared" si="398"/>
        <v>178.51199999998488</v>
      </c>
      <c r="D8465">
        <f t="shared" si="396"/>
        <v>12825723</v>
      </c>
      <c r="E8465">
        <f t="shared" si="397"/>
        <v>1.2825723000000001E-2</v>
      </c>
    </row>
    <row r="8466" spans="1:5">
      <c r="A8466">
        <v>20024611</v>
      </c>
      <c r="B8466">
        <v>21</v>
      </c>
      <c r="C8466">
        <f t="shared" si="398"/>
        <v>178.53299999998487</v>
      </c>
      <c r="D8466">
        <f t="shared" si="396"/>
        <v>20024611</v>
      </c>
      <c r="E8466">
        <f t="shared" si="397"/>
        <v>2.0024611000000001E-2</v>
      </c>
    </row>
    <row r="8467" spans="1:5">
      <c r="A8467">
        <v>26029568</v>
      </c>
      <c r="B8467">
        <v>27</v>
      </c>
      <c r="C8467">
        <f t="shared" si="398"/>
        <v>178.55999999998485</v>
      </c>
      <c r="D8467">
        <f t="shared" si="396"/>
        <v>26029568</v>
      </c>
      <c r="E8467">
        <f t="shared" si="397"/>
        <v>2.6029568000000003E-2</v>
      </c>
    </row>
    <row r="8468" spans="1:5">
      <c r="A8468">
        <v>15240697</v>
      </c>
      <c r="B8468">
        <v>11</v>
      </c>
      <c r="C8468">
        <f t="shared" si="398"/>
        <v>178.57099999998485</v>
      </c>
      <c r="D8468">
        <f t="shared" si="396"/>
        <v>15240697</v>
      </c>
      <c r="E8468">
        <f t="shared" si="397"/>
        <v>1.5240697000000001E-2</v>
      </c>
    </row>
    <row r="8469" spans="1:5">
      <c r="A8469">
        <v>24254063</v>
      </c>
      <c r="B8469">
        <v>25</v>
      </c>
      <c r="C8469">
        <f t="shared" si="398"/>
        <v>178.59599999998485</v>
      </c>
      <c r="D8469">
        <f t="shared" si="396"/>
        <v>24254063</v>
      </c>
      <c r="E8469">
        <f t="shared" si="397"/>
        <v>2.4254063000000003E-2</v>
      </c>
    </row>
    <row r="8470" spans="1:5">
      <c r="A8470">
        <v>17163633</v>
      </c>
      <c r="B8470">
        <v>22</v>
      </c>
      <c r="C8470">
        <f t="shared" si="398"/>
        <v>178.61799999998485</v>
      </c>
      <c r="D8470">
        <f t="shared" si="396"/>
        <v>17163633</v>
      </c>
      <c r="E8470">
        <f t="shared" si="397"/>
        <v>1.7163633000000001E-2</v>
      </c>
    </row>
    <row r="8471" spans="1:5">
      <c r="A8471">
        <v>-979969799</v>
      </c>
      <c r="B8471">
        <v>21</v>
      </c>
      <c r="C8471">
        <f t="shared" si="398"/>
        <v>178.63899999998483</v>
      </c>
      <c r="D8471">
        <f t="shared" si="396"/>
        <v>21000000</v>
      </c>
      <c r="E8471">
        <f t="shared" si="397"/>
        <v>2.1000000000000001E-2</v>
      </c>
    </row>
    <row r="8472" spans="1:5">
      <c r="A8472">
        <v>20029714</v>
      </c>
      <c r="B8472">
        <v>21</v>
      </c>
      <c r="C8472">
        <f t="shared" si="398"/>
        <v>178.65999999998482</v>
      </c>
      <c r="D8472">
        <f t="shared" si="396"/>
        <v>20029714</v>
      </c>
      <c r="E8472">
        <f t="shared" si="397"/>
        <v>2.0029714000000001E-2</v>
      </c>
    </row>
    <row r="8473" spans="1:5">
      <c r="A8473">
        <v>26031241</v>
      </c>
      <c r="B8473">
        <v>27</v>
      </c>
      <c r="C8473">
        <f t="shared" si="398"/>
        <v>178.68699999998481</v>
      </c>
      <c r="D8473">
        <f t="shared" si="396"/>
        <v>26031241</v>
      </c>
      <c r="E8473">
        <f t="shared" si="397"/>
        <v>2.6031241E-2</v>
      </c>
    </row>
    <row r="8474" spans="1:5">
      <c r="A8474">
        <v>15025304</v>
      </c>
      <c r="B8474">
        <v>16</v>
      </c>
      <c r="C8474">
        <f t="shared" si="398"/>
        <v>178.7029999999848</v>
      </c>
      <c r="D8474">
        <f t="shared" si="396"/>
        <v>15025304</v>
      </c>
      <c r="E8474">
        <f t="shared" si="397"/>
        <v>1.5025304000000001E-2</v>
      </c>
    </row>
    <row r="8475" spans="1:5">
      <c r="A8475">
        <v>20622593</v>
      </c>
      <c r="B8475">
        <v>19</v>
      </c>
      <c r="C8475">
        <f t="shared" si="398"/>
        <v>178.7219999999848</v>
      </c>
      <c r="D8475">
        <f t="shared" si="396"/>
        <v>20622593</v>
      </c>
      <c r="E8475">
        <f t="shared" si="397"/>
        <v>2.0622593000000002E-2</v>
      </c>
    </row>
    <row r="8476" spans="1:5">
      <c r="A8476">
        <v>23780678</v>
      </c>
      <c r="B8476">
        <v>21</v>
      </c>
      <c r="C8476">
        <f t="shared" si="398"/>
        <v>178.74299999998479</v>
      </c>
      <c r="D8476">
        <f t="shared" si="396"/>
        <v>23780678</v>
      </c>
      <c r="E8476">
        <f t="shared" si="397"/>
        <v>2.3780678000000003E-2</v>
      </c>
    </row>
    <row r="8477" spans="1:5">
      <c r="A8477">
        <v>18212585</v>
      </c>
      <c r="B8477">
        <v>24</v>
      </c>
      <c r="C8477">
        <f t="shared" si="398"/>
        <v>178.76699999998479</v>
      </c>
      <c r="D8477">
        <f t="shared" si="396"/>
        <v>18212585</v>
      </c>
      <c r="E8477">
        <f t="shared" si="397"/>
        <v>1.8212585E-2</v>
      </c>
    </row>
    <row r="8478" spans="1:5">
      <c r="A8478">
        <v>20029501</v>
      </c>
      <c r="B8478">
        <v>21</v>
      </c>
      <c r="C8478">
        <f t="shared" si="398"/>
        <v>178.78799999998478</v>
      </c>
      <c r="D8478">
        <f t="shared" si="396"/>
        <v>20029501</v>
      </c>
      <c r="E8478">
        <f t="shared" si="397"/>
        <v>2.0029501000000002E-2</v>
      </c>
    </row>
    <row r="8479" spans="1:5">
      <c r="A8479">
        <v>20527750</v>
      </c>
      <c r="B8479">
        <v>21</v>
      </c>
      <c r="C8479">
        <f t="shared" si="398"/>
        <v>178.80899999998476</v>
      </c>
      <c r="D8479">
        <f t="shared" si="396"/>
        <v>20527750</v>
      </c>
      <c r="E8479">
        <f t="shared" si="397"/>
        <v>2.0527750000000001E-2</v>
      </c>
    </row>
    <row r="8480" spans="1:5">
      <c r="A8480">
        <v>22568442</v>
      </c>
      <c r="B8480">
        <v>19</v>
      </c>
      <c r="C8480">
        <f t="shared" si="398"/>
        <v>178.82799999998477</v>
      </c>
      <c r="D8480">
        <f t="shared" si="396"/>
        <v>22568442</v>
      </c>
      <c r="E8480">
        <f t="shared" si="397"/>
        <v>2.2568442000000001E-2</v>
      </c>
    </row>
    <row r="8481" spans="1:5">
      <c r="A8481">
        <v>19240858</v>
      </c>
      <c r="B8481">
        <v>24</v>
      </c>
      <c r="C8481">
        <f t="shared" si="398"/>
        <v>178.85199999998477</v>
      </c>
      <c r="D8481">
        <f t="shared" si="396"/>
        <v>19240858</v>
      </c>
      <c r="E8481">
        <f t="shared" si="397"/>
        <v>1.9240858E-2</v>
      </c>
    </row>
    <row r="8482" spans="1:5">
      <c r="A8482">
        <v>20041512</v>
      </c>
      <c r="B8482">
        <v>21</v>
      </c>
      <c r="C8482">
        <f t="shared" si="398"/>
        <v>178.87299999998476</v>
      </c>
      <c r="D8482">
        <f t="shared" si="396"/>
        <v>20041512</v>
      </c>
      <c r="E8482">
        <f t="shared" si="397"/>
        <v>2.0041512000000001E-2</v>
      </c>
    </row>
    <row r="8483" spans="1:5">
      <c r="A8483">
        <v>20028033</v>
      </c>
      <c r="B8483">
        <v>21</v>
      </c>
      <c r="C8483">
        <f t="shared" si="398"/>
        <v>178.89399999998474</v>
      </c>
      <c r="D8483">
        <f t="shared" si="396"/>
        <v>20028033</v>
      </c>
      <c r="E8483">
        <f t="shared" si="397"/>
        <v>2.0028033000000001E-2</v>
      </c>
    </row>
    <row r="8484" spans="1:5">
      <c r="A8484">
        <v>20031878</v>
      </c>
      <c r="B8484">
        <v>21</v>
      </c>
      <c r="C8484">
        <f t="shared" si="398"/>
        <v>178.91499999998473</v>
      </c>
      <c r="D8484">
        <f t="shared" si="396"/>
        <v>20031878</v>
      </c>
      <c r="E8484">
        <f t="shared" si="397"/>
        <v>2.0031878000000003E-2</v>
      </c>
    </row>
    <row r="8485" spans="1:5">
      <c r="A8485">
        <v>21002954</v>
      </c>
      <c r="B8485">
        <v>22</v>
      </c>
      <c r="C8485">
        <f t="shared" si="398"/>
        <v>178.93699999998472</v>
      </c>
      <c r="D8485">
        <f t="shared" si="396"/>
        <v>21002954</v>
      </c>
      <c r="E8485">
        <f t="shared" si="397"/>
        <v>2.1002954000000001E-2</v>
      </c>
    </row>
    <row r="8486" spans="1:5">
      <c r="A8486">
        <v>20029223</v>
      </c>
      <c r="B8486">
        <v>21</v>
      </c>
      <c r="C8486">
        <f t="shared" si="398"/>
        <v>178.95799999998471</v>
      </c>
      <c r="D8486">
        <f t="shared" si="396"/>
        <v>20029223</v>
      </c>
      <c r="E8486">
        <f t="shared" si="397"/>
        <v>2.0029223000000002E-2</v>
      </c>
    </row>
    <row r="8487" spans="1:5">
      <c r="A8487">
        <v>19934936</v>
      </c>
      <c r="B8487">
        <v>21</v>
      </c>
      <c r="C8487">
        <f t="shared" si="398"/>
        <v>178.97899999998469</v>
      </c>
      <c r="D8487">
        <f t="shared" si="396"/>
        <v>19934936</v>
      </c>
      <c r="E8487">
        <f t="shared" si="397"/>
        <v>1.9934936E-2</v>
      </c>
    </row>
    <row r="8488" spans="1:5">
      <c r="A8488">
        <v>20030061</v>
      </c>
      <c r="B8488">
        <v>21</v>
      </c>
      <c r="C8488">
        <f t="shared" si="398"/>
        <v>178.99999999998468</v>
      </c>
      <c r="D8488">
        <f t="shared" si="396"/>
        <v>20030061</v>
      </c>
      <c r="E8488">
        <f t="shared" si="397"/>
        <v>2.0030061000000002E-2</v>
      </c>
    </row>
    <row r="8489" spans="1:5">
      <c r="A8489">
        <v>20023778</v>
      </c>
      <c r="B8489">
        <v>17</v>
      </c>
      <c r="C8489">
        <f t="shared" si="398"/>
        <v>179.01699999998468</v>
      </c>
      <c r="D8489">
        <f t="shared" si="396"/>
        <v>20023778</v>
      </c>
      <c r="E8489">
        <f t="shared" si="397"/>
        <v>2.0023778000000002E-2</v>
      </c>
    </row>
    <row r="8490" spans="1:5">
      <c r="A8490">
        <v>21792226</v>
      </c>
      <c r="B8490">
        <v>26</v>
      </c>
      <c r="C8490">
        <f t="shared" si="398"/>
        <v>179.04299999998469</v>
      </c>
      <c r="D8490">
        <f t="shared" si="396"/>
        <v>21792226</v>
      </c>
      <c r="E8490">
        <f t="shared" si="397"/>
        <v>2.1792226000000001E-2</v>
      </c>
    </row>
    <row r="8491" spans="1:5">
      <c r="A8491">
        <v>19989759</v>
      </c>
      <c r="B8491">
        <v>21</v>
      </c>
      <c r="C8491">
        <f t="shared" si="398"/>
        <v>179.06399999998467</v>
      </c>
      <c r="D8491">
        <f t="shared" si="396"/>
        <v>19989759</v>
      </c>
      <c r="E8491">
        <f t="shared" si="397"/>
        <v>1.9989759000000003E-2</v>
      </c>
    </row>
    <row r="8492" spans="1:5">
      <c r="A8492">
        <v>20267589</v>
      </c>
      <c r="B8492">
        <v>21</v>
      </c>
      <c r="C8492">
        <f t="shared" si="398"/>
        <v>179.08499999998466</v>
      </c>
      <c r="D8492">
        <f t="shared" si="396"/>
        <v>20267589</v>
      </c>
      <c r="E8492">
        <f t="shared" si="397"/>
        <v>2.0267589000000003E-2</v>
      </c>
    </row>
    <row r="8493" spans="1:5">
      <c r="A8493">
        <v>15079294</v>
      </c>
      <c r="B8493">
        <v>16</v>
      </c>
      <c r="C8493">
        <f t="shared" si="398"/>
        <v>179.10099999998465</v>
      </c>
      <c r="D8493">
        <f t="shared" si="396"/>
        <v>15079294</v>
      </c>
      <c r="E8493">
        <f t="shared" si="397"/>
        <v>1.5079294000000002E-2</v>
      </c>
    </row>
    <row r="8494" spans="1:5">
      <c r="A8494">
        <v>20033553</v>
      </c>
      <c r="B8494">
        <v>21</v>
      </c>
      <c r="C8494">
        <f t="shared" si="398"/>
        <v>179.12199999998464</v>
      </c>
      <c r="D8494">
        <f t="shared" si="396"/>
        <v>20033553</v>
      </c>
      <c r="E8494">
        <f t="shared" si="397"/>
        <v>2.0033553000000003E-2</v>
      </c>
    </row>
    <row r="8495" spans="1:5">
      <c r="A8495">
        <v>20036627</v>
      </c>
      <c r="B8495">
        <v>21</v>
      </c>
      <c r="C8495">
        <f t="shared" si="398"/>
        <v>179.14299999998462</v>
      </c>
      <c r="D8495">
        <f t="shared" si="396"/>
        <v>20036627</v>
      </c>
      <c r="E8495">
        <f t="shared" si="397"/>
        <v>2.0036627000000001E-2</v>
      </c>
    </row>
    <row r="8496" spans="1:5">
      <c r="A8496">
        <v>21027118</v>
      </c>
      <c r="B8496">
        <v>22</v>
      </c>
      <c r="C8496">
        <f t="shared" si="398"/>
        <v>179.16499999998462</v>
      </c>
      <c r="D8496">
        <f t="shared" si="396"/>
        <v>21027118</v>
      </c>
      <c r="E8496">
        <f t="shared" si="397"/>
        <v>2.1027118000000001E-2</v>
      </c>
    </row>
    <row r="8497" spans="1:5">
      <c r="A8497">
        <v>20030549</v>
      </c>
      <c r="B8497">
        <v>21</v>
      </c>
      <c r="C8497">
        <f t="shared" si="398"/>
        <v>179.1859999999846</v>
      </c>
      <c r="D8497">
        <f t="shared" si="396"/>
        <v>20030549</v>
      </c>
      <c r="E8497">
        <f t="shared" si="397"/>
        <v>2.0030549000000002E-2</v>
      </c>
    </row>
    <row r="8498" spans="1:5">
      <c r="A8498">
        <v>20029360</v>
      </c>
      <c r="B8498">
        <v>21</v>
      </c>
      <c r="C8498">
        <f t="shared" si="398"/>
        <v>179.20699999998459</v>
      </c>
      <c r="D8498">
        <f t="shared" si="396"/>
        <v>20029360</v>
      </c>
      <c r="E8498">
        <f t="shared" si="397"/>
        <v>2.002936E-2</v>
      </c>
    </row>
    <row r="8499" spans="1:5">
      <c r="A8499">
        <v>19170382</v>
      </c>
      <c r="B8499">
        <v>20</v>
      </c>
      <c r="C8499">
        <f t="shared" si="398"/>
        <v>179.2269999999846</v>
      </c>
      <c r="D8499">
        <f t="shared" si="396"/>
        <v>19170382</v>
      </c>
      <c r="E8499">
        <f t="shared" si="397"/>
        <v>1.9170382E-2</v>
      </c>
    </row>
    <row r="8500" spans="1:5">
      <c r="A8500">
        <v>17443909</v>
      </c>
      <c r="B8500">
        <v>23</v>
      </c>
      <c r="C8500">
        <f t="shared" si="398"/>
        <v>179.2499999999846</v>
      </c>
      <c r="D8500">
        <f t="shared" si="396"/>
        <v>17443909</v>
      </c>
      <c r="E8500">
        <f t="shared" si="397"/>
        <v>1.7443909E-2</v>
      </c>
    </row>
    <row r="8501" spans="1:5">
      <c r="A8501">
        <v>20031180</v>
      </c>
      <c r="B8501">
        <v>21</v>
      </c>
      <c r="C8501">
        <f t="shared" si="398"/>
        <v>179.27099999998458</v>
      </c>
      <c r="D8501">
        <f t="shared" si="396"/>
        <v>20031180</v>
      </c>
      <c r="E8501">
        <f t="shared" si="397"/>
        <v>2.0031180000000003E-2</v>
      </c>
    </row>
    <row r="8502" spans="1:5">
      <c r="A8502">
        <v>20027615</v>
      </c>
      <c r="B8502">
        <v>21</v>
      </c>
      <c r="C8502">
        <f t="shared" si="398"/>
        <v>179.29199999998457</v>
      </c>
      <c r="D8502">
        <f t="shared" si="396"/>
        <v>20027615</v>
      </c>
      <c r="E8502">
        <f t="shared" si="397"/>
        <v>2.0027615000000002E-2</v>
      </c>
    </row>
    <row r="8503" spans="1:5">
      <c r="A8503">
        <v>20029642</v>
      </c>
      <c r="B8503">
        <v>21</v>
      </c>
      <c r="C8503">
        <f t="shared" si="398"/>
        <v>179.31299999998456</v>
      </c>
      <c r="D8503">
        <f t="shared" si="396"/>
        <v>20029642</v>
      </c>
      <c r="E8503">
        <f t="shared" si="397"/>
        <v>2.0029642E-2</v>
      </c>
    </row>
    <row r="8504" spans="1:5">
      <c r="A8504">
        <v>20027618</v>
      </c>
      <c r="B8504">
        <v>21</v>
      </c>
      <c r="C8504">
        <f t="shared" si="398"/>
        <v>179.33399999998454</v>
      </c>
      <c r="D8504">
        <f t="shared" si="396"/>
        <v>20027618</v>
      </c>
      <c r="E8504">
        <f t="shared" si="397"/>
        <v>2.0027618000000001E-2</v>
      </c>
    </row>
    <row r="8505" spans="1:5">
      <c r="A8505">
        <v>21028793</v>
      </c>
      <c r="B8505">
        <v>22</v>
      </c>
      <c r="C8505">
        <f t="shared" si="398"/>
        <v>179.35599999998453</v>
      </c>
      <c r="D8505">
        <f t="shared" si="396"/>
        <v>21028793</v>
      </c>
      <c r="E8505">
        <f t="shared" si="397"/>
        <v>2.1028793E-2</v>
      </c>
    </row>
    <row r="8506" spans="1:5">
      <c r="A8506">
        <v>20010154</v>
      </c>
      <c r="B8506">
        <v>21</v>
      </c>
      <c r="C8506">
        <f t="shared" si="398"/>
        <v>179.37699999998452</v>
      </c>
      <c r="D8506">
        <f t="shared" si="396"/>
        <v>20010154</v>
      </c>
      <c r="E8506">
        <f t="shared" si="397"/>
        <v>2.0010154000000002E-2</v>
      </c>
    </row>
    <row r="8507" spans="1:5">
      <c r="A8507">
        <v>20025728</v>
      </c>
      <c r="B8507">
        <v>21</v>
      </c>
      <c r="C8507">
        <f t="shared" si="398"/>
        <v>179.39799999998451</v>
      </c>
      <c r="D8507">
        <f t="shared" si="396"/>
        <v>20025728</v>
      </c>
      <c r="E8507">
        <f t="shared" si="397"/>
        <v>2.0025728E-2</v>
      </c>
    </row>
    <row r="8508" spans="1:5">
      <c r="A8508">
        <v>21052049</v>
      </c>
      <c r="B8508">
        <v>22</v>
      </c>
      <c r="C8508">
        <f t="shared" si="398"/>
        <v>179.4199999999845</v>
      </c>
      <c r="D8508">
        <f t="shared" si="396"/>
        <v>21052049</v>
      </c>
      <c r="E8508">
        <f t="shared" si="397"/>
        <v>2.1052049E-2</v>
      </c>
    </row>
    <row r="8509" spans="1:5">
      <c r="A8509">
        <v>20030694</v>
      </c>
      <c r="B8509">
        <v>21</v>
      </c>
      <c r="C8509">
        <f t="shared" si="398"/>
        <v>179.44099999998448</v>
      </c>
      <c r="D8509">
        <f t="shared" si="396"/>
        <v>20030694</v>
      </c>
      <c r="E8509">
        <f t="shared" si="397"/>
        <v>2.0030694000000002E-2</v>
      </c>
    </row>
    <row r="8510" spans="1:5">
      <c r="A8510">
        <v>20063934</v>
      </c>
      <c r="B8510">
        <v>21</v>
      </c>
      <c r="C8510">
        <f t="shared" si="398"/>
        <v>179.46199999998447</v>
      </c>
      <c r="D8510">
        <f t="shared" si="396"/>
        <v>20063934</v>
      </c>
      <c r="E8510">
        <f t="shared" si="397"/>
        <v>2.0063934000000002E-2</v>
      </c>
    </row>
    <row r="8511" spans="1:5">
      <c r="A8511">
        <v>20016301</v>
      </c>
      <c r="B8511">
        <v>21</v>
      </c>
      <c r="C8511">
        <f t="shared" si="398"/>
        <v>179.48299999998446</v>
      </c>
      <c r="D8511">
        <f t="shared" si="396"/>
        <v>20016301</v>
      </c>
      <c r="E8511">
        <f t="shared" si="397"/>
        <v>2.0016301E-2</v>
      </c>
    </row>
    <row r="8512" spans="1:5">
      <c r="A8512">
        <v>20039350</v>
      </c>
      <c r="B8512">
        <v>21</v>
      </c>
      <c r="C8512">
        <f t="shared" si="398"/>
        <v>179.50399999998444</v>
      </c>
      <c r="D8512">
        <f t="shared" si="396"/>
        <v>20039350</v>
      </c>
      <c r="E8512">
        <f t="shared" si="397"/>
        <v>2.0039350000000001E-2</v>
      </c>
    </row>
    <row r="8513" spans="1:5">
      <c r="A8513">
        <v>21168266</v>
      </c>
      <c r="B8513">
        <v>22</v>
      </c>
      <c r="C8513">
        <f t="shared" si="398"/>
        <v>179.52599999998444</v>
      </c>
      <c r="D8513">
        <f t="shared" si="396"/>
        <v>21168266</v>
      </c>
      <c r="E8513">
        <f t="shared" si="397"/>
        <v>2.1168266000000002E-2</v>
      </c>
    </row>
    <row r="8514" spans="1:5">
      <c r="A8514">
        <v>15012940</v>
      </c>
      <c r="B8514">
        <v>16</v>
      </c>
      <c r="C8514">
        <f t="shared" si="398"/>
        <v>179.54199999998443</v>
      </c>
      <c r="D8514">
        <f t="shared" ref="D8514:D8577" si="399">IF(A8514 &lt; 0, B8514 * 1000000, A8514)</f>
        <v>15012940</v>
      </c>
      <c r="E8514">
        <f t="shared" ref="E8514:E8577" si="400">D8514*10^-9</f>
        <v>1.5012940000000001E-2</v>
      </c>
    </row>
    <row r="8515" spans="1:5">
      <c r="A8515">
        <v>20023217</v>
      </c>
      <c r="B8515">
        <v>21</v>
      </c>
      <c r="C8515">
        <f t="shared" si="398"/>
        <v>179.56299999998441</v>
      </c>
      <c r="D8515">
        <f t="shared" si="399"/>
        <v>20023217</v>
      </c>
      <c r="E8515">
        <f t="shared" si="400"/>
        <v>2.0023217000000003E-2</v>
      </c>
    </row>
    <row r="8516" spans="1:5">
      <c r="A8516">
        <v>20007087</v>
      </c>
      <c r="B8516">
        <v>21</v>
      </c>
      <c r="C8516">
        <f t="shared" ref="C8516:C8579" si="401">(B8516/1000) + C8515</f>
        <v>179.5839999999844</v>
      </c>
      <c r="D8516">
        <f t="shared" si="399"/>
        <v>20007087</v>
      </c>
      <c r="E8516">
        <f t="shared" si="400"/>
        <v>2.0007087E-2</v>
      </c>
    </row>
    <row r="8517" spans="1:5">
      <c r="A8517">
        <v>20041513</v>
      </c>
      <c r="B8517">
        <v>21</v>
      </c>
      <c r="C8517">
        <f t="shared" si="401"/>
        <v>179.60499999998439</v>
      </c>
      <c r="D8517">
        <f t="shared" si="399"/>
        <v>20041513</v>
      </c>
      <c r="E8517">
        <f t="shared" si="400"/>
        <v>2.0041513E-2</v>
      </c>
    </row>
    <row r="8518" spans="1:5">
      <c r="A8518">
        <v>21045693</v>
      </c>
      <c r="B8518">
        <v>22</v>
      </c>
      <c r="C8518">
        <f t="shared" si="401"/>
        <v>179.62699999998438</v>
      </c>
      <c r="D8518">
        <f t="shared" si="399"/>
        <v>21045693</v>
      </c>
      <c r="E8518">
        <f t="shared" si="400"/>
        <v>2.1045693000000001E-2</v>
      </c>
    </row>
    <row r="8519" spans="1:5">
      <c r="A8519">
        <v>-979967774</v>
      </c>
      <c r="B8519">
        <v>21</v>
      </c>
      <c r="C8519">
        <f t="shared" si="401"/>
        <v>179.64799999998436</v>
      </c>
      <c r="D8519">
        <f t="shared" si="399"/>
        <v>21000000</v>
      </c>
      <c r="E8519">
        <f t="shared" si="400"/>
        <v>2.1000000000000001E-2</v>
      </c>
    </row>
    <row r="8520" spans="1:5">
      <c r="A8520">
        <v>23651751</v>
      </c>
      <c r="B8520">
        <v>20</v>
      </c>
      <c r="C8520">
        <f t="shared" si="401"/>
        <v>179.66799999998437</v>
      </c>
      <c r="D8520">
        <f t="shared" si="399"/>
        <v>23651751</v>
      </c>
      <c r="E8520">
        <f t="shared" si="400"/>
        <v>2.3651751000000002E-2</v>
      </c>
    </row>
    <row r="8521" spans="1:5">
      <c r="A8521">
        <v>18071504</v>
      </c>
      <c r="B8521">
        <v>23</v>
      </c>
      <c r="C8521">
        <f t="shared" si="401"/>
        <v>179.69099999998437</v>
      </c>
      <c r="D8521">
        <f t="shared" si="399"/>
        <v>18071504</v>
      </c>
      <c r="E8521">
        <f t="shared" si="400"/>
        <v>1.8071504000000002E-2</v>
      </c>
    </row>
    <row r="8522" spans="1:5">
      <c r="A8522">
        <v>20030337</v>
      </c>
      <c r="B8522">
        <v>21</v>
      </c>
      <c r="C8522">
        <f t="shared" si="401"/>
        <v>179.71199999998436</v>
      </c>
      <c r="D8522">
        <f t="shared" si="399"/>
        <v>20030337</v>
      </c>
      <c r="E8522">
        <f t="shared" si="400"/>
        <v>2.0030337000000002E-2</v>
      </c>
    </row>
    <row r="8523" spans="1:5">
      <c r="A8523">
        <v>20023983</v>
      </c>
      <c r="B8523">
        <v>21</v>
      </c>
      <c r="C8523">
        <f t="shared" si="401"/>
        <v>179.73299999998434</v>
      </c>
      <c r="D8523">
        <f t="shared" si="399"/>
        <v>20023983</v>
      </c>
      <c r="E8523">
        <f t="shared" si="400"/>
        <v>2.0023983000000002E-2</v>
      </c>
    </row>
    <row r="8524" spans="1:5">
      <c r="A8524">
        <v>20239098</v>
      </c>
      <c r="B8524">
        <v>21</v>
      </c>
      <c r="C8524">
        <f t="shared" si="401"/>
        <v>179.75399999998433</v>
      </c>
      <c r="D8524">
        <f t="shared" si="399"/>
        <v>20239098</v>
      </c>
      <c r="E8524">
        <f t="shared" si="400"/>
        <v>2.0239098000000001E-2</v>
      </c>
    </row>
    <row r="8525" spans="1:5">
      <c r="A8525">
        <v>19801405</v>
      </c>
      <c r="B8525">
        <v>22</v>
      </c>
      <c r="C8525">
        <f t="shared" si="401"/>
        <v>179.77599999998432</v>
      </c>
      <c r="D8525">
        <f t="shared" si="399"/>
        <v>19801405</v>
      </c>
      <c r="E8525">
        <f t="shared" si="400"/>
        <v>1.9801405000000001E-2</v>
      </c>
    </row>
    <row r="8526" spans="1:5">
      <c r="A8526">
        <v>20030339</v>
      </c>
      <c r="B8526">
        <v>21</v>
      </c>
      <c r="C8526">
        <f t="shared" si="401"/>
        <v>179.79699999998431</v>
      </c>
      <c r="D8526">
        <f t="shared" si="399"/>
        <v>20030339</v>
      </c>
      <c r="E8526">
        <f t="shared" si="400"/>
        <v>2.0030339000000001E-2</v>
      </c>
    </row>
    <row r="8527" spans="1:5">
      <c r="A8527">
        <v>20029644</v>
      </c>
      <c r="B8527">
        <v>21</v>
      </c>
      <c r="C8527">
        <f t="shared" si="401"/>
        <v>179.81799999998429</v>
      </c>
      <c r="D8527">
        <f t="shared" si="399"/>
        <v>20029644</v>
      </c>
      <c r="E8527">
        <f t="shared" si="400"/>
        <v>2.0029644000000003E-2</v>
      </c>
    </row>
    <row r="8528" spans="1:5">
      <c r="A8528">
        <v>20025589</v>
      </c>
      <c r="B8528">
        <v>21</v>
      </c>
      <c r="C8528">
        <f t="shared" si="401"/>
        <v>179.83899999998428</v>
      </c>
      <c r="D8528">
        <f t="shared" si="399"/>
        <v>20025589</v>
      </c>
      <c r="E8528">
        <f t="shared" si="400"/>
        <v>2.0025589E-2</v>
      </c>
    </row>
    <row r="8529" spans="1:5">
      <c r="A8529">
        <v>21031726</v>
      </c>
      <c r="B8529">
        <v>22</v>
      </c>
      <c r="C8529">
        <f t="shared" si="401"/>
        <v>179.86099999998427</v>
      </c>
      <c r="D8529">
        <f t="shared" si="399"/>
        <v>21031726</v>
      </c>
      <c r="E8529">
        <f t="shared" si="400"/>
        <v>2.1031726000000001E-2</v>
      </c>
    </row>
    <row r="8530" spans="1:5">
      <c r="A8530">
        <v>20023006</v>
      </c>
      <c r="B8530">
        <v>21</v>
      </c>
      <c r="C8530">
        <f t="shared" si="401"/>
        <v>179.88199999998426</v>
      </c>
      <c r="D8530">
        <f t="shared" si="399"/>
        <v>20023006</v>
      </c>
      <c r="E8530">
        <f t="shared" si="400"/>
        <v>2.0023006000000003E-2</v>
      </c>
    </row>
    <row r="8531" spans="1:5">
      <c r="A8531">
        <v>20037534</v>
      </c>
      <c r="B8531">
        <v>21</v>
      </c>
      <c r="C8531">
        <f t="shared" si="401"/>
        <v>179.90299999998425</v>
      </c>
      <c r="D8531">
        <f t="shared" si="399"/>
        <v>20037534</v>
      </c>
      <c r="E8531">
        <f t="shared" si="400"/>
        <v>2.0037534000000003E-2</v>
      </c>
    </row>
    <row r="8532" spans="1:5">
      <c r="A8532">
        <v>15434158</v>
      </c>
      <c r="B8532">
        <v>21</v>
      </c>
      <c r="C8532">
        <f t="shared" si="401"/>
        <v>179.92399999998423</v>
      </c>
      <c r="D8532">
        <f t="shared" si="399"/>
        <v>15434158</v>
      </c>
      <c r="E8532">
        <f t="shared" si="400"/>
        <v>1.5434158000000002E-2</v>
      </c>
    </row>
    <row r="8533" spans="1:5">
      <c r="A8533">
        <v>20022306</v>
      </c>
      <c r="B8533">
        <v>21</v>
      </c>
      <c r="C8533">
        <f t="shared" si="401"/>
        <v>179.94499999998422</v>
      </c>
      <c r="D8533">
        <f t="shared" si="399"/>
        <v>20022306</v>
      </c>
      <c r="E8533">
        <f t="shared" si="400"/>
        <v>2.0022306E-2</v>
      </c>
    </row>
    <row r="8534" spans="1:5">
      <c r="A8534">
        <v>24425732</v>
      </c>
      <c r="B8534">
        <v>20</v>
      </c>
      <c r="C8534">
        <f t="shared" si="401"/>
        <v>179.96499999998423</v>
      </c>
      <c r="D8534">
        <f t="shared" si="399"/>
        <v>24425732</v>
      </c>
      <c r="E8534">
        <f t="shared" si="400"/>
        <v>2.4425732000000002E-2</v>
      </c>
    </row>
    <row r="8535" spans="1:5">
      <c r="A8535">
        <v>17376718</v>
      </c>
      <c r="B8535">
        <v>23</v>
      </c>
      <c r="C8535">
        <f t="shared" si="401"/>
        <v>179.98799999998423</v>
      </c>
      <c r="D8535">
        <f t="shared" si="399"/>
        <v>17376718</v>
      </c>
      <c r="E8535">
        <f t="shared" si="400"/>
        <v>1.7376718000000003E-2</v>
      </c>
    </row>
    <row r="8536" spans="1:5">
      <c r="A8536">
        <v>15077897</v>
      </c>
      <c r="B8536">
        <v>16</v>
      </c>
      <c r="C8536">
        <f t="shared" si="401"/>
        <v>180.00399999998422</v>
      </c>
      <c r="D8536">
        <f t="shared" si="399"/>
        <v>15077897</v>
      </c>
      <c r="E8536">
        <f t="shared" si="400"/>
        <v>1.5077897000000002E-2</v>
      </c>
    </row>
    <row r="8537" spans="1:5">
      <c r="A8537">
        <v>20028315</v>
      </c>
      <c r="B8537">
        <v>21</v>
      </c>
      <c r="C8537">
        <f t="shared" si="401"/>
        <v>180.0249999999842</v>
      </c>
      <c r="D8537">
        <f t="shared" si="399"/>
        <v>20028315</v>
      </c>
      <c r="E8537">
        <f t="shared" si="400"/>
        <v>2.0028315000000001E-2</v>
      </c>
    </row>
    <row r="8538" spans="1:5">
      <c r="A8538">
        <v>20031041</v>
      </c>
      <c r="B8538">
        <v>21</v>
      </c>
      <c r="C8538">
        <f t="shared" si="401"/>
        <v>180.04599999998419</v>
      </c>
      <c r="D8538">
        <f t="shared" si="399"/>
        <v>20031041</v>
      </c>
      <c r="E8538">
        <f t="shared" si="400"/>
        <v>2.0031041000000003E-2</v>
      </c>
    </row>
    <row r="8539" spans="1:5">
      <c r="A8539">
        <v>21028374</v>
      </c>
      <c r="B8539">
        <v>22</v>
      </c>
      <c r="C8539">
        <f t="shared" si="401"/>
        <v>180.06799999998418</v>
      </c>
      <c r="D8539">
        <f t="shared" si="399"/>
        <v>21028374</v>
      </c>
      <c r="E8539">
        <f t="shared" si="400"/>
        <v>2.1028374000000002E-2</v>
      </c>
    </row>
    <row r="8540" spans="1:5">
      <c r="A8540">
        <v>20029779</v>
      </c>
      <c r="B8540">
        <v>21</v>
      </c>
      <c r="C8540">
        <f t="shared" si="401"/>
        <v>180.08899999998417</v>
      </c>
      <c r="D8540">
        <f t="shared" si="399"/>
        <v>20029779</v>
      </c>
      <c r="E8540">
        <f t="shared" si="400"/>
        <v>2.0029779000000001E-2</v>
      </c>
    </row>
    <row r="8541" spans="1:5">
      <c r="A8541">
        <v>20027195</v>
      </c>
      <c r="B8541">
        <v>21</v>
      </c>
      <c r="C8541">
        <f t="shared" si="401"/>
        <v>180.10999999998415</v>
      </c>
      <c r="D8541">
        <f t="shared" si="399"/>
        <v>20027195</v>
      </c>
      <c r="E8541">
        <f t="shared" si="400"/>
        <v>2.0027195000000001E-2</v>
      </c>
    </row>
    <row r="8542" spans="1:5">
      <c r="A8542">
        <v>20029503</v>
      </c>
      <c r="B8542">
        <v>21</v>
      </c>
      <c r="C8542">
        <f t="shared" si="401"/>
        <v>180.13099999998414</v>
      </c>
      <c r="D8542">
        <f t="shared" si="399"/>
        <v>20029503</v>
      </c>
      <c r="E8542">
        <f t="shared" si="400"/>
        <v>2.0029503000000001E-2</v>
      </c>
    </row>
    <row r="8543" spans="1:5">
      <c r="A8543">
        <v>21029354</v>
      </c>
      <c r="B8543">
        <v>22</v>
      </c>
      <c r="C8543">
        <f t="shared" si="401"/>
        <v>180.15299999998413</v>
      </c>
      <c r="D8543">
        <f t="shared" si="399"/>
        <v>21029354</v>
      </c>
      <c r="E8543">
        <f t="shared" si="400"/>
        <v>2.1029354E-2</v>
      </c>
    </row>
    <row r="8544" spans="1:5">
      <c r="A8544">
        <v>20029991</v>
      </c>
      <c r="B8544">
        <v>21</v>
      </c>
      <c r="C8544">
        <f t="shared" si="401"/>
        <v>180.17399999998412</v>
      </c>
      <c r="D8544">
        <f t="shared" si="399"/>
        <v>20029991</v>
      </c>
      <c r="E8544">
        <f t="shared" si="400"/>
        <v>2.0029991E-2</v>
      </c>
    </row>
    <row r="8545" spans="1:5">
      <c r="A8545">
        <v>21061336</v>
      </c>
      <c r="B8545">
        <v>22</v>
      </c>
      <c r="C8545">
        <f t="shared" si="401"/>
        <v>180.19599999998411</v>
      </c>
      <c r="D8545">
        <f t="shared" si="399"/>
        <v>21061336</v>
      </c>
      <c r="E8545">
        <f t="shared" si="400"/>
        <v>2.1061336E-2</v>
      </c>
    </row>
    <row r="8546" spans="1:5">
      <c r="A8546">
        <v>19064295</v>
      </c>
      <c r="B8546">
        <v>20</v>
      </c>
      <c r="C8546">
        <f t="shared" si="401"/>
        <v>180.21599999998412</v>
      </c>
      <c r="D8546">
        <f t="shared" si="399"/>
        <v>19064295</v>
      </c>
      <c r="E8546">
        <f t="shared" si="400"/>
        <v>1.9064295000000002E-2</v>
      </c>
    </row>
    <row r="8547" spans="1:5">
      <c r="A8547">
        <v>20026223</v>
      </c>
      <c r="B8547">
        <v>21</v>
      </c>
      <c r="C8547">
        <f t="shared" si="401"/>
        <v>180.23699999998411</v>
      </c>
      <c r="D8547">
        <f t="shared" si="399"/>
        <v>20026223</v>
      </c>
      <c r="E8547">
        <f t="shared" si="400"/>
        <v>2.0026223000000003E-2</v>
      </c>
    </row>
    <row r="8548" spans="1:5">
      <c r="A8548">
        <v>20602759</v>
      </c>
      <c r="B8548">
        <v>21</v>
      </c>
      <c r="C8548">
        <f t="shared" si="401"/>
        <v>180.25799999998409</v>
      </c>
      <c r="D8548">
        <f t="shared" si="399"/>
        <v>20602759</v>
      </c>
      <c r="E8548">
        <f t="shared" si="400"/>
        <v>2.0602759000000002E-2</v>
      </c>
    </row>
    <row r="8549" spans="1:5">
      <c r="A8549">
        <v>20740624</v>
      </c>
      <c r="B8549">
        <v>22</v>
      </c>
      <c r="C8549">
        <f t="shared" si="401"/>
        <v>180.27999999998408</v>
      </c>
      <c r="D8549">
        <f t="shared" si="399"/>
        <v>20740624</v>
      </c>
      <c r="E8549">
        <f t="shared" si="400"/>
        <v>2.0740624000000003E-2</v>
      </c>
    </row>
    <row r="8550" spans="1:5">
      <c r="A8550">
        <v>20031176</v>
      </c>
      <c r="B8550">
        <v>21</v>
      </c>
      <c r="C8550">
        <f t="shared" si="401"/>
        <v>180.30099999998407</v>
      </c>
      <c r="D8550">
        <f t="shared" si="399"/>
        <v>20031176</v>
      </c>
      <c r="E8550">
        <f t="shared" si="400"/>
        <v>2.0031176000000001E-2</v>
      </c>
    </row>
    <row r="8551" spans="1:5">
      <c r="A8551">
        <v>20066102</v>
      </c>
      <c r="B8551">
        <v>21</v>
      </c>
      <c r="C8551">
        <f t="shared" si="401"/>
        <v>180.32199999998406</v>
      </c>
      <c r="D8551">
        <f t="shared" si="399"/>
        <v>20066102</v>
      </c>
      <c r="E8551">
        <f t="shared" si="400"/>
        <v>2.0066102000000002E-2</v>
      </c>
    </row>
    <row r="8552" spans="1:5">
      <c r="A8552">
        <v>20951131</v>
      </c>
      <c r="B8552">
        <v>22</v>
      </c>
      <c r="C8552">
        <f t="shared" si="401"/>
        <v>180.34399999998405</v>
      </c>
      <c r="D8552">
        <f t="shared" si="399"/>
        <v>20951131</v>
      </c>
      <c r="E8552">
        <f t="shared" si="400"/>
        <v>2.0951131000000001E-2</v>
      </c>
    </row>
    <row r="8553" spans="1:5">
      <c r="A8553">
        <v>20042003</v>
      </c>
      <c r="B8553">
        <v>21</v>
      </c>
      <c r="C8553">
        <f t="shared" si="401"/>
        <v>180.36499999998404</v>
      </c>
      <c r="D8553">
        <f t="shared" si="399"/>
        <v>20042003</v>
      </c>
      <c r="E8553">
        <f t="shared" si="400"/>
        <v>2.0042003000000003E-2</v>
      </c>
    </row>
    <row r="8554" spans="1:5">
      <c r="A8554">
        <v>20070568</v>
      </c>
      <c r="B8554">
        <v>21</v>
      </c>
      <c r="C8554">
        <f t="shared" si="401"/>
        <v>180.38599999998402</v>
      </c>
      <c r="D8554">
        <f t="shared" si="399"/>
        <v>20070568</v>
      </c>
      <c r="E8554">
        <f t="shared" si="400"/>
        <v>2.0070568E-2</v>
      </c>
    </row>
    <row r="8555" spans="1:5">
      <c r="A8555">
        <v>20025243</v>
      </c>
      <c r="B8555">
        <v>21</v>
      </c>
      <c r="C8555">
        <f t="shared" si="401"/>
        <v>180.40699999998401</v>
      </c>
      <c r="D8555">
        <f t="shared" si="399"/>
        <v>20025243</v>
      </c>
      <c r="E8555">
        <f t="shared" si="400"/>
        <v>2.0025243000000002E-2</v>
      </c>
    </row>
    <row r="8556" spans="1:5">
      <c r="A8556">
        <v>20996108</v>
      </c>
      <c r="B8556">
        <v>22</v>
      </c>
      <c r="C8556">
        <f t="shared" si="401"/>
        <v>180.428999999984</v>
      </c>
      <c r="D8556">
        <f t="shared" si="399"/>
        <v>20996108</v>
      </c>
      <c r="E8556">
        <f t="shared" si="400"/>
        <v>2.0996108000000003E-2</v>
      </c>
    </row>
    <row r="8557" spans="1:5">
      <c r="A8557">
        <v>15032564</v>
      </c>
      <c r="B8557">
        <v>16</v>
      </c>
      <c r="C8557">
        <f t="shared" si="401"/>
        <v>180.44499999998399</v>
      </c>
      <c r="D8557">
        <f t="shared" si="399"/>
        <v>15032564</v>
      </c>
      <c r="E8557">
        <f t="shared" si="400"/>
        <v>1.5032564000000002E-2</v>
      </c>
    </row>
    <row r="8558" spans="1:5">
      <c r="A8558">
        <v>20078673</v>
      </c>
      <c r="B8558">
        <v>21</v>
      </c>
      <c r="C8558">
        <f t="shared" si="401"/>
        <v>180.46599999998398</v>
      </c>
      <c r="D8558">
        <f t="shared" si="399"/>
        <v>20078673</v>
      </c>
      <c r="E8558">
        <f t="shared" si="400"/>
        <v>2.0078673000000002E-2</v>
      </c>
    </row>
    <row r="8559" spans="1:5">
      <c r="A8559">
        <v>20057650</v>
      </c>
      <c r="B8559">
        <v>21</v>
      </c>
      <c r="C8559">
        <f t="shared" si="401"/>
        <v>180.48699999998396</v>
      </c>
      <c r="D8559">
        <f t="shared" si="399"/>
        <v>20057650</v>
      </c>
      <c r="E8559">
        <f t="shared" si="400"/>
        <v>2.005765E-2</v>
      </c>
    </row>
    <row r="8560" spans="1:5">
      <c r="A8560">
        <v>21006301</v>
      </c>
      <c r="B8560">
        <v>22</v>
      </c>
      <c r="C8560">
        <f t="shared" si="401"/>
        <v>180.50899999998396</v>
      </c>
      <c r="D8560">
        <f t="shared" si="399"/>
        <v>21006301</v>
      </c>
      <c r="E8560">
        <f t="shared" si="400"/>
        <v>2.1006301000000002E-2</v>
      </c>
    </row>
    <row r="8561" spans="1:5">
      <c r="A8561">
        <v>19910283</v>
      </c>
      <c r="B8561">
        <v>21</v>
      </c>
      <c r="C8561">
        <f t="shared" si="401"/>
        <v>180.52999999998394</v>
      </c>
      <c r="D8561">
        <f t="shared" si="399"/>
        <v>19910283</v>
      </c>
      <c r="E8561">
        <f t="shared" si="400"/>
        <v>1.9910283000000001E-2</v>
      </c>
    </row>
    <row r="8562" spans="1:5">
      <c r="A8562">
        <v>20031319</v>
      </c>
      <c r="B8562">
        <v>21</v>
      </c>
      <c r="C8562">
        <f t="shared" si="401"/>
        <v>180.55099999998393</v>
      </c>
      <c r="D8562">
        <f t="shared" si="399"/>
        <v>20031319</v>
      </c>
      <c r="E8562">
        <f t="shared" si="400"/>
        <v>2.0031319000000002E-2</v>
      </c>
    </row>
    <row r="8563" spans="1:5">
      <c r="A8563">
        <v>20031181</v>
      </c>
      <c r="B8563">
        <v>21</v>
      </c>
      <c r="C8563">
        <f t="shared" si="401"/>
        <v>180.57199999998392</v>
      </c>
      <c r="D8563">
        <f t="shared" si="399"/>
        <v>20031181</v>
      </c>
      <c r="E8563">
        <f t="shared" si="400"/>
        <v>2.0031181000000002E-2</v>
      </c>
    </row>
    <row r="8564" spans="1:5">
      <c r="A8564">
        <v>20030338</v>
      </c>
      <c r="B8564">
        <v>21</v>
      </c>
      <c r="C8564">
        <f t="shared" si="401"/>
        <v>180.5929999999839</v>
      </c>
      <c r="D8564">
        <f t="shared" si="399"/>
        <v>20030338</v>
      </c>
      <c r="E8564">
        <f t="shared" si="400"/>
        <v>2.0030338000000002E-2</v>
      </c>
    </row>
    <row r="8565" spans="1:5">
      <c r="A8565">
        <v>21033887</v>
      </c>
      <c r="B8565">
        <v>22</v>
      </c>
      <c r="C8565">
        <f t="shared" si="401"/>
        <v>180.61499999998389</v>
      </c>
      <c r="D8565">
        <f t="shared" si="399"/>
        <v>21033887</v>
      </c>
      <c r="E8565">
        <f t="shared" si="400"/>
        <v>2.1033887000000001E-2</v>
      </c>
    </row>
    <row r="8566" spans="1:5">
      <c r="A8566">
        <v>-979860639</v>
      </c>
      <c r="B8566">
        <v>21</v>
      </c>
      <c r="C8566">
        <f t="shared" si="401"/>
        <v>180.63599999998388</v>
      </c>
      <c r="D8566">
        <f t="shared" si="399"/>
        <v>21000000</v>
      </c>
      <c r="E8566">
        <f t="shared" si="400"/>
        <v>2.1000000000000001E-2</v>
      </c>
    </row>
    <row r="8567" spans="1:5">
      <c r="A8567">
        <v>20029716</v>
      </c>
      <c r="B8567">
        <v>21</v>
      </c>
      <c r="C8567">
        <f t="shared" si="401"/>
        <v>180.65699999998387</v>
      </c>
      <c r="D8567">
        <f t="shared" si="399"/>
        <v>20029716</v>
      </c>
      <c r="E8567">
        <f t="shared" si="400"/>
        <v>2.0029716000000003E-2</v>
      </c>
    </row>
    <row r="8568" spans="1:5">
      <c r="A8568">
        <v>20029782</v>
      </c>
      <c r="B8568">
        <v>21</v>
      </c>
      <c r="C8568">
        <f t="shared" si="401"/>
        <v>180.67799999998385</v>
      </c>
      <c r="D8568">
        <f t="shared" si="399"/>
        <v>20029782</v>
      </c>
      <c r="E8568">
        <f t="shared" si="400"/>
        <v>2.0029782000000003E-2</v>
      </c>
    </row>
    <row r="8569" spans="1:5">
      <c r="A8569">
        <v>21033819</v>
      </c>
      <c r="B8569">
        <v>22</v>
      </c>
      <c r="C8569">
        <f t="shared" si="401"/>
        <v>180.69999999998385</v>
      </c>
      <c r="D8569">
        <f t="shared" si="399"/>
        <v>21033819</v>
      </c>
      <c r="E8569">
        <f t="shared" si="400"/>
        <v>2.1033819000000002E-2</v>
      </c>
    </row>
    <row r="8570" spans="1:5">
      <c r="A8570">
        <v>20032016</v>
      </c>
      <c r="B8570">
        <v>21</v>
      </c>
      <c r="C8570">
        <f t="shared" si="401"/>
        <v>180.72099999998383</v>
      </c>
      <c r="D8570">
        <f t="shared" si="399"/>
        <v>20032016</v>
      </c>
      <c r="E8570">
        <f t="shared" si="400"/>
        <v>2.0032016E-2</v>
      </c>
    </row>
    <row r="8571" spans="1:5">
      <c r="A8571">
        <v>20143415</v>
      </c>
      <c r="B8571">
        <v>21</v>
      </c>
      <c r="C8571">
        <f t="shared" si="401"/>
        <v>180.74199999998382</v>
      </c>
      <c r="D8571">
        <f t="shared" si="399"/>
        <v>20143415</v>
      </c>
      <c r="E8571">
        <f t="shared" si="400"/>
        <v>2.0143415000000001E-2</v>
      </c>
    </row>
    <row r="8572" spans="1:5">
      <c r="A8572">
        <v>19996329</v>
      </c>
      <c r="B8572">
        <v>21</v>
      </c>
      <c r="C8572">
        <f t="shared" si="401"/>
        <v>180.7629999999838</v>
      </c>
      <c r="D8572">
        <f t="shared" si="399"/>
        <v>19996329</v>
      </c>
      <c r="E8572">
        <f t="shared" si="400"/>
        <v>1.9996329E-2</v>
      </c>
    </row>
    <row r="8573" spans="1:5">
      <c r="A8573">
        <v>20998757</v>
      </c>
      <c r="B8573">
        <v>22</v>
      </c>
      <c r="C8573">
        <f t="shared" si="401"/>
        <v>180.7849999999838</v>
      </c>
      <c r="D8573">
        <f t="shared" si="399"/>
        <v>20998757</v>
      </c>
      <c r="E8573">
        <f t="shared" si="400"/>
        <v>2.0998757E-2</v>
      </c>
    </row>
    <row r="8574" spans="1:5">
      <c r="A8574">
        <v>20049194</v>
      </c>
      <c r="B8574">
        <v>21</v>
      </c>
      <c r="C8574">
        <f t="shared" si="401"/>
        <v>180.80599999998378</v>
      </c>
      <c r="D8574">
        <f t="shared" si="399"/>
        <v>20049194</v>
      </c>
      <c r="E8574">
        <f t="shared" si="400"/>
        <v>2.0049194000000003E-2</v>
      </c>
    </row>
    <row r="8575" spans="1:5">
      <c r="A8575">
        <v>20018468</v>
      </c>
      <c r="B8575">
        <v>21</v>
      </c>
      <c r="C8575">
        <f t="shared" si="401"/>
        <v>180.82699999998377</v>
      </c>
      <c r="D8575">
        <f t="shared" si="399"/>
        <v>20018468</v>
      </c>
      <c r="E8575">
        <f t="shared" si="400"/>
        <v>2.0018468000000001E-2</v>
      </c>
    </row>
    <row r="8576" spans="1:5">
      <c r="A8576">
        <v>21032287</v>
      </c>
      <c r="B8576">
        <v>22</v>
      </c>
      <c r="C8576">
        <f t="shared" si="401"/>
        <v>180.84899999998376</v>
      </c>
      <c r="D8576">
        <f t="shared" si="399"/>
        <v>21032287</v>
      </c>
      <c r="E8576">
        <f t="shared" si="400"/>
        <v>2.1032287E-2</v>
      </c>
    </row>
    <row r="8577" spans="1:5">
      <c r="A8577">
        <v>14959373</v>
      </c>
      <c r="B8577">
        <v>16</v>
      </c>
      <c r="C8577">
        <f t="shared" si="401"/>
        <v>180.86499999998375</v>
      </c>
      <c r="D8577">
        <f t="shared" si="399"/>
        <v>14959373</v>
      </c>
      <c r="E8577">
        <f t="shared" si="400"/>
        <v>1.4959373000000002E-2</v>
      </c>
    </row>
    <row r="8578" spans="1:5">
      <c r="A8578">
        <v>19896945</v>
      </c>
      <c r="B8578">
        <v>21</v>
      </c>
      <c r="C8578">
        <f t="shared" si="401"/>
        <v>180.88599999998374</v>
      </c>
      <c r="D8578">
        <f t="shared" ref="D8578:D8641" si="402">IF(A8578 &lt; 0, B8578 * 1000000, A8578)</f>
        <v>19896945</v>
      </c>
      <c r="E8578">
        <f t="shared" ref="E8578:E8641" si="403">D8578*10^-9</f>
        <v>1.9896945000000003E-2</v>
      </c>
    </row>
    <row r="8579" spans="1:5">
      <c r="A8579">
        <v>20040608</v>
      </c>
      <c r="B8579">
        <v>21</v>
      </c>
      <c r="C8579">
        <f t="shared" si="401"/>
        <v>180.90699999998373</v>
      </c>
      <c r="D8579">
        <f t="shared" si="402"/>
        <v>20040608</v>
      </c>
      <c r="E8579">
        <f t="shared" si="403"/>
        <v>2.0040608000000001E-2</v>
      </c>
    </row>
    <row r="8580" spans="1:5">
      <c r="A8580">
        <v>21069088</v>
      </c>
      <c r="B8580">
        <v>22</v>
      </c>
      <c r="C8580">
        <f t="shared" ref="C8580:C8643" si="404">(B8580/1000) + C8579</f>
        <v>180.92899999998372</v>
      </c>
      <c r="D8580">
        <f t="shared" si="402"/>
        <v>21069088</v>
      </c>
      <c r="E8580">
        <f t="shared" si="403"/>
        <v>2.1069088E-2</v>
      </c>
    </row>
    <row r="8581" spans="1:5">
      <c r="A8581">
        <v>20045843</v>
      </c>
      <c r="B8581">
        <v>21</v>
      </c>
      <c r="C8581">
        <f t="shared" si="404"/>
        <v>180.9499999999837</v>
      </c>
      <c r="D8581">
        <f t="shared" si="402"/>
        <v>20045843</v>
      </c>
      <c r="E8581">
        <f t="shared" si="403"/>
        <v>2.0045843000000001E-2</v>
      </c>
    </row>
    <row r="8582" spans="1:5">
      <c r="A8582">
        <v>20052062</v>
      </c>
      <c r="B8582">
        <v>21</v>
      </c>
      <c r="C8582">
        <f t="shared" si="404"/>
        <v>180.97099999998369</v>
      </c>
      <c r="D8582">
        <f t="shared" si="402"/>
        <v>20052062</v>
      </c>
      <c r="E8582">
        <f t="shared" si="403"/>
        <v>2.0052062000000002E-2</v>
      </c>
    </row>
    <row r="8583" spans="1:5">
      <c r="A8583">
        <v>20075531</v>
      </c>
      <c r="B8583">
        <v>21</v>
      </c>
      <c r="C8583">
        <f t="shared" si="404"/>
        <v>180.99199999998368</v>
      </c>
      <c r="D8583">
        <f t="shared" si="402"/>
        <v>20075531</v>
      </c>
      <c r="E8583">
        <f t="shared" si="403"/>
        <v>2.0075531000000001E-2</v>
      </c>
    </row>
    <row r="8584" spans="1:5">
      <c r="A8584">
        <v>20190205</v>
      </c>
      <c r="B8584">
        <v>21</v>
      </c>
      <c r="C8584">
        <f t="shared" si="404"/>
        <v>181.01299999998366</v>
      </c>
      <c r="D8584">
        <f t="shared" si="402"/>
        <v>20190205</v>
      </c>
      <c r="E8584">
        <f t="shared" si="403"/>
        <v>2.0190205000000003E-2</v>
      </c>
    </row>
    <row r="8585" spans="1:5">
      <c r="A8585">
        <v>19964619</v>
      </c>
      <c r="B8585">
        <v>21</v>
      </c>
      <c r="C8585">
        <f t="shared" si="404"/>
        <v>181.03399999998365</v>
      </c>
      <c r="D8585">
        <f t="shared" si="402"/>
        <v>19964619</v>
      </c>
      <c r="E8585">
        <f t="shared" si="403"/>
        <v>1.9964619000000003E-2</v>
      </c>
    </row>
    <row r="8586" spans="1:5">
      <c r="A8586">
        <v>21055331</v>
      </c>
      <c r="B8586">
        <v>22</v>
      </c>
      <c r="C8586">
        <f t="shared" si="404"/>
        <v>181.05599999998364</v>
      </c>
      <c r="D8586">
        <f t="shared" si="402"/>
        <v>21055331</v>
      </c>
      <c r="E8586">
        <f t="shared" si="403"/>
        <v>2.1055331E-2</v>
      </c>
    </row>
    <row r="8587" spans="1:5">
      <c r="A8587">
        <v>20032858</v>
      </c>
      <c r="B8587">
        <v>21</v>
      </c>
      <c r="C8587">
        <f t="shared" si="404"/>
        <v>181.07699999998363</v>
      </c>
      <c r="D8587">
        <f t="shared" si="402"/>
        <v>20032858</v>
      </c>
      <c r="E8587">
        <f t="shared" si="403"/>
        <v>2.0032858000000001E-2</v>
      </c>
    </row>
    <row r="8588" spans="1:5">
      <c r="A8588">
        <v>20077971</v>
      </c>
      <c r="B8588">
        <v>21</v>
      </c>
      <c r="C8588">
        <f t="shared" si="404"/>
        <v>181.09799999998361</v>
      </c>
      <c r="D8588">
        <f t="shared" si="402"/>
        <v>20077971</v>
      </c>
      <c r="E8588">
        <f t="shared" si="403"/>
        <v>2.0077971E-2</v>
      </c>
    </row>
    <row r="8589" spans="1:5">
      <c r="A8589">
        <v>21026624</v>
      </c>
      <c r="B8589">
        <v>22</v>
      </c>
      <c r="C8589">
        <f t="shared" si="404"/>
        <v>181.11999999998361</v>
      </c>
      <c r="D8589">
        <f t="shared" si="402"/>
        <v>21026624</v>
      </c>
      <c r="E8589">
        <f t="shared" si="403"/>
        <v>2.1026624000000001E-2</v>
      </c>
    </row>
    <row r="8590" spans="1:5">
      <c r="A8590">
        <v>20240141</v>
      </c>
      <c r="B8590">
        <v>21</v>
      </c>
      <c r="C8590">
        <f t="shared" si="404"/>
        <v>181.14099999998359</v>
      </c>
      <c r="D8590">
        <f t="shared" si="402"/>
        <v>20240141</v>
      </c>
      <c r="E8590">
        <f t="shared" si="403"/>
        <v>2.0240141E-2</v>
      </c>
    </row>
    <row r="8591" spans="1:5">
      <c r="A8591">
        <v>20025314</v>
      </c>
      <c r="B8591">
        <v>21</v>
      </c>
      <c r="C8591">
        <f t="shared" si="404"/>
        <v>181.16199999998358</v>
      </c>
      <c r="D8591">
        <f t="shared" si="402"/>
        <v>20025314</v>
      </c>
      <c r="E8591">
        <f t="shared" si="403"/>
        <v>2.0025314000000002E-2</v>
      </c>
    </row>
    <row r="8592" spans="1:5">
      <c r="A8592">
        <v>20055974</v>
      </c>
      <c r="B8592">
        <v>21</v>
      </c>
      <c r="C8592">
        <f t="shared" si="404"/>
        <v>181.18299999998356</v>
      </c>
      <c r="D8592">
        <f t="shared" si="402"/>
        <v>20055974</v>
      </c>
      <c r="E8592">
        <f t="shared" si="403"/>
        <v>2.0055974000000001E-2</v>
      </c>
    </row>
    <row r="8593" spans="1:5">
      <c r="A8593">
        <v>20030060</v>
      </c>
      <c r="B8593">
        <v>21</v>
      </c>
      <c r="C8593">
        <f t="shared" si="404"/>
        <v>181.20399999998355</v>
      </c>
      <c r="D8593">
        <f t="shared" si="402"/>
        <v>20030060</v>
      </c>
      <c r="E8593">
        <f t="shared" si="403"/>
        <v>2.0030060000000002E-2</v>
      </c>
    </row>
    <row r="8594" spans="1:5">
      <c r="A8594">
        <v>20996455</v>
      </c>
      <c r="B8594">
        <v>22</v>
      </c>
      <c r="C8594">
        <f t="shared" si="404"/>
        <v>181.22599999998354</v>
      </c>
      <c r="D8594">
        <f t="shared" si="402"/>
        <v>20996455</v>
      </c>
      <c r="E8594">
        <f t="shared" si="403"/>
        <v>2.0996455000000001E-2</v>
      </c>
    </row>
    <row r="8595" spans="1:5">
      <c r="A8595">
        <v>20046265</v>
      </c>
      <c r="B8595">
        <v>21</v>
      </c>
      <c r="C8595">
        <f t="shared" si="404"/>
        <v>181.24699999998353</v>
      </c>
      <c r="D8595">
        <f t="shared" si="402"/>
        <v>20046265</v>
      </c>
      <c r="E8595">
        <f t="shared" si="403"/>
        <v>2.0046265000000001E-2</v>
      </c>
    </row>
    <row r="8596" spans="1:5">
      <c r="A8596">
        <v>19680927</v>
      </c>
      <c r="B8596">
        <v>21</v>
      </c>
      <c r="C8596">
        <f t="shared" si="404"/>
        <v>181.26799999998352</v>
      </c>
      <c r="D8596">
        <f t="shared" si="402"/>
        <v>19680927</v>
      </c>
      <c r="E8596">
        <f t="shared" si="403"/>
        <v>1.9680927000000001E-2</v>
      </c>
    </row>
    <row r="8597" spans="1:5">
      <c r="A8597">
        <v>23067180</v>
      </c>
      <c r="B8597">
        <v>24</v>
      </c>
      <c r="C8597">
        <f t="shared" si="404"/>
        <v>181.29199999998352</v>
      </c>
      <c r="D8597">
        <f t="shared" si="402"/>
        <v>23067180</v>
      </c>
      <c r="E8597">
        <f t="shared" si="403"/>
        <v>2.3067180000000003E-2</v>
      </c>
    </row>
    <row r="8598" spans="1:5">
      <c r="A8598">
        <v>18064653</v>
      </c>
      <c r="B8598">
        <v>19</v>
      </c>
      <c r="C8598">
        <f t="shared" si="404"/>
        <v>181.31099999998352</v>
      </c>
      <c r="D8598">
        <f t="shared" si="402"/>
        <v>18064653</v>
      </c>
      <c r="E8598">
        <f t="shared" si="403"/>
        <v>1.8064653E-2</v>
      </c>
    </row>
    <row r="8599" spans="1:5">
      <c r="A8599">
        <v>20026708</v>
      </c>
      <c r="B8599">
        <v>21</v>
      </c>
      <c r="C8599">
        <f t="shared" si="404"/>
        <v>181.33199999998351</v>
      </c>
      <c r="D8599">
        <f t="shared" si="402"/>
        <v>20026708</v>
      </c>
      <c r="E8599">
        <f t="shared" si="403"/>
        <v>2.0026708000000001E-2</v>
      </c>
    </row>
    <row r="8600" spans="1:5">
      <c r="A8600">
        <v>21034242</v>
      </c>
      <c r="B8600">
        <v>22</v>
      </c>
      <c r="C8600">
        <f t="shared" si="404"/>
        <v>181.3539999999835</v>
      </c>
      <c r="D8600">
        <f t="shared" si="402"/>
        <v>21034242</v>
      </c>
      <c r="E8600">
        <f t="shared" si="403"/>
        <v>2.1034242000000002E-2</v>
      </c>
    </row>
    <row r="8601" spans="1:5">
      <c r="A8601">
        <v>20182177</v>
      </c>
      <c r="B8601">
        <v>21</v>
      </c>
      <c r="C8601">
        <f t="shared" si="404"/>
        <v>181.37499999998349</v>
      </c>
      <c r="D8601">
        <f t="shared" si="402"/>
        <v>20182177</v>
      </c>
      <c r="E8601">
        <f t="shared" si="403"/>
        <v>2.0182177000000003E-2</v>
      </c>
    </row>
    <row r="8602" spans="1:5">
      <c r="A8602">
        <v>20606534</v>
      </c>
      <c r="B8602">
        <v>18</v>
      </c>
      <c r="C8602">
        <f t="shared" si="404"/>
        <v>181.39299999998349</v>
      </c>
      <c r="D8602">
        <f t="shared" si="402"/>
        <v>20606534</v>
      </c>
      <c r="E8602">
        <f t="shared" si="403"/>
        <v>2.0606534000000003E-2</v>
      </c>
    </row>
    <row r="8603" spans="1:5">
      <c r="A8603">
        <v>23791917</v>
      </c>
      <c r="B8603">
        <v>24</v>
      </c>
      <c r="C8603">
        <f t="shared" si="404"/>
        <v>181.41699999998349</v>
      </c>
      <c r="D8603">
        <f t="shared" si="402"/>
        <v>23791917</v>
      </c>
      <c r="E8603">
        <f t="shared" si="403"/>
        <v>2.3791917000000003E-2</v>
      </c>
    </row>
    <row r="8604" spans="1:5">
      <c r="A8604">
        <v>17214760</v>
      </c>
      <c r="B8604">
        <v>21</v>
      </c>
      <c r="C8604">
        <f t="shared" si="404"/>
        <v>181.43799999998348</v>
      </c>
      <c r="D8604">
        <f t="shared" si="402"/>
        <v>17214760</v>
      </c>
      <c r="E8604">
        <f t="shared" si="403"/>
        <v>1.7214760000000003E-2</v>
      </c>
    </row>
    <row r="8605" spans="1:5">
      <c r="A8605">
        <v>15029493</v>
      </c>
      <c r="B8605">
        <v>16</v>
      </c>
      <c r="C8605">
        <f t="shared" si="404"/>
        <v>181.45399999998347</v>
      </c>
      <c r="D8605">
        <f t="shared" si="402"/>
        <v>15029493</v>
      </c>
      <c r="E8605">
        <f t="shared" si="403"/>
        <v>1.5029493000000001E-2</v>
      </c>
    </row>
    <row r="8606" spans="1:5">
      <c r="A8606">
        <v>21002745</v>
      </c>
      <c r="B8606">
        <v>22</v>
      </c>
      <c r="C8606">
        <f t="shared" si="404"/>
        <v>181.47599999998346</v>
      </c>
      <c r="D8606">
        <f t="shared" si="402"/>
        <v>21002745</v>
      </c>
      <c r="E8606">
        <f t="shared" si="403"/>
        <v>2.1002745E-2</v>
      </c>
    </row>
    <row r="8607" spans="1:5">
      <c r="A8607">
        <v>31026778</v>
      </c>
      <c r="B8607">
        <v>32</v>
      </c>
      <c r="C8607">
        <f t="shared" si="404"/>
        <v>181.50799999998347</v>
      </c>
      <c r="D8607">
        <f t="shared" si="402"/>
        <v>31026778</v>
      </c>
      <c r="E8607">
        <f t="shared" si="403"/>
        <v>3.1026778000000001E-2</v>
      </c>
    </row>
    <row r="8608" spans="1:5">
      <c r="A8608">
        <v>20100881</v>
      </c>
      <c r="B8608">
        <v>21</v>
      </c>
      <c r="C8608">
        <f t="shared" si="404"/>
        <v>181.52899999998345</v>
      </c>
      <c r="D8608">
        <f t="shared" si="402"/>
        <v>20100881</v>
      </c>
      <c r="E8608">
        <f t="shared" si="403"/>
        <v>2.0100881000000001E-2</v>
      </c>
    </row>
    <row r="8609" spans="1:5">
      <c r="A8609">
        <v>14798459</v>
      </c>
      <c r="B8609">
        <v>16</v>
      </c>
      <c r="C8609">
        <f t="shared" si="404"/>
        <v>181.54499999998345</v>
      </c>
      <c r="D8609">
        <f t="shared" si="402"/>
        <v>14798459</v>
      </c>
      <c r="E8609">
        <f t="shared" si="403"/>
        <v>1.4798459000000002E-2</v>
      </c>
    </row>
    <row r="8610" spans="1:5">
      <c r="A8610">
        <v>19950234</v>
      </c>
      <c r="B8610">
        <v>21</v>
      </c>
      <c r="C8610">
        <f t="shared" si="404"/>
        <v>181.56599999998343</v>
      </c>
      <c r="D8610">
        <f t="shared" si="402"/>
        <v>19950234</v>
      </c>
      <c r="E8610">
        <f t="shared" si="403"/>
        <v>1.9950234000000001E-2</v>
      </c>
    </row>
    <row r="8611" spans="1:5">
      <c r="A8611">
        <v>20031181</v>
      </c>
      <c r="B8611">
        <v>21</v>
      </c>
      <c r="C8611">
        <f t="shared" si="404"/>
        <v>181.58699999998342</v>
      </c>
      <c r="D8611">
        <f t="shared" si="402"/>
        <v>20031181</v>
      </c>
      <c r="E8611">
        <f t="shared" si="403"/>
        <v>2.0031181000000002E-2</v>
      </c>
    </row>
    <row r="8612" spans="1:5">
      <c r="A8612">
        <v>20031598</v>
      </c>
      <c r="B8612">
        <v>21</v>
      </c>
      <c r="C8612">
        <f t="shared" si="404"/>
        <v>181.60799999998341</v>
      </c>
      <c r="D8612">
        <f t="shared" si="402"/>
        <v>20031598</v>
      </c>
      <c r="E8612">
        <f t="shared" si="403"/>
        <v>2.0031598000000001E-2</v>
      </c>
    </row>
    <row r="8613" spans="1:5">
      <c r="A8613">
        <v>21030952</v>
      </c>
      <c r="B8613">
        <v>22</v>
      </c>
      <c r="C8613">
        <f t="shared" si="404"/>
        <v>181.6299999999834</v>
      </c>
      <c r="D8613">
        <f t="shared" si="402"/>
        <v>21030952</v>
      </c>
      <c r="E8613">
        <f t="shared" si="403"/>
        <v>2.1030952000000002E-2</v>
      </c>
    </row>
    <row r="8614" spans="1:5">
      <c r="A8614">
        <v>-979984741</v>
      </c>
      <c r="B8614">
        <v>21</v>
      </c>
      <c r="C8614">
        <f t="shared" si="404"/>
        <v>181.65099999998338</v>
      </c>
      <c r="D8614">
        <f t="shared" si="402"/>
        <v>21000000</v>
      </c>
      <c r="E8614">
        <f t="shared" si="403"/>
        <v>2.1000000000000001E-2</v>
      </c>
    </row>
    <row r="8615" spans="1:5">
      <c r="A8615">
        <v>15030962</v>
      </c>
      <c r="B8615">
        <v>16</v>
      </c>
      <c r="C8615">
        <f t="shared" si="404"/>
        <v>181.66699999998337</v>
      </c>
      <c r="D8615">
        <f t="shared" si="402"/>
        <v>15030962</v>
      </c>
      <c r="E8615">
        <f t="shared" si="403"/>
        <v>1.5030962E-2</v>
      </c>
    </row>
    <row r="8616" spans="1:5">
      <c r="A8616">
        <v>22027381</v>
      </c>
      <c r="B8616">
        <v>23</v>
      </c>
      <c r="C8616">
        <f t="shared" si="404"/>
        <v>181.68999999998337</v>
      </c>
      <c r="D8616">
        <f t="shared" si="402"/>
        <v>22027381</v>
      </c>
      <c r="E8616">
        <f t="shared" si="403"/>
        <v>2.2027381000000002E-2</v>
      </c>
    </row>
    <row r="8617" spans="1:5">
      <c r="A8617">
        <v>17898363</v>
      </c>
      <c r="B8617">
        <v>15</v>
      </c>
      <c r="C8617">
        <f t="shared" si="404"/>
        <v>181.70499999998336</v>
      </c>
      <c r="D8617">
        <f t="shared" si="402"/>
        <v>17898363</v>
      </c>
      <c r="E8617">
        <f t="shared" si="403"/>
        <v>1.7898363E-2</v>
      </c>
    </row>
    <row r="8618" spans="1:5">
      <c r="A8618">
        <v>10982891</v>
      </c>
      <c r="B8618">
        <v>15</v>
      </c>
      <c r="C8618">
        <f t="shared" si="404"/>
        <v>181.71999999998334</v>
      </c>
      <c r="D8618">
        <f t="shared" si="402"/>
        <v>10982891</v>
      </c>
      <c r="E8618">
        <f t="shared" si="403"/>
        <v>1.0982891E-2</v>
      </c>
    </row>
    <row r="8619" spans="1:5">
      <c r="A8619">
        <v>20030414</v>
      </c>
      <c r="B8619">
        <v>21</v>
      </c>
      <c r="C8619">
        <f t="shared" si="404"/>
        <v>181.74099999998333</v>
      </c>
      <c r="D8619">
        <f t="shared" si="402"/>
        <v>20030414</v>
      </c>
      <c r="E8619">
        <f t="shared" si="403"/>
        <v>2.0030414E-2</v>
      </c>
    </row>
    <row r="8620" spans="1:5">
      <c r="A8620">
        <v>21472491</v>
      </c>
      <c r="B8620">
        <v>21</v>
      </c>
      <c r="C8620">
        <f t="shared" si="404"/>
        <v>181.76199999998332</v>
      </c>
      <c r="D8620">
        <f t="shared" si="402"/>
        <v>21472491</v>
      </c>
      <c r="E8620">
        <f t="shared" si="403"/>
        <v>2.1472491E-2</v>
      </c>
    </row>
    <row r="8621" spans="1:5">
      <c r="A8621">
        <v>20348189</v>
      </c>
      <c r="B8621">
        <v>22</v>
      </c>
      <c r="C8621">
        <f t="shared" si="404"/>
        <v>181.78399999998331</v>
      </c>
      <c r="D8621">
        <f t="shared" si="402"/>
        <v>20348189</v>
      </c>
      <c r="E8621">
        <f t="shared" si="403"/>
        <v>2.0348189000000003E-2</v>
      </c>
    </row>
    <row r="8622" spans="1:5">
      <c r="A8622">
        <v>20027542</v>
      </c>
      <c r="B8622">
        <v>21</v>
      </c>
      <c r="C8622">
        <f t="shared" si="404"/>
        <v>181.80499999998329</v>
      </c>
      <c r="D8622">
        <f t="shared" si="402"/>
        <v>20027542</v>
      </c>
      <c r="E8622">
        <f t="shared" si="403"/>
        <v>2.0027542000000002E-2</v>
      </c>
    </row>
    <row r="8623" spans="1:5">
      <c r="A8623">
        <v>20030695</v>
      </c>
      <c r="B8623">
        <v>21</v>
      </c>
      <c r="C8623">
        <f t="shared" si="404"/>
        <v>181.82599999998328</v>
      </c>
      <c r="D8623">
        <f t="shared" si="402"/>
        <v>20030695</v>
      </c>
      <c r="E8623">
        <f t="shared" si="403"/>
        <v>2.0030695000000001E-2</v>
      </c>
    </row>
    <row r="8624" spans="1:5">
      <c r="A8624">
        <v>20044514</v>
      </c>
      <c r="B8624">
        <v>21</v>
      </c>
      <c r="C8624">
        <f t="shared" si="404"/>
        <v>181.84699999998327</v>
      </c>
      <c r="D8624">
        <f t="shared" si="402"/>
        <v>20044514</v>
      </c>
      <c r="E8624">
        <f t="shared" si="403"/>
        <v>2.0044514000000003E-2</v>
      </c>
    </row>
    <row r="8625" spans="1:5">
      <c r="A8625">
        <v>21067557</v>
      </c>
      <c r="B8625">
        <v>22</v>
      </c>
      <c r="C8625">
        <f t="shared" si="404"/>
        <v>181.86899999998326</v>
      </c>
      <c r="D8625">
        <f t="shared" si="402"/>
        <v>21067557</v>
      </c>
      <c r="E8625">
        <f t="shared" si="403"/>
        <v>2.1067557000000001E-2</v>
      </c>
    </row>
    <row r="8626" spans="1:5">
      <c r="A8626">
        <v>20042353</v>
      </c>
      <c r="B8626">
        <v>21</v>
      </c>
      <c r="C8626">
        <f t="shared" si="404"/>
        <v>181.88999999998325</v>
      </c>
      <c r="D8626">
        <f t="shared" si="402"/>
        <v>20042353</v>
      </c>
      <c r="E8626">
        <f t="shared" si="403"/>
        <v>2.0042353000000002E-2</v>
      </c>
    </row>
    <row r="8627" spans="1:5">
      <c r="A8627">
        <v>20029782</v>
      </c>
      <c r="B8627">
        <v>21</v>
      </c>
      <c r="C8627">
        <f t="shared" si="404"/>
        <v>181.91099999998323</v>
      </c>
      <c r="D8627">
        <f t="shared" si="402"/>
        <v>20029782</v>
      </c>
      <c r="E8627">
        <f t="shared" si="403"/>
        <v>2.0029782000000003E-2</v>
      </c>
    </row>
    <row r="8628" spans="1:5">
      <c r="A8628">
        <v>19992415</v>
      </c>
      <c r="B8628">
        <v>21</v>
      </c>
      <c r="C8628">
        <f t="shared" si="404"/>
        <v>181.93199999998322</v>
      </c>
      <c r="D8628">
        <f t="shared" si="402"/>
        <v>19992415</v>
      </c>
      <c r="E8628">
        <f t="shared" si="403"/>
        <v>1.9992415000000003E-2</v>
      </c>
    </row>
    <row r="8629" spans="1:5">
      <c r="A8629">
        <v>20089780</v>
      </c>
      <c r="B8629">
        <v>21</v>
      </c>
      <c r="C8629">
        <f t="shared" si="404"/>
        <v>181.95299999998321</v>
      </c>
      <c r="D8629">
        <f t="shared" si="402"/>
        <v>20089780</v>
      </c>
      <c r="E8629">
        <f t="shared" si="403"/>
        <v>2.0089780000000002E-2</v>
      </c>
    </row>
    <row r="8630" spans="1:5">
      <c r="A8630">
        <v>21054560</v>
      </c>
      <c r="B8630">
        <v>22</v>
      </c>
      <c r="C8630">
        <f t="shared" si="404"/>
        <v>181.9749999999832</v>
      </c>
      <c r="D8630">
        <f t="shared" si="402"/>
        <v>21054560</v>
      </c>
      <c r="E8630">
        <f t="shared" si="403"/>
        <v>2.105456E-2</v>
      </c>
    </row>
    <row r="8631" spans="1:5">
      <c r="A8631">
        <v>20048706</v>
      </c>
      <c r="B8631">
        <v>21</v>
      </c>
      <c r="C8631">
        <f t="shared" si="404"/>
        <v>181.99599999998318</v>
      </c>
      <c r="D8631">
        <f t="shared" si="402"/>
        <v>20048706</v>
      </c>
      <c r="E8631">
        <f t="shared" si="403"/>
        <v>2.0048706000000003E-2</v>
      </c>
    </row>
    <row r="8632" spans="1:5">
      <c r="A8632">
        <v>15057154</v>
      </c>
      <c r="B8632">
        <v>16</v>
      </c>
      <c r="C8632">
        <f t="shared" si="404"/>
        <v>182.01199999998317</v>
      </c>
      <c r="D8632">
        <f t="shared" si="402"/>
        <v>15057154</v>
      </c>
      <c r="E8632">
        <f t="shared" si="403"/>
        <v>1.5057154000000001E-2</v>
      </c>
    </row>
    <row r="8633" spans="1:5">
      <c r="A8633">
        <v>20034601</v>
      </c>
      <c r="B8633">
        <v>21</v>
      </c>
      <c r="C8633">
        <f t="shared" si="404"/>
        <v>182.03299999998316</v>
      </c>
      <c r="D8633">
        <f t="shared" si="402"/>
        <v>20034601</v>
      </c>
      <c r="E8633">
        <f t="shared" si="403"/>
        <v>2.0034601000000003E-2</v>
      </c>
    </row>
    <row r="8634" spans="1:5">
      <c r="A8634">
        <v>20019026</v>
      </c>
      <c r="B8634">
        <v>21</v>
      </c>
      <c r="C8634">
        <f t="shared" si="404"/>
        <v>182.05399999998315</v>
      </c>
      <c r="D8634">
        <f t="shared" si="402"/>
        <v>20019026</v>
      </c>
      <c r="E8634">
        <f t="shared" si="403"/>
        <v>2.0019026000000002E-2</v>
      </c>
    </row>
    <row r="8635" spans="1:5">
      <c r="A8635">
        <v>21006230</v>
      </c>
      <c r="B8635">
        <v>22</v>
      </c>
      <c r="C8635">
        <f t="shared" si="404"/>
        <v>182.07599999998314</v>
      </c>
      <c r="D8635">
        <f t="shared" si="402"/>
        <v>21006230</v>
      </c>
      <c r="E8635">
        <f t="shared" si="403"/>
        <v>2.1006230000000001E-2</v>
      </c>
    </row>
    <row r="8636" spans="1:5">
      <c r="A8636">
        <v>20020079</v>
      </c>
      <c r="B8636">
        <v>21</v>
      </c>
      <c r="C8636">
        <f t="shared" si="404"/>
        <v>182.09699999998313</v>
      </c>
      <c r="D8636">
        <f t="shared" si="402"/>
        <v>20020079</v>
      </c>
      <c r="E8636">
        <f t="shared" si="403"/>
        <v>2.0020079E-2</v>
      </c>
    </row>
    <row r="8637" spans="1:5">
      <c r="A8637">
        <v>20030126</v>
      </c>
      <c r="B8637">
        <v>21</v>
      </c>
      <c r="C8637">
        <f t="shared" si="404"/>
        <v>182.11799999998311</v>
      </c>
      <c r="D8637">
        <f t="shared" si="402"/>
        <v>20030126</v>
      </c>
      <c r="E8637">
        <f t="shared" si="403"/>
        <v>2.0030126000000002E-2</v>
      </c>
    </row>
    <row r="8638" spans="1:5">
      <c r="A8638">
        <v>20046129</v>
      </c>
      <c r="B8638">
        <v>21</v>
      </c>
      <c r="C8638">
        <f t="shared" si="404"/>
        <v>182.1389999999831</v>
      </c>
      <c r="D8638">
        <f t="shared" si="402"/>
        <v>20046129</v>
      </c>
      <c r="E8638">
        <f t="shared" si="403"/>
        <v>2.0046129000000003E-2</v>
      </c>
    </row>
    <row r="8639" spans="1:5">
      <c r="A8639">
        <v>21190191</v>
      </c>
      <c r="B8639">
        <v>22</v>
      </c>
      <c r="C8639">
        <f t="shared" si="404"/>
        <v>182.16099999998309</v>
      </c>
      <c r="D8639">
        <f t="shared" si="402"/>
        <v>21190191</v>
      </c>
      <c r="E8639">
        <f t="shared" si="403"/>
        <v>2.1190191000000001E-2</v>
      </c>
    </row>
    <row r="8640" spans="1:5">
      <c r="A8640">
        <v>19951138</v>
      </c>
      <c r="B8640">
        <v>21</v>
      </c>
      <c r="C8640">
        <f t="shared" si="404"/>
        <v>182.18199999998308</v>
      </c>
      <c r="D8640">
        <f t="shared" si="402"/>
        <v>19951138</v>
      </c>
      <c r="E8640">
        <f t="shared" si="403"/>
        <v>1.9951138E-2</v>
      </c>
    </row>
    <row r="8641" spans="1:5">
      <c r="A8641">
        <v>20031602</v>
      </c>
      <c r="B8641">
        <v>21</v>
      </c>
      <c r="C8641">
        <f t="shared" si="404"/>
        <v>182.20299999998306</v>
      </c>
      <c r="D8641">
        <f t="shared" si="402"/>
        <v>20031602</v>
      </c>
      <c r="E8641">
        <f t="shared" si="403"/>
        <v>2.0031602000000003E-2</v>
      </c>
    </row>
    <row r="8642" spans="1:5">
      <c r="A8642">
        <v>20049823</v>
      </c>
      <c r="B8642">
        <v>21</v>
      </c>
      <c r="C8642">
        <f t="shared" si="404"/>
        <v>182.22399999998305</v>
      </c>
      <c r="D8642">
        <f t="shared" ref="D8642:D8705" si="405">IF(A8642 &lt; 0, B8642 * 1000000, A8642)</f>
        <v>20049823</v>
      </c>
      <c r="E8642">
        <f t="shared" ref="E8642:E8705" si="406">D8642*10^-9</f>
        <v>2.0049823000000001E-2</v>
      </c>
    </row>
    <row r="8643" spans="1:5">
      <c r="A8643">
        <v>20977253</v>
      </c>
      <c r="B8643">
        <v>22</v>
      </c>
      <c r="C8643">
        <f t="shared" si="404"/>
        <v>182.24599999998304</v>
      </c>
      <c r="D8643">
        <f t="shared" si="405"/>
        <v>20977253</v>
      </c>
      <c r="E8643">
        <f t="shared" si="406"/>
        <v>2.0977253000000001E-2</v>
      </c>
    </row>
    <row r="8644" spans="1:5">
      <c r="A8644">
        <v>17158114</v>
      </c>
      <c r="B8644">
        <v>21</v>
      </c>
      <c r="C8644">
        <f t="shared" ref="C8644:C8707" si="407">(B8644/1000) + C8643</f>
        <v>182.26699999998303</v>
      </c>
      <c r="D8644">
        <f t="shared" si="405"/>
        <v>17158114</v>
      </c>
      <c r="E8644">
        <f t="shared" si="406"/>
        <v>1.7158114000000002E-2</v>
      </c>
    </row>
    <row r="8645" spans="1:5">
      <c r="A8645">
        <v>20021333</v>
      </c>
      <c r="B8645">
        <v>21</v>
      </c>
      <c r="C8645">
        <f t="shared" si="407"/>
        <v>182.28799999998301</v>
      </c>
      <c r="D8645">
        <f t="shared" si="405"/>
        <v>20021333</v>
      </c>
      <c r="E8645">
        <f t="shared" si="406"/>
        <v>2.0021333000000002E-2</v>
      </c>
    </row>
    <row r="8646" spans="1:5">
      <c r="A8646">
        <v>20051082</v>
      </c>
      <c r="B8646">
        <v>21</v>
      </c>
      <c r="C8646">
        <f t="shared" si="407"/>
        <v>182.308999999983</v>
      </c>
      <c r="D8646">
        <f t="shared" si="405"/>
        <v>20051082</v>
      </c>
      <c r="E8646">
        <f t="shared" si="406"/>
        <v>2.0051082000000001E-2</v>
      </c>
    </row>
    <row r="8647" spans="1:5">
      <c r="A8647">
        <v>20797894</v>
      </c>
      <c r="B8647">
        <v>22</v>
      </c>
      <c r="C8647">
        <f t="shared" si="407"/>
        <v>182.33099999998299</v>
      </c>
      <c r="D8647">
        <f t="shared" si="405"/>
        <v>20797894</v>
      </c>
      <c r="E8647">
        <f t="shared" si="406"/>
        <v>2.0797894000000001E-2</v>
      </c>
    </row>
    <row r="8648" spans="1:5">
      <c r="A8648">
        <v>20011418</v>
      </c>
      <c r="B8648">
        <v>21</v>
      </c>
      <c r="C8648">
        <f t="shared" si="407"/>
        <v>182.35199999998298</v>
      </c>
      <c r="D8648">
        <f t="shared" si="405"/>
        <v>20011418</v>
      </c>
      <c r="E8648">
        <f t="shared" si="406"/>
        <v>2.0011418E-2</v>
      </c>
    </row>
    <row r="8649" spans="1:5">
      <c r="A8649">
        <v>20047099</v>
      </c>
      <c r="B8649">
        <v>21</v>
      </c>
      <c r="C8649">
        <f t="shared" si="407"/>
        <v>182.37299999998297</v>
      </c>
      <c r="D8649">
        <f t="shared" si="405"/>
        <v>20047099</v>
      </c>
      <c r="E8649">
        <f t="shared" si="406"/>
        <v>2.0047099000000002E-2</v>
      </c>
    </row>
    <row r="8650" spans="1:5">
      <c r="A8650">
        <v>20042215</v>
      </c>
      <c r="B8650">
        <v>21</v>
      </c>
      <c r="C8650">
        <f t="shared" si="407"/>
        <v>182.39399999998295</v>
      </c>
      <c r="D8650">
        <f t="shared" si="405"/>
        <v>20042215</v>
      </c>
      <c r="E8650">
        <f t="shared" si="406"/>
        <v>2.0042215000000002E-2</v>
      </c>
    </row>
    <row r="8651" spans="1:5">
      <c r="A8651">
        <v>21070278</v>
      </c>
      <c r="B8651">
        <v>22</v>
      </c>
      <c r="C8651">
        <f t="shared" si="407"/>
        <v>182.41599999998294</v>
      </c>
      <c r="D8651">
        <f t="shared" si="405"/>
        <v>21070278</v>
      </c>
      <c r="E8651">
        <f t="shared" si="406"/>
        <v>2.1070278000000001E-2</v>
      </c>
    </row>
    <row r="8652" spans="1:5">
      <c r="A8652">
        <v>14162272</v>
      </c>
      <c r="B8652">
        <v>15</v>
      </c>
      <c r="C8652">
        <f t="shared" si="407"/>
        <v>182.43099999998293</v>
      </c>
      <c r="D8652">
        <f t="shared" si="405"/>
        <v>14162272</v>
      </c>
      <c r="E8652">
        <f t="shared" si="406"/>
        <v>1.4162272E-2</v>
      </c>
    </row>
    <row r="8653" spans="1:5">
      <c r="A8653">
        <v>21032077</v>
      </c>
      <c r="B8653">
        <v>22</v>
      </c>
      <c r="C8653">
        <f t="shared" si="407"/>
        <v>182.45299999998292</v>
      </c>
      <c r="D8653">
        <f t="shared" si="405"/>
        <v>21032077</v>
      </c>
      <c r="E8653">
        <f t="shared" si="406"/>
        <v>2.1032077E-2</v>
      </c>
    </row>
    <row r="8654" spans="1:5">
      <c r="A8654">
        <v>20181058</v>
      </c>
      <c r="B8654">
        <v>21</v>
      </c>
      <c r="C8654">
        <f t="shared" si="407"/>
        <v>182.47399999998291</v>
      </c>
      <c r="D8654">
        <f t="shared" si="405"/>
        <v>20181058</v>
      </c>
      <c r="E8654">
        <f t="shared" si="406"/>
        <v>2.0181058000000002E-2</v>
      </c>
    </row>
    <row r="8655" spans="1:5">
      <c r="A8655">
        <v>20005546</v>
      </c>
      <c r="B8655">
        <v>21</v>
      </c>
      <c r="C8655">
        <f t="shared" si="407"/>
        <v>182.49499999998289</v>
      </c>
      <c r="D8655">
        <f t="shared" si="405"/>
        <v>20005546</v>
      </c>
      <c r="E8655">
        <f t="shared" si="406"/>
        <v>2.0005546000000003E-2</v>
      </c>
    </row>
    <row r="8656" spans="1:5">
      <c r="A8656">
        <v>21013566</v>
      </c>
      <c r="B8656">
        <v>22</v>
      </c>
      <c r="C8656">
        <f t="shared" si="407"/>
        <v>182.51699999998289</v>
      </c>
      <c r="D8656">
        <f t="shared" si="405"/>
        <v>21013566</v>
      </c>
      <c r="E8656">
        <f t="shared" si="406"/>
        <v>2.1013566000000001E-2</v>
      </c>
    </row>
    <row r="8657" spans="1:5">
      <c r="A8657">
        <v>21015522</v>
      </c>
      <c r="B8657">
        <v>22</v>
      </c>
      <c r="C8657">
        <f t="shared" si="407"/>
        <v>182.53899999998288</v>
      </c>
      <c r="D8657">
        <f t="shared" si="405"/>
        <v>21015522</v>
      </c>
      <c r="E8657">
        <f t="shared" si="406"/>
        <v>2.1015522000000002E-2</v>
      </c>
    </row>
    <row r="8658" spans="1:5">
      <c r="A8658">
        <v>19002837</v>
      </c>
      <c r="B8658">
        <v>20</v>
      </c>
      <c r="C8658">
        <f t="shared" si="407"/>
        <v>182.55899999998289</v>
      </c>
      <c r="D8658">
        <f t="shared" si="405"/>
        <v>19002837</v>
      </c>
      <c r="E8658">
        <f t="shared" si="406"/>
        <v>1.9002837000000002E-2</v>
      </c>
    </row>
    <row r="8659" spans="1:5">
      <c r="A8659">
        <v>19990597</v>
      </c>
      <c r="B8659">
        <v>21</v>
      </c>
      <c r="C8659">
        <f t="shared" si="407"/>
        <v>182.57999999998287</v>
      </c>
      <c r="D8659">
        <f t="shared" si="405"/>
        <v>19990597</v>
      </c>
      <c r="E8659">
        <f t="shared" si="406"/>
        <v>1.9990597000000002E-2</v>
      </c>
    </row>
    <row r="8660" spans="1:5">
      <c r="A8660">
        <v>21002389</v>
      </c>
      <c r="B8660">
        <v>22</v>
      </c>
      <c r="C8660">
        <f t="shared" si="407"/>
        <v>182.60199999998287</v>
      </c>
      <c r="D8660">
        <f t="shared" si="405"/>
        <v>21002389</v>
      </c>
      <c r="E8660">
        <f t="shared" si="406"/>
        <v>2.1002389E-2</v>
      </c>
    </row>
    <row r="8661" spans="1:5">
      <c r="A8661">
        <v>20062957</v>
      </c>
      <c r="B8661">
        <v>21</v>
      </c>
      <c r="C8661">
        <f t="shared" si="407"/>
        <v>182.62299999998285</v>
      </c>
      <c r="D8661">
        <f t="shared" si="405"/>
        <v>20062957</v>
      </c>
      <c r="E8661">
        <f t="shared" si="406"/>
        <v>2.0062957000000003E-2</v>
      </c>
    </row>
    <row r="8662" spans="1:5">
      <c r="A8662">
        <v>-979954291</v>
      </c>
      <c r="B8662">
        <v>21</v>
      </c>
      <c r="C8662">
        <f t="shared" si="407"/>
        <v>182.64399999998284</v>
      </c>
      <c r="D8662">
        <f t="shared" si="405"/>
        <v>21000000</v>
      </c>
      <c r="E8662">
        <f t="shared" si="406"/>
        <v>2.1000000000000001E-2</v>
      </c>
    </row>
    <row r="8663" spans="1:5">
      <c r="A8663">
        <v>20017488</v>
      </c>
      <c r="B8663">
        <v>21</v>
      </c>
      <c r="C8663">
        <f t="shared" si="407"/>
        <v>182.66499999998283</v>
      </c>
      <c r="D8663">
        <f t="shared" si="405"/>
        <v>20017488</v>
      </c>
      <c r="E8663">
        <f t="shared" si="406"/>
        <v>2.0017488E-2</v>
      </c>
    </row>
    <row r="8664" spans="1:5">
      <c r="A8664">
        <v>21150035</v>
      </c>
      <c r="B8664">
        <v>22</v>
      </c>
      <c r="C8664">
        <f t="shared" si="407"/>
        <v>182.68699999998282</v>
      </c>
      <c r="D8664">
        <f t="shared" si="405"/>
        <v>21150035</v>
      </c>
      <c r="E8664">
        <f t="shared" si="406"/>
        <v>2.1150035000000001E-2</v>
      </c>
    </row>
    <row r="8665" spans="1:5">
      <c r="A8665">
        <v>20044169</v>
      </c>
      <c r="B8665">
        <v>21</v>
      </c>
      <c r="C8665">
        <f t="shared" si="407"/>
        <v>182.7079999999828</v>
      </c>
      <c r="D8665">
        <f t="shared" si="405"/>
        <v>20044169</v>
      </c>
      <c r="E8665">
        <f t="shared" si="406"/>
        <v>2.0044169000000001E-2</v>
      </c>
    </row>
    <row r="8666" spans="1:5">
      <c r="A8666">
        <v>20044381</v>
      </c>
      <c r="B8666">
        <v>21</v>
      </c>
      <c r="C8666">
        <f t="shared" si="407"/>
        <v>182.72899999998279</v>
      </c>
      <c r="D8666">
        <f t="shared" si="405"/>
        <v>20044381</v>
      </c>
      <c r="E8666">
        <f t="shared" si="406"/>
        <v>2.0044381E-2</v>
      </c>
    </row>
    <row r="8667" spans="1:5">
      <c r="A8667">
        <v>21043738</v>
      </c>
      <c r="B8667">
        <v>22</v>
      </c>
      <c r="C8667">
        <f t="shared" si="407"/>
        <v>182.75099999998278</v>
      </c>
      <c r="D8667">
        <f t="shared" si="405"/>
        <v>21043738</v>
      </c>
      <c r="E8667">
        <f t="shared" si="406"/>
        <v>2.1043738000000003E-2</v>
      </c>
    </row>
    <row r="8668" spans="1:5">
      <c r="A8668">
        <v>20022585</v>
      </c>
      <c r="B8668">
        <v>21</v>
      </c>
      <c r="C8668">
        <f t="shared" si="407"/>
        <v>182.77199999998277</v>
      </c>
      <c r="D8668">
        <f t="shared" si="405"/>
        <v>20022585</v>
      </c>
      <c r="E8668">
        <f t="shared" si="406"/>
        <v>2.0022585000000002E-2</v>
      </c>
    </row>
    <row r="8669" spans="1:5">
      <c r="A8669">
        <v>19919849</v>
      </c>
      <c r="B8669">
        <v>21</v>
      </c>
      <c r="C8669">
        <f t="shared" si="407"/>
        <v>182.79299999998275</v>
      </c>
      <c r="D8669">
        <f t="shared" si="405"/>
        <v>19919849</v>
      </c>
      <c r="E8669">
        <f t="shared" si="406"/>
        <v>1.9919849E-2</v>
      </c>
    </row>
    <row r="8670" spans="1:5">
      <c r="A8670">
        <v>20997434</v>
      </c>
      <c r="B8670">
        <v>22</v>
      </c>
      <c r="C8670">
        <f t="shared" si="407"/>
        <v>182.81499999998275</v>
      </c>
      <c r="D8670">
        <f t="shared" si="405"/>
        <v>20997434</v>
      </c>
      <c r="E8670">
        <f t="shared" si="406"/>
        <v>2.0997434000000002E-2</v>
      </c>
    </row>
    <row r="8671" spans="1:5">
      <c r="A8671">
        <v>14024760</v>
      </c>
      <c r="B8671">
        <v>15</v>
      </c>
      <c r="C8671">
        <f t="shared" si="407"/>
        <v>182.82999999998273</v>
      </c>
      <c r="D8671">
        <f t="shared" si="405"/>
        <v>14024760</v>
      </c>
      <c r="E8671">
        <f t="shared" si="406"/>
        <v>1.4024760000000001E-2</v>
      </c>
    </row>
    <row r="8672" spans="1:5">
      <c r="A8672">
        <v>21027674</v>
      </c>
      <c r="B8672">
        <v>22</v>
      </c>
      <c r="C8672">
        <f t="shared" si="407"/>
        <v>182.85199999998272</v>
      </c>
      <c r="D8672">
        <f t="shared" si="405"/>
        <v>21027674</v>
      </c>
      <c r="E8672">
        <f t="shared" si="406"/>
        <v>2.1027674E-2</v>
      </c>
    </row>
    <row r="8673" spans="1:5">
      <c r="A8673">
        <v>20048362</v>
      </c>
      <c r="B8673">
        <v>21</v>
      </c>
      <c r="C8673">
        <f t="shared" si="407"/>
        <v>182.87299999998271</v>
      </c>
      <c r="D8673">
        <f t="shared" si="405"/>
        <v>20048362</v>
      </c>
      <c r="E8673">
        <f t="shared" si="406"/>
        <v>2.0048362E-2</v>
      </c>
    </row>
    <row r="8674" spans="1:5">
      <c r="A8674">
        <v>21083547</v>
      </c>
      <c r="B8674">
        <v>22</v>
      </c>
      <c r="C8674">
        <f t="shared" si="407"/>
        <v>182.8949999999827</v>
      </c>
      <c r="D8674">
        <f t="shared" si="405"/>
        <v>21083547</v>
      </c>
      <c r="E8674">
        <f t="shared" si="406"/>
        <v>2.1083547000000001E-2</v>
      </c>
    </row>
    <row r="8675" spans="1:5">
      <c r="A8675">
        <v>19085454</v>
      </c>
      <c r="B8675">
        <v>20</v>
      </c>
      <c r="C8675">
        <f t="shared" si="407"/>
        <v>182.91499999998271</v>
      </c>
      <c r="D8675">
        <f t="shared" si="405"/>
        <v>19085454</v>
      </c>
      <c r="E8675">
        <f t="shared" si="406"/>
        <v>1.9085454000000002E-2</v>
      </c>
    </row>
    <row r="8676" spans="1:5">
      <c r="A8676">
        <v>21015171</v>
      </c>
      <c r="B8676">
        <v>22</v>
      </c>
      <c r="C8676">
        <f t="shared" si="407"/>
        <v>182.9369999999827</v>
      </c>
      <c r="D8676">
        <f t="shared" si="405"/>
        <v>21015171</v>
      </c>
      <c r="E8676">
        <f t="shared" si="406"/>
        <v>2.1015171000000003E-2</v>
      </c>
    </row>
    <row r="8677" spans="1:5">
      <c r="A8677">
        <v>20049619</v>
      </c>
      <c r="B8677">
        <v>21</v>
      </c>
      <c r="C8677">
        <f t="shared" si="407"/>
        <v>182.95799999998269</v>
      </c>
      <c r="D8677">
        <f t="shared" si="405"/>
        <v>20049619</v>
      </c>
      <c r="E8677">
        <f t="shared" si="406"/>
        <v>2.0049619000000001E-2</v>
      </c>
    </row>
    <row r="8678" spans="1:5">
      <c r="A8678">
        <v>20015536</v>
      </c>
      <c r="B8678">
        <v>21</v>
      </c>
      <c r="C8678">
        <f t="shared" si="407"/>
        <v>182.97899999998268</v>
      </c>
      <c r="D8678">
        <f t="shared" si="405"/>
        <v>20015536</v>
      </c>
      <c r="E8678">
        <f t="shared" si="406"/>
        <v>2.0015536E-2</v>
      </c>
    </row>
    <row r="8679" spans="1:5">
      <c r="A8679">
        <v>26029426</v>
      </c>
      <c r="B8679">
        <v>27</v>
      </c>
      <c r="C8679">
        <f t="shared" si="407"/>
        <v>183.00599999998266</v>
      </c>
      <c r="D8679">
        <f t="shared" si="405"/>
        <v>26029426</v>
      </c>
      <c r="E8679">
        <f t="shared" si="406"/>
        <v>2.6029426000000001E-2</v>
      </c>
    </row>
    <row r="8680" spans="1:5">
      <c r="A8680">
        <v>14984588</v>
      </c>
      <c r="B8680">
        <v>16</v>
      </c>
      <c r="C8680">
        <f t="shared" si="407"/>
        <v>183.02199999998265</v>
      </c>
      <c r="D8680">
        <f t="shared" si="405"/>
        <v>14984588</v>
      </c>
      <c r="E8680">
        <f t="shared" si="406"/>
        <v>1.4984588E-2</v>
      </c>
    </row>
    <row r="8681" spans="1:5">
      <c r="A8681">
        <v>19970976</v>
      </c>
      <c r="B8681">
        <v>21</v>
      </c>
      <c r="C8681">
        <f t="shared" si="407"/>
        <v>183.04299999998264</v>
      </c>
      <c r="D8681">
        <f t="shared" si="405"/>
        <v>19970976</v>
      </c>
      <c r="E8681">
        <f t="shared" si="406"/>
        <v>1.9970976000000001E-2</v>
      </c>
    </row>
    <row r="8682" spans="1:5">
      <c r="A8682">
        <v>21038711</v>
      </c>
      <c r="B8682">
        <v>22</v>
      </c>
      <c r="C8682">
        <f t="shared" si="407"/>
        <v>183.06499999998263</v>
      </c>
      <c r="D8682">
        <f t="shared" si="405"/>
        <v>21038711</v>
      </c>
      <c r="E8682">
        <f t="shared" si="406"/>
        <v>2.1038711000000002E-2</v>
      </c>
    </row>
    <row r="8683" spans="1:5">
      <c r="A8683">
        <v>20093197</v>
      </c>
      <c r="B8683">
        <v>21</v>
      </c>
      <c r="C8683">
        <f t="shared" si="407"/>
        <v>183.08599999998262</v>
      </c>
      <c r="D8683">
        <f t="shared" si="405"/>
        <v>20093197</v>
      </c>
      <c r="E8683">
        <f t="shared" si="406"/>
        <v>2.0093197E-2</v>
      </c>
    </row>
    <row r="8684" spans="1:5">
      <c r="A8684">
        <v>20027683</v>
      </c>
      <c r="B8684">
        <v>21</v>
      </c>
      <c r="C8684">
        <f t="shared" si="407"/>
        <v>183.10699999998261</v>
      </c>
      <c r="D8684">
        <f t="shared" si="405"/>
        <v>20027683</v>
      </c>
      <c r="E8684">
        <f t="shared" si="406"/>
        <v>2.0027683000000001E-2</v>
      </c>
    </row>
    <row r="8685" spans="1:5">
      <c r="A8685">
        <v>20069800</v>
      </c>
      <c r="B8685">
        <v>21</v>
      </c>
      <c r="C8685">
        <f t="shared" si="407"/>
        <v>183.12799999998259</v>
      </c>
      <c r="D8685">
        <f t="shared" si="405"/>
        <v>20069800</v>
      </c>
      <c r="E8685">
        <f t="shared" si="406"/>
        <v>2.0069800000000002E-2</v>
      </c>
    </row>
    <row r="8686" spans="1:5">
      <c r="A8686">
        <v>21222115</v>
      </c>
      <c r="B8686">
        <v>22</v>
      </c>
      <c r="C8686">
        <f t="shared" si="407"/>
        <v>183.14999999998258</v>
      </c>
      <c r="D8686">
        <f t="shared" si="405"/>
        <v>21222115</v>
      </c>
      <c r="E8686">
        <f t="shared" si="406"/>
        <v>2.1222115E-2</v>
      </c>
    </row>
    <row r="8687" spans="1:5">
      <c r="A8687">
        <v>23800583</v>
      </c>
      <c r="B8687">
        <v>23</v>
      </c>
      <c r="C8687">
        <f t="shared" si="407"/>
        <v>183.17299999998258</v>
      </c>
      <c r="D8687">
        <f t="shared" si="405"/>
        <v>23800583</v>
      </c>
      <c r="E8687">
        <f t="shared" si="406"/>
        <v>2.3800583E-2</v>
      </c>
    </row>
    <row r="8688" spans="1:5">
      <c r="A8688">
        <v>16106449</v>
      </c>
      <c r="B8688">
        <v>19</v>
      </c>
      <c r="C8688">
        <f t="shared" si="407"/>
        <v>183.19199999998258</v>
      </c>
      <c r="D8688">
        <f t="shared" si="405"/>
        <v>16106449</v>
      </c>
      <c r="E8688">
        <f t="shared" si="406"/>
        <v>1.6106449000000002E-2</v>
      </c>
    </row>
    <row r="8689" spans="1:5">
      <c r="A8689">
        <v>20031178</v>
      </c>
      <c r="B8689">
        <v>21</v>
      </c>
      <c r="C8689">
        <f t="shared" si="407"/>
        <v>183.21299999998257</v>
      </c>
      <c r="D8689">
        <f t="shared" si="405"/>
        <v>20031178</v>
      </c>
      <c r="E8689">
        <f t="shared" si="406"/>
        <v>2.0031178E-2</v>
      </c>
    </row>
    <row r="8690" spans="1:5">
      <c r="A8690">
        <v>20030971</v>
      </c>
      <c r="B8690">
        <v>21</v>
      </c>
      <c r="C8690">
        <f t="shared" si="407"/>
        <v>183.23399999998256</v>
      </c>
      <c r="D8690">
        <f t="shared" si="405"/>
        <v>20030971</v>
      </c>
      <c r="E8690">
        <f t="shared" si="406"/>
        <v>2.0030971000000002E-2</v>
      </c>
    </row>
    <row r="8691" spans="1:5">
      <c r="A8691">
        <v>21048977</v>
      </c>
      <c r="B8691">
        <v>22</v>
      </c>
      <c r="C8691">
        <f t="shared" si="407"/>
        <v>183.25599999998255</v>
      </c>
      <c r="D8691">
        <f t="shared" si="405"/>
        <v>21048977</v>
      </c>
      <c r="E8691">
        <f t="shared" si="406"/>
        <v>2.1048977E-2</v>
      </c>
    </row>
    <row r="8692" spans="1:5">
      <c r="A8692">
        <v>15031655</v>
      </c>
      <c r="B8692">
        <v>16</v>
      </c>
      <c r="C8692">
        <f t="shared" si="407"/>
        <v>183.27199999998254</v>
      </c>
      <c r="D8692">
        <f t="shared" si="405"/>
        <v>15031655</v>
      </c>
      <c r="E8692">
        <f t="shared" si="406"/>
        <v>1.5031655000000001E-2</v>
      </c>
    </row>
    <row r="8693" spans="1:5">
      <c r="A8693">
        <v>19995494</v>
      </c>
      <c r="B8693">
        <v>21</v>
      </c>
      <c r="C8693">
        <f t="shared" si="407"/>
        <v>183.29299999998253</v>
      </c>
      <c r="D8693">
        <f t="shared" si="405"/>
        <v>19995494</v>
      </c>
      <c r="E8693">
        <f t="shared" si="406"/>
        <v>1.9995494000000003E-2</v>
      </c>
    </row>
    <row r="8694" spans="1:5">
      <c r="A8694">
        <v>20043331</v>
      </c>
      <c r="B8694">
        <v>21</v>
      </c>
      <c r="C8694">
        <f t="shared" si="407"/>
        <v>183.31399999998251</v>
      </c>
      <c r="D8694">
        <f t="shared" si="405"/>
        <v>20043331</v>
      </c>
      <c r="E8694">
        <f t="shared" si="406"/>
        <v>2.0043331000000001E-2</v>
      </c>
    </row>
    <row r="8695" spans="1:5">
      <c r="A8695">
        <v>21067831</v>
      </c>
      <c r="B8695">
        <v>22</v>
      </c>
      <c r="C8695">
        <f t="shared" si="407"/>
        <v>183.3359999999825</v>
      </c>
      <c r="D8695">
        <f t="shared" si="405"/>
        <v>21067831</v>
      </c>
      <c r="E8695">
        <f t="shared" si="406"/>
        <v>2.1067831000000002E-2</v>
      </c>
    </row>
    <row r="8696" spans="1:5">
      <c r="A8696">
        <v>20053597</v>
      </c>
      <c r="B8696">
        <v>21</v>
      </c>
      <c r="C8696">
        <f t="shared" si="407"/>
        <v>183.35699999998249</v>
      </c>
      <c r="D8696">
        <f t="shared" si="405"/>
        <v>20053597</v>
      </c>
      <c r="E8696">
        <f t="shared" si="406"/>
        <v>2.0053597000000003E-2</v>
      </c>
    </row>
    <row r="8697" spans="1:5">
      <c r="A8697">
        <v>20535294</v>
      </c>
      <c r="B8697">
        <v>21</v>
      </c>
      <c r="C8697">
        <f t="shared" si="407"/>
        <v>183.37799999998248</v>
      </c>
      <c r="D8697">
        <f t="shared" si="405"/>
        <v>20535294</v>
      </c>
      <c r="E8697">
        <f t="shared" si="406"/>
        <v>2.0535294000000003E-2</v>
      </c>
    </row>
    <row r="8698" spans="1:5">
      <c r="A8698">
        <v>18242335</v>
      </c>
      <c r="B8698">
        <v>21</v>
      </c>
      <c r="C8698">
        <f t="shared" si="407"/>
        <v>183.39899999998246</v>
      </c>
      <c r="D8698">
        <f t="shared" si="405"/>
        <v>18242335</v>
      </c>
      <c r="E8698">
        <f t="shared" si="406"/>
        <v>1.8242335000000002E-2</v>
      </c>
    </row>
    <row r="8699" spans="1:5">
      <c r="A8699">
        <v>21047995</v>
      </c>
      <c r="B8699">
        <v>22</v>
      </c>
      <c r="C8699">
        <f t="shared" si="407"/>
        <v>183.42099999998246</v>
      </c>
      <c r="D8699">
        <f t="shared" si="405"/>
        <v>21047995</v>
      </c>
      <c r="E8699">
        <f t="shared" si="406"/>
        <v>2.1047995E-2</v>
      </c>
    </row>
    <row r="8700" spans="1:5">
      <c r="A8700">
        <v>20109887</v>
      </c>
      <c r="B8700">
        <v>21</v>
      </c>
      <c r="C8700">
        <f t="shared" si="407"/>
        <v>183.44199999998244</v>
      </c>
      <c r="D8700">
        <f t="shared" si="405"/>
        <v>20109887</v>
      </c>
      <c r="E8700">
        <f t="shared" si="406"/>
        <v>2.0109887E-2</v>
      </c>
    </row>
    <row r="8701" spans="1:5">
      <c r="A8701">
        <v>20026989</v>
      </c>
      <c r="B8701">
        <v>21</v>
      </c>
      <c r="C8701">
        <f t="shared" si="407"/>
        <v>183.46299999998243</v>
      </c>
      <c r="D8701">
        <f t="shared" si="405"/>
        <v>20026989</v>
      </c>
      <c r="E8701">
        <f t="shared" si="406"/>
        <v>2.0026989000000002E-2</v>
      </c>
    </row>
    <row r="8702" spans="1:5">
      <c r="A8702">
        <v>21169385</v>
      </c>
      <c r="B8702">
        <v>22</v>
      </c>
      <c r="C8702">
        <f t="shared" si="407"/>
        <v>183.48499999998242</v>
      </c>
      <c r="D8702">
        <f t="shared" si="405"/>
        <v>21169385</v>
      </c>
      <c r="E8702">
        <f t="shared" si="406"/>
        <v>2.1169385000000002E-2</v>
      </c>
    </row>
    <row r="8703" spans="1:5">
      <c r="A8703">
        <v>20041585</v>
      </c>
      <c r="B8703">
        <v>21</v>
      </c>
      <c r="C8703">
        <f t="shared" si="407"/>
        <v>183.50599999998241</v>
      </c>
      <c r="D8703">
        <f t="shared" si="405"/>
        <v>20041585</v>
      </c>
      <c r="E8703">
        <f t="shared" si="406"/>
        <v>2.0041585000000001E-2</v>
      </c>
    </row>
    <row r="8704" spans="1:5">
      <c r="A8704">
        <v>20068403</v>
      </c>
      <c r="B8704">
        <v>21</v>
      </c>
      <c r="C8704">
        <f t="shared" si="407"/>
        <v>183.52699999998239</v>
      </c>
      <c r="D8704">
        <f t="shared" si="405"/>
        <v>20068403</v>
      </c>
      <c r="E8704">
        <f t="shared" si="406"/>
        <v>2.0068403000000002E-2</v>
      </c>
    </row>
    <row r="8705" spans="1:5">
      <c r="A8705">
        <v>20074480</v>
      </c>
      <c r="B8705">
        <v>21</v>
      </c>
      <c r="C8705">
        <f t="shared" si="407"/>
        <v>183.54799999998238</v>
      </c>
      <c r="D8705">
        <f t="shared" si="405"/>
        <v>20074480</v>
      </c>
      <c r="E8705">
        <f t="shared" si="406"/>
        <v>2.0074480000000002E-2</v>
      </c>
    </row>
    <row r="8706" spans="1:5">
      <c r="A8706">
        <v>19993398</v>
      </c>
      <c r="B8706">
        <v>21</v>
      </c>
      <c r="C8706">
        <f t="shared" si="407"/>
        <v>183.56899999998237</v>
      </c>
      <c r="D8706">
        <f t="shared" ref="D8706:D8769" si="408">IF(A8706 &lt; 0, B8706 * 1000000, A8706)</f>
        <v>19993398</v>
      </c>
      <c r="E8706">
        <f t="shared" ref="E8706:E8769" si="409">D8706*10^-9</f>
        <v>1.9993398000000003E-2</v>
      </c>
    </row>
    <row r="8707" spans="1:5">
      <c r="A8707">
        <v>21117769</v>
      </c>
      <c r="B8707">
        <v>22</v>
      </c>
      <c r="C8707">
        <f t="shared" si="407"/>
        <v>183.59099999998236</v>
      </c>
      <c r="D8707">
        <f t="shared" si="408"/>
        <v>21117769</v>
      </c>
      <c r="E8707">
        <f t="shared" si="409"/>
        <v>2.1117769000000002E-2</v>
      </c>
    </row>
    <row r="8708" spans="1:5">
      <c r="A8708">
        <v>20011411</v>
      </c>
      <c r="B8708">
        <v>21</v>
      </c>
      <c r="C8708">
        <f t="shared" ref="C8708:C8771" si="410">(B8708/1000) + C8707</f>
        <v>183.61199999998234</v>
      </c>
      <c r="D8708">
        <f t="shared" si="408"/>
        <v>20011411</v>
      </c>
      <c r="E8708">
        <f t="shared" si="409"/>
        <v>2.0011411E-2</v>
      </c>
    </row>
    <row r="8709" spans="1:5">
      <c r="A8709">
        <v>-979005219</v>
      </c>
      <c r="B8709">
        <v>22</v>
      </c>
      <c r="C8709">
        <f t="shared" si="410"/>
        <v>183.63399999998234</v>
      </c>
      <c r="D8709">
        <f t="shared" si="408"/>
        <v>22000000</v>
      </c>
      <c r="E8709">
        <f t="shared" si="409"/>
        <v>2.2000000000000002E-2</v>
      </c>
    </row>
    <row r="8710" spans="1:5">
      <c r="A8710">
        <v>20033553</v>
      </c>
      <c r="B8710">
        <v>21</v>
      </c>
      <c r="C8710">
        <f t="shared" si="410"/>
        <v>183.65499999998232</v>
      </c>
      <c r="D8710">
        <f t="shared" si="408"/>
        <v>20033553</v>
      </c>
      <c r="E8710">
        <f t="shared" si="409"/>
        <v>2.0033553000000003E-2</v>
      </c>
    </row>
    <row r="8711" spans="1:5">
      <c r="A8711">
        <v>20044799</v>
      </c>
      <c r="B8711">
        <v>21</v>
      </c>
      <c r="C8711">
        <f t="shared" si="410"/>
        <v>183.67599999998231</v>
      </c>
      <c r="D8711">
        <f t="shared" si="408"/>
        <v>20044799</v>
      </c>
      <c r="E8711">
        <f t="shared" si="409"/>
        <v>2.0044799000000002E-2</v>
      </c>
    </row>
    <row r="8712" spans="1:5">
      <c r="A8712">
        <v>20033340</v>
      </c>
      <c r="B8712">
        <v>21</v>
      </c>
      <c r="C8712">
        <f t="shared" si="410"/>
        <v>183.6969999999823</v>
      </c>
      <c r="D8712">
        <f t="shared" si="408"/>
        <v>20033340</v>
      </c>
      <c r="E8712">
        <f t="shared" si="409"/>
        <v>2.003334E-2</v>
      </c>
    </row>
    <row r="8713" spans="1:5">
      <c r="A8713">
        <v>21045207</v>
      </c>
      <c r="B8713">
        <v>22</v>
      </c>
      <c r="C8713">
        <f t="shared" si="410"/>
        <v>183.71899999998229</v>
      </c>
      <c r="D8713">
        <f t="shared" si="408"/>
        <v>21045207</v>
      </c>
      <c r="E8713">
        <f t="shared" si="409"/>
        <v>2.1045207E-2</v>
      </c>
    </row>
    <row r="8714" spans="1:5">
      <c r="A8714">
        <v>20031177</v>
      </c>
      <c r="B8714">
        <v>21</v>
      </c>
      <c r="C8714">
        <f t="shared" si="410"/>
        <v>183.73999999998227</v>
      </c>
      <c r="D8714">
        <f t="shared" si="408"/>
        <v>20031177</v>
      </c>
      <c r="E8714">
        <f t="shared" si="409"/>
        <v>2.0031177000000001E-2</v>
      </c>
    </row>
    <row r="8715" spans="1:5">
      <c r="A8715">
        <v>20091870</v>
      </c>
      <c r="B8715">
        <v>21</v>
      </c>
      <c r="C8715">
        <f t="shared" si="410"/>
        <v>183.76099999998226</v>
      </c>
      <c r="D8715">
        <f t="shared" si="408"/>
        <v>20091870</v>
      </c>
      <c r="E8715">
        <f t="shared" si="409"/>
        <v>2.0091870000000001E-2</v>
      </c>
    </row>
    <row r="8716" spans="1:5">
      <c r="A8716">
        <v>21032074</v>
      </c>
      <c r="B8716">
        <v>22</v>
      </c>
      <c r="C8716">
        <f t="shared" si="410"/>
        <v>183.78299999998225</v>
      </c>
      <c r="D8716">
        <f t="shared" si="408"/>
        <v>21032074</v>
      </c>
      <c r="E8716">
        <f t="shared" si="409"/>
        <v>2.1032074000000001E-2</v>
      </c>
    </row>
    <row r="8717" spans="1:5">
      <c r="A8717">
        <v>15018394</v>
      </c>
      <c r="B8717">
        <v>16</v>
      </c>
      <c r="C8717">
        <f t="shared" si="410"/>
        <v>183.79899999998224</v>
      </c>
      <c r="D8717">
        <f t="shared" si="408"/>
        <v>15018394</v>
      </c>
      <c r="E8717">
        <f t="shared" si="409"/>
        <v>1.5018394000000001E-2</v>
      </c>
    </row>
    <row r="8718" spans="1:5">
      <c r="A8718">
        <v>20009523</v>
      </c>
      <c r="B8718">
        <v>21</v>
      </c>
      <c r="C8718">
        <f t="shared" si="410"/>
        <v>183.81999999998223</v>
      </c>
      <c r="D8718">
        <f t="shared" si="408"/>
        <v>20009523</v>
      </c>
      <c r="E8718">
        <f t="shared" si="409"/>
        <v>2.0009523000000001E-2</v>
      </c>
    </row>
    <row r="8719" spans="1:5">
      <c r="A8719">
        <v>20045710</v>
      </c>
      <c r="B8719">
        <v>21</v>
      </c>
      <c r="C8719">
        <f t="shared" si="410"/>
        <v>183.84099999998222</v>
      </c>
      <c r="D8719">
        <f t="shared" si="408"/>
        <v>20045710</v>
      </c>
      <c r="E8719">
        <f t="shared" si="409"/>
        <v>2.0045710000000001E-2</v>
      </c>
    </row>
    <row r="8720" spans="1:5">
      <c r="A8720">
        <v>21014334</v>
      </c>
      <c r="B8720">
        <v>22</v>
      </c>
      <c r="C8720">
        <f t="shared" si="410"/>
        <v>183.86299999998221</v>
      </c>
      <c r="D8720">
        <f t="shared" si="408"/>
        <v>21014334</v>
      </c>
      <c r="E8720">
        <f t="shared" si="409"/>
        <v>2.1014334000000003E-2</v>
      </c>
    </row>
    <row r="8721" spans="1:5">
      <c r="A8721">
        <v>19997863</v>
      </c>
      <c r="B8721">
        <v>21</v>
      </c>
      <c r="C8721">
        <f t="shared" si="410"/>
        <v>183.88399999998219</v>
      </c>
      <c r="D8721">
        <f t="shared" si="408"/>
        <v>19997863</v>
      </c>
      <c r="E8721">
        <f t="shared" si="409"/>
        <v>1.9997863000000001E-2</v>
      </c>
    </row>
    <row r="8722" spans="1:5">
      <c r="A8722">
        <v>20029641</v>
      </c>
      <c r="B8722">
        <v>21</v>
      </c>
      <c r="C8722">
        <f t="shared" si="410"/>
        <v>183.90499999998218</v>
      </c>
      <c r="D8722">
        <f t="shared" si="408"/>
        <v>20029641</v>
      </c>
      <c r="E8722">
        <f t="shared" si="409"/>
        <v>2.0029641000000001E-2</v>
      </c>
    </row>
    <row r="8723" spans="1:5">
      <c r="A8723">
        <v>20999528</v>
      </c>
      <c r="B8723">
        <v>22</v>
      </c>
      <c r="C8723">
        <f t="shared" si="410"/>
        <v>183.92699999998217</v>
      </c>
      <c r="D8723">
        <f t="shared" si="408"/>
        <v>20999528</v>
      </c>
      <c r="E8723">
        <f t="shared" si="409"/>
        <v>2.0999528E-2</v>
      </c>
    </row>
    <row r="8724" spans="1:5">
      <c r="A8724">
        <v>20043403</v>
      </c>
      <c r="B8724">
        <v>21</v>
      </c>
      <c r="C8724">
        <f t="shared" si="410"/>
        <v>183.94799999998216</v>
      </c>
      <c r="D8724">
        <f t="shared" si="408"/>
        <v>20043403</v>
      </c>
      <c r="E8724">
        <f t="shared" si="409"/>
        <v>2.0043403000000001E-2</v>
      </c>
    </row>
    <row r="8725" spans="1:5">
      <c r="A8725">
        <v>20054223</v>
      </c>
      <c r="B8725">
        <v>21</v>
      </c>
      <c r="C8725">
        <f t="shared" si="410"/>
        <v>183.96899999998215</v>
      </c>
      <c r="D8725">
        <f t="shared" si="408"/>
        <v>20054223</v>
      </c>
      <c r="E8725">
        <f t="shared" si="409"/>
        <v>2.0054223000000003E-2</v>
      </c>
    </row>
    <row r="8726" spans="1:5">
      <c r="A8726">
        <v>21334625</v>
      </c>
      <c r="B8726">
        <v>22</v>
      </c>
      <c r="C8726">
        <f t="shared" si="410"/>
        <v>183.99099999998214</v>
      </c>
      <c r="D8726">
        <f t="shared" si="408"/>
        <v>21334625</v>
      </c>
      <c r="E8726">
        <f t="shared" si="409"/>
        <v>2.1334625000000003E-2</v>
      </c>
    </row>
    <row r="8727" spans="1:5">
      <c r="A8727">
        <v>19941083</v>
      </c>
      <c r="B8727">
        <v>21</v>
      </c>
      <c r="C8727">
        <f t="shared" si="410"/>
        <v>184.01199999998212</v>
      </c>
      <c r="D8727">
        <f t="shared" si="408"/>
        <v>19941083</v>
      </c>
      <c r="E8727">
        <f t="shared" si="409"/>
        <v>1.9941083000000002E-2</v>
      </c>
    </row>
    <row r="8728" spans="1:5">
      <c r="A8728">
        <v>20067640</v>
      </c>
      <c r="B8728">
        <v>21</v>
      </c>
      <c r="C8728">
        <f t="shared" si="410"/>
        <v>184.03299999998211</v>
      </c>
      <c r="D8728">
        <f t="shared" si="408"/>
        <v>20067640</v>
      </c>
      <c r="E8728">
        <f t="shared" si="409"/>
        <v>2.0067640000000001E-2</v>
      </c>
    </row>
    <row r="8729" spans="1:5">
      <c r="A8729">
        <v>20066449</v>
      </c>
      <c r="B8729">
        <v>21</v>
      </c>
      <c r="C8729">
        <f t="shared" si="410"/>
        <v>184.0539999999821</v>
      </c>
      <c r="D8729">
        <f t="shared" si="408"/>
        <v>20066449</v>
      </c>
      <c r="E8729">
        <f t="shared" si="409"/>
        <v>2.0066449E-2</v>
      </c>
    </row>
    <row r="8730" spans="1:5">
      <c r="A8730">
        <v>20143482</v>
      </c>
      <c r="B8730">
        <v>21</v>
      </c>
      <c r="C8730">
        <f t="shared" si="410"/>
        <v>184.07499999998208</v>
      </c>
      <c r="D8730">
        <f t="shared" si="408"/>
        <v>20143482</v>
      </c>
      <c r="E8730">
        <f t="shared" si="409"/>
        <v>2.0143482000000001E-2</v>
      </c>
    </row>
    <row r="8731" spans="1:5">
      <c r="A8731">
        <v>20959020</v>
      </c>
      <c r="B8731">
        <v>22</v>
      </c>
      <c r="C8731">
        <f t="shared" si="410"/>
        <v>184.09699999998207</v>
      </c>
      <c r="D8731">
        <f t="shared" si="408"/>
        <v>20959020</v>
      </c>
      <c r="E8731">
        <f t="shared" si="409"/>
        <v>2.0959020000000002E-2</v>
      </c>
    </row>
    <row r="8732" spans="1:5">
      <c r="A8732">
        <v>20032438</v>
      </c>
      <c r="B8732">
        <v>21</v>
      </c>
      <c r="C8732">
        <f t="shared" si="410"/>
        <v>184.11799999998206</v>
      </c>
      <c r="D8732">
        <f t="shared" si="408"/>
        <v>20032438</v>
      </c>
      <c r="E8732">
        <f t="shared" si="409"/>
        <v>2.0032438E-2</v>
      </c>
    </row>
    <row r="8733" spans="1:5">
      <c r="A8733">
        <v>20038722</v>
      </c>
      <c r="B8733">
        <v>21</v>
      </c>
      <c r="C8733">
        <f t="shared" si="410"/>
        <v>184.13899999998205</v>
      </c>
      <c r="D8733">
        <f t="shared" si="408"/>
        <v>20038722</v>
      </c>
      <c r="E8733">
        <f t="shared" si="409"/>
        <v>2.0038722000000002E-2</v>
      </c>
    </row>
    <row r="8734" spans="1:5">
      <c r="A8734">
        <v>20029220</v>
      </c>
      <c r="B8734">
        <v>21</v>
      </c>
      <c r="C8734">
        <f t="shared" si="410"/>
        <v>184.15999999998203</v>
      </c>
      <c r="D8734">
        <f t="shared" si="408"/>
        <v>20029220</v>
      </c>
      <c r="E8734">
        <f t="shared" si="409"/>
        <v>2.002922E-2</v>
      </c>
    </row>
    <row r="8735" spans="1:5">
      <c r="A8735">
        <v>21031862</v>
      </c>
      <c r="B8735">
        <v>22</v>
      </c>
      <c r="C8735">
        <f t="shared" si="410"/>
        <v>184.18199999998203</v>
      </c>
      <c r="D8735">
        <f t="shared" si="408"/>
        <v>21031862</v>
      </c>
      <c r="E8735">
        <f t="shared" si="409"/>
        <v>2.1031862000000002E-2</v>
      </c>
    </row>
    <row r="8736" spans="1:5">
      <c r="A8736">
        <v>14028322</v>
      </c>
      <c r="B8736">
        <v>15</v>
      </c>
      <c r="C8736">
        <f t="shared" si="410"/>
        <v>184.19699999998201</v>
      </c>
      <c r="D8736">
        <f t="shared" si="408"/>
        <v>14028322</v>
      </c>
      <c r="E8736">
        <f t="shared" si="409"/>
        <v>1.4028322000000001E-2</v>
      </c>
    </row>
    <row r="8737" spans="1:5">
      <c r="A8737">
        <v>21056448</v>
      </c>
      <c r="B8737">
        <v>22</v>
      </c>
      <c r="C8737">
        <f t="shared" si="410"/>
        <v>184.218999999982</v>
      </c>
      <c r="D8737">
        <f t="shared" si="408"/>
        <v>21056448</v>
      </c>
      <c r="E8737">
        <f t="shared" si="409"/>
        <v>2.1056448000000002E-2</v>
      </c>
    </row>
    <row r="8738" spans="1:5">
      <c r="A8738">
        <v>20051922</v>
      </c>
      <c r="B8738">
        <v>21</v>
      </c>
      <c r="C8738">
        <f t="shared" si="410"/>
        <v>184.23999999998199</v>
      </c>
      <c r="D8738">
        <f t="shared" si="408"/>
        <v>20051922</v>
      </c>
      <c r="E8738">
        <f t="shared" si="409"/>
        <v>2.0051922E-2</v>
      </c>
    </row>
    <row r="8739" spans="1:5">
      <c r="A8739">
        <v>20048153</v>
      </c>
      <c r="B8739">
        <v>21</v>
      </c>
      <c r="C8739">
        <f t="shared" si="410"/>
        <v>184.26099999998198</v>
      </c>
      <c r="D8739">
        <f t="shared" si="408"/>
        <v>20048153</v>
      </c>
      <c r="E8739">
        <f t="shared" si="409"/>
        <v>2.0048153000000003E-2</v>
      </c>
    </row>
    <row r="8740" spans="1:5">
      <c r="A8740">
        <v>20053527</v>
      </c>
      <c r="B8740">
        <v>21</v>
      </c>
      <c r="C8740">
        <f t="shared" si="410"/>
        <v>184.28199999998196</v>
      </c>
      <c r="D8740">
        <f t="shared" si="408"/>
        <v>20053527</v>
      </c>
      <c r="E8740">
        <f t="shared" si="409"/>
        <v>2.0053527000000002E-2</v>
      </c>
    </row>
    <row r="8741" spans="1:5">
      <c r="A8741">
        <v>21038147</v>
      </c>
      <c r="B8741">
        <v>22</v>
      </c>
      <c r="C8741">
        <f t="shared" si="410"/>
        <v>184.30399999998195</v>
      </c>
      <c r="D8741">
        <f t="shared" si="408"/>
        <v>21038147</v>
      </c>
      <c r="E8741">
        <f t="shared" si="409"/>
        <v>2.1038147E-2</v>
      </c>
    </row>
    <row r="8742" spans="1:5">
      <c r="A8742">
        <v>20046960</v>
      </c>
      <c r="B8742">
        <v>21</v>
      </c>
      <c r="C8742">
        <f t="shared" si="410"/>
        <v>184.32499999998194</v>
      </c>
      <c r="D8742">
        <f t="shared" si="408"/>
        <v>20046960</v>
      </c>
      <c r="E8742">
        <f t="shared" si="409"/>
        <v>2.0046960000000003E-2</v>
      </c>
    </row>
    <row r="8743" spans="1:5">
      <c r="A8743">
        <v>20138457</v>
      </c>
      <c r="B8743">
        <v>21</v>
      </c>
      <c r="C8743">
        <f t="shared" si="410"/>
        <v>184.34599999998193</v>
      </c>
      <c r="D8743">
        <f t="shared" si="408"/>
        <v>20138457</v>
      </c>
      <c r="E8743">
        <f t="shared" si="409"/>
        <v>2.0138457000000002E-2</v>
      </c>
    </row>
    <row r="8744" spans="1:5">
      <c r="A8744">
        <v>24173465</v>
      </c>
      <c r="B8744">
        <v>25</v>
      </c>
      <c r="C8744">
        <f t="shared" si="410"/>
        <v>184.37099999998193</v>
      </c>
      <c r="D8744">
        <f t="shared" si="408"/>
        <v>24173465</v>
      </c>
      <c r="E8744">
        <f t="shared" si="409"/>
        <v>2.4173465000000002E-2</v>
      </c>
    </row>
    <row r="8745" spans="1:5">
      <c r="A8745">
        <v>31171076</v>
      </c>
      <c r="B8745">
        <v>32</v>
      </c>
      <c r="C8745">
        <f t="shared" si="410"/>
        <v>184.40299999998194</v>
      </c>
      <c r="D8745">
        <f t="shared" si="408"/>
        <v>31171076</v>
      </c>
      <c r="E8745">
        <f t="shared" si="409"/>
        <v>3.1171076000000002E-2</v>
      </c>
    </row>
    <row r="8746" spans="1:5">
      <c r="A8746">
        <v>26225960</v>
      </c>
      <c r="B8746">
        <v>27</v>
      </c>
      <c r="C8746">
        <f t="shared" si="410"/>
        <v>184.42999999998193</v>
      </c>
      <c r="D8746">
        <f t="shared" si="408"/>
        <v>26225960</v>
      </c>
      <c r="E8746">
        <f t="shared" si="409"/>
        <v>2.6225960000000003E-2</v>
      </c>
    </row>
    <row r="8747" spans="1:5">
      <c r="A8747">
        <v>37028938</v>
      </c>
      <c r="B8747">
        <v>38</v>
      </c>
      <c r="C8747">
        <f t="shared" si="410"/>
        <v>184.46799999998194</v>
      </c>
      <c r="D8747">
        <f t="shared" si="408"/>
        <v>37028938</v>
      </c>
      <c r="E8747">
        <f t="shared" si="409"/>
        <v>3.7028938000000004E-2</v>
      </c>
    </row>
    <row r="8748" spans="1:5">
      <c r="A8748">
        <v>13528957</v>
      </c>
      <c r="B8748">
        <v>14</v>
      </c>
      <c r="C8748">
        <f t="shared" si="410"/>
        <v>184.48199999998195</v>
      </c>
      <c r="D8748">
        <f t="shared" si="408"/>
        <v>13528957</v>
      </c>
      <c r="E8748">
        <f t="shared" si="409"/>
        <v>1.3528957000000001E-2</v>
      </c>
    </row>
    <row r="8749" spans="1:5">
      <c r="A8749">
        <v>17106224</v>
      </c>
      <c r="B8749">
        <v>24</v>
      </c>
      <c r="C8749">
        <f t="shared" si="410"/>
        <v>184.50599999998195</v>
      </c>
      <c r="D8749">
        <f t="shared" si="408"/>
        <v>17106224</v>
      </c>
      <c r="E8749">
        <f t="shared" si="409"/>
        <v>1.7106224E-2</v>
      </c>
    </row>
    <row r="8750" spans="1:5">
      <c r="A8750">
        <v>11024654</v>
      </c>
      <c r="B8750">
        <v>12</v>
      </c>
      <c r="C8750">
        <f t="shared" si="410"/>
        <v>184.51799999998195</v>
      </c>
      <c r="D8750">
        <f t="shared" si="408"/>
        <v>11024654</v>
      </c>
      <c r="E8750">
        <f t="shared" si="409"/>
        <v>1.1024654E-2</v>
      </c>
    </row>
    <row r="8751" spans="1:5">
      <c r="A8751">
        <v>23929858</v>
      </c>
      <c r="B8751">
        <v>25</v>
      </c>
      <c r="C8751">
        <f t="shared" si="410"/>
        <v>184.54299999998196</v>
      </c>
      <c r="D8751">
        <f t="shared" si="408"/>
        <v>23929858</v>
      </c>
      <c r="E8751">
        <f t="shared" si="409"/>
        <v>2.3929858000000002E-2</v>
      </c>
    </row>
    <row r="8752" spans="1:5">
      <c r="A8752">
        <v>20045635</v>
      </c>
      <c r="B8752">
        <v>21</v>
      </c>
      <c r="C8752">
        <f t="shared" si="410"/>
        <v>184.56399999998195</v>
      </c>
      <c r="D8752">
        <f t="shared" si="408"/>
        <v>20045635</v>
      </c>
      <c r="E8752">
        <f t="shared" si="409"/>
        <v>2.0045635000000003E-2</v>
      </c>
    </row>
    <row r="8753" spans="1:5">
      <c r="A8753">
        <v>20047036</v>
      </c>
      <c r="B8753">
        <v>21</v>
      </c>
      <c r="C8753">
        <f t="shared" si="410"/>
        <v>184.58499999998193</v>
      </c>
      <c r="D8753">
        <f t="shared" si="408"/>
        <v>20047036</v>
      </c>
      <c r="E8753">
        <f t="shared" si="409"/>
        <v>2.0047036000000001E-2</v>
      </c>
    </row>
    <row r="8754" spans="1:5">
      <c r="A8754">
        <v>20000937</v>
      </c>
      <c r="B8754">
        <v>21</v>
      </c>
      <c r="C8754">
        <f t="shared" si="410"/>
        <v>184.60599999998192</v>
      </c>
      <c r="D8754">
        <f t="shared" si="408"/>
        <v>20000937</v>
      </c>
      <c r="E8754">
        <f t="shared" si="409"/>
        <v>2.0000937E-2</v>
      </c>
    </row>
    <row r="8755" spans="1:5">
      <c r="A8755">
        <v>20036904</v>
      </c>
      <c r="B8755">
        <v>21</v>
      </c>
      <c r="C8755">
        <f t="shared" si="410"/>
        <v>184.6269999999819</v>
      </c>
      <c r="D8755">
        <f t="shared" si="408"/>
        <v>20036904</v>
      </c>
      <c r="E8755">
        <f t="shared" si="409"/>
        <v>2.0036904000000001E-2</v>
      </c>
    </row>
    <row r="8756" spans="1:5">
      <c r="A8756">
        <v>-978941177</v>
      </c>
      <c r="B8756">
        <v>22</v>
      </c>
      <c r="C8756">
        <f t="shared" si="410"/>
        <v>184.6489999999819</v>
      </c>
      <c r="D8756">
        <f t="shared" si="408"/>
        <v>22000000</v>
      </c>
      <c r="E8756">
        <f t="shared" si="409"/>
        <v>2.2000000000000002E-2</v>
      </c>
    </row>
    <row r="8757" spans="1:5">
      <c r="A8757">
        <v>20997433</v>
      </c>
      <c r="B8757">
        <v>22</v>
      </c>
      <c r="C8757">
        <f t="shared" si="410"/>
        <v>184.67099999998189</v>
      </c>
      <c r="D8757">
        <f t="shared" si="408"/>
        <v>20997433</v>
      </c>
      <c r="E8757">
        <f t="shared" si="409"/>
        <v>2.0997433000000003E-2</v>
      </c>
    </row>
    <row r="8758" spans="1:5">
      <c r="A8758">
        <v>27855148</v>
      </c>
      <c r="B8758">
        <v>29</v>
      </c>
      <c r="C8758">
        <f t="shared" si="410"/>
        <v>184.69999999998188</v>
      </c>
      <c r="D8758">
        <f t="shared" si="408"/>
        <v>27855148</v>
      </c>
      <c r="E8758">
        <f t="shared" si="409"/>
        <v>2.7855148000000003E-2</v>
      </c>
    </row>
    <row r="8759" spans="1:5">
      <c r="A8759">
        <v>13171718</v>
      </c>
      <c r="B8759">
        <v>14</v>
      </c>
      <c r="C8759">
        <f t="shared" si="410"/>
        <v>184.71399999998189</v>
      </c>
      <c r="D8759">
        <f t="shared" si="408"/>
        <v>13171718</v>
      </c>
      <c r="E8759">
        <f t="shared" si="409"/>
        <v>1.3171718000000001E-2</v>
      </c>
    </row>
    <row r="8760" spans="1:5">
      <c r="A8760">
        <v>23200087</v>
      </c>
      <c r="B8760">
        <v>24</v>
      </c>
      <c r="C8760">
        <f t="shared" si="410"/>
        <v>184.73799999998189</v>
      </c>
      <c r="D8760">
        <f t="shared" si="408"/>
        <v>23200087</v>
      </c>
      <c r="E8760">
        <f t="shared" si="409"/>
        <v>2.3200087000000001E-2</v>
      </c>
    </row>
    <row r="8761" spans="1:5">
      <c r="A8761">
        <v>15667633</v>
      </c>
      <c r="B8761">
        <v>14</v>
      </c>
      <c r="C8761">
        <f t="shared" si="410"/>
        <v>184.7519999999819</v>
      </c>
      <c r="D8761">
        <f t="shared" si="408"/>
        <v>15667633</v>
      </c>
      <c r="E8761">
        <f t="shared" si="409"/>
        <v>1.5667633E-2</v>
      </c>
    </row>
    <row r="8762" spans="1:5">
      <c r="A8762">
        <v>20948476</v>
      </c>
      <c r="B8762">
        <v>24</v>
      </c>
      <c r="C8762">
        <f t="shared" si="410"/>
        <v>184.77599999998191</v>
      </c>
      <c r="D8762">
        <f t="shared" si="408"/>
        <v>20948476</v>
      </c>
      <c r="E8762">
        <f t="shared" si="409"/>
        <v>2.0948476000000001E-2</v>
      </c>
    </row>
    <row r="8763" spans="1:5">
      <c r="A8763">
        <v>14984794</v>
      </c>
      <c r="B8763">
        <v>16</v>
      </c>
      <c r="C8763">
        <f t="shared" si="410"/>
        <v>184.7919999999819</v>
      </c>
      <c r="D8763">
        <f t="shared" si="408"/>
        <v>14984794</v>
      </c>
      <c r="E8763">
        <f t="shared" si="409"/>
        <v>1.4984794000000001E-2</v>
      </c>
    </row>
    <row r="8764" spans="1:5">
      <c r="A8764">
        <v>20024966</v>
      </c>
      <c r="B8764">
        <v>21</v>
      </c>
      <c r="C8764">
        <f t="shared" si="410"/>
        <v>184.81299999998188</v>
      </c>
      <c r="D8764">
        <f t="shared" si="408"/>
        <v>20024966</v>
      </c>
      <c r="E8764">
        <f t="shared" si="409"/>
        <v>2.0024966000000002E-2</v>
      </c>
    </row>
    <row r="8765" spans="1:5">
      <c r="A8765">
        <v>20044936</v>
      </c>
      <c r="B8765">
        <v>21</v>
      </c>
      <c r="C8765">
        <f t="shared" si="410"/>
        <v>184.83399999998187</v>
      </c>
      <c r="D8765">
        <f t="shared" si="408"/>
        <v>20044936</v>
      </c>
      <c r="E8765">
        <f t="shared" si="409"/>
        <v>2.0044936000000003E-2</v>
      </c>
    </row>
    <row r="8766" spans="1:5">
      <c r="A8766">
        <v>24022887</v>
      </c>
      <c r="B8766">
        <v>25</v>
      </c>
      <c r="C8766">
        <f t="shared" si="410"/>
        <v>184.85899999998188</v>
      </c>
      <c r="D8766">
        <f t="shared" si="408"/>
        <v>24022887</v>
      </c>
      <c r="E8766">
        <f t="shared" si="409"/>
        <v>2.4022887000000003E-2</v>
      </c>
    </row>
    <row r="8767" spans="1:5">
      <c r="A8767">
        <v>17165516</v>
      </c>
      <c r="B8767">
        <v>18</v>
      </c>
      <c r="C8767">
        <f t="shared" si="410"/>
        <v>184.87699999998188</v>
      </c>
      <c r="D8767">
        <f t="shared" si="408"/>
        <v>17165516</v>
      </c>
      <c r="E8767">
        <f t="shared" si="409"/>
        <v>1.7165516000000002E-2</v>
      </c>
    </row>
    <row r="8768" spans="1:5">
      <c r="A8768">
        <v>20001708</v>
      </c>
      <c r="B8768">
        <v>21</v>
      </c>
      <c r="C8768">
        <f t="shared" si="410"/>
        <v>184.89799999998186</v>
      </c>
      <c r="D8768">
        <f t="shared" si="408"/>
        <v>20001708</v>
      </c>
      <c r="E8768">
        <f t="shared" si="409"/>
        <v>2.0001708E-2</v>
      </c>
    </row>
    <row r="8769" spans="1:5">
      <c r="A8769">
        <v>20037326</v>
      </c>
      <c r="B8769">
        <v>21</v>
      </c>
      <c r="C8769">
        <f t="shared" si="410"/>
        <v>184.91899999998185</v>
      </c>
      <c r="D8769">
        <f t="shared" si="408"/>
        <v>20037326</v>
      </c>
      <c r="E8769">
        <f t="shared" si="409"/>
        <v>2.0037326000000001E-2</v>
      </c>
    </row>
    <row r="8770" spans="1:5">
      <c r="A8770">
        <v>20034319</v>
      </c>
      <c r="B8770">
        <v>21</v>
      </c>
      <c r="C8770">
        <f t="shared" si="410"/>
        <v>184.93999999998184</v>
      </c>
      <c r="D8770">
        <f t="shared" ref="D8770:D8833" si="411">IF(A8770 &lt; 0, B8770 * 1000000, A8770)</f>
        <v>20034319</v>
      </c>
      <c r="E8770">
        <f t="shared" ref="E8770:E8833" si="412">D8770*10^-9</f>
        <v>2.0034319000000002E-2</v>
      </c>
    </row>
    <row r="8771" spans="1:5">
      <c r="A8771">
        <v>21028442</v>
      </c>
      <c r="B8771">
        <v>22</v>
      </c>
      <c r="C8771">
        <f t="shared" si="410"/>
        <v>184.96199999998183</v>
      </c>
      <c r="D8771">
        <f t="shared" si="411"/>
        <v>21028442</v>
      </c>
      <c r="E8771">
        <f t="shared" si="412"/>
        <v>2.1028442000000001E-2</v>
      </c>
    </row>
    <row r="8772" spans="1:5">
      <c r="A8772">
        <v>19863840</v>
      </c>
      <c r="B8772">
        <v>21</v>
      </c>
      <c r="C8772">
        <f t="shared" ref="C8772:C8835" si="413">(B8772/1000) + C8771</f>
        <v>184.98299999998181</v>
      </c>
      <c r="D8772">
        <f t="shared" si="411"/>
        <v>19863840</v>
      </c>
      <c r="E8772">
        <f t="shared" si="412"/>
        <v>1.9863840000000001E-2</v>
      </c>
    </row>
    <row r="8773" spans="1:5">
      <c r="A8773">
        <v>21049746</v>
      </c>
      <c r="B8773">
        <v>22</v>
      </c>
      <c r="C8773">
        <f t="shared" si="413"/>
        <v>185.00499999998181</v>
      </c>
      <c r="D8773">
        <f t="shared" si="411"/>
        <v>21049746</v>
      </c>
      <c r="E8773">
        <f t="shared" si="412"/>
        <v>2.1049746000000001E-2</v>
      </c>
    </row>
    <row r="8774" spans="1:5">
      <c r="A8774">
        <v>20116524</v>
      </c>
      <c r="B8774">
        <v>21</v>
      </c>
      <c r="C8774">
        <f t="shared" si="413"/>
        <v>185.02599999998179</v>
      </c>
      <c r="D8774">
        <f t="shared" si="411"/>
        <v>20116524</v>
      </c>
      <c r="E8774">
        <f t="shared" si="412"/>
        <v>2.0116524E-2</v>
      </c>
    </row>
    <row r="8775" spans="1:5">
      <c r="A8775">
        <v>20041582</v>
      </c>
      <c r="B8775">
        <v>21</v>
      </c>
      <c r="C8775">
        <f t="shared" si="413"/>
        <v>185.04699999998178</v>
      </c>
      <c r="D8775">
        <f t="shared" si="411"/>
        <v>20041582</v>
      </c>
      <c r="E8775">
        <f t="shared" si="412"/>
        <v>2.0041582000000002E-2</v>
      </c>
    </row>
    <row r="8776" spans="1:5">
      <c r="A8776">
        <v>20074619</v>
      </c>
      <c r="B8776">
        <v>21</v>
      </c>
      <c r="C8776">
        <f t="shared" si="413"/>
        <v>185.06799999998177</v>
      </c>
      <c r="D8776">
        <f t="shared" si="411"/>
        <v>20074619</v>
      </c>
      <c r="E8776">
        <f t="shared" si="412"/>
        <v>2.0074619000000002E-2</v>
      </c>
    </row>
    <row r="8777" spans="1:5">
      <c r="A8777">
        <v>21044019</v>
      </c>
      <c r="B8777">
        <v>22</v>
      </c>
      <c r="C8777">
        <f t="shared" si="413"/>
        <v>185.08999999998176</v>
      </c>
      <c r="D8777">
        <f t="shared" si="411"/>
        <v>21044019</v>
      </c>
      <c r="E8777">
        <f t="shared" si="412"/>
        <v>2.1044019000000001E-2</v>
      </c>
    </row>
    <row r="8778" spans="1:5">
      <c r="A8778">
        <v>20036698</v>
      </c>
      <c r="B8778">
        <v>21</v>
      </c>
      <c r="C8778">
        <f t="shared" si="413"/>
        <v>185.11099999998174</v>
      </c>
      <c r="D8778">
        <f t="shared" si="411"/>
        <v>20036698</v>
      </c>
      <c r="E8778">
        <f t="shared" si="412"/>
        <v>2.0036698000000002E-2</v>
      </c>
    </row>
    <row r="8779" spans="1:5">
      <c r="A8779">
        <v>20042072</v>
      </c>
      <c r="B8779">
        <v>21</v>
      </c>
      <c r="C8779">
        <f t="shared" si="413"/>
        <v>185.13199999998173</v>
      </c>
      <c r="D8779">
        <f t="shared" si="411"/>
        <v>20042072</v>
      </c>
      <c r="E8779">
        <f t="shared" si="412"/>
        <v>2.0042072000000001E-2</v>
      </c>
    </row>
    <row r="8780" spans="1:5">
      <c r="A8780">
        <v>20058556</v>
      </c>
      <c r="B8780">
        <v>21</v>
      </c>
      <c r="C8780">
        <f t="shared" si="413"/>
        <v>185.15299999998172</v>
      </c>
      <c r="D8780">
        <f t="shared" si="411"/>
        <v>20058556</v>
      </c>
      <c r="E8780">
        <f t="shared" si="412"/>
        <v>2.0058556000000002E-2</v>
      </c>
    </row>
    <row r="8781" spans="1:5">
      <c r="A8781">
        <v>20029155</v>
      </c>
      <c r="B8781">
        <v>21</v>
      </c>
      <c r="C8781">
        <f t="shared" si="413"/>
        <v>185.1739999999817</v>
      </c>
      <c r="D8781">
        <f t="shared" si="411"/>
        <v>20029155</v>
      </c>
      <c r="E8781">
        <f t="shared" si="412"/>
        <v>2.0029155E-2</v>
      </c>
    </row>
    <row r="8782" spans="1:5">
      <c r="A8782">
        <v>21030888</v>
      </c>
      <c r="B8782">
        <v>22</v>
      </c>
      <c r="C8782">
        <f t="shared" si="413"/>
        <v>185.19599999998169</v>
      </c>
      <c r="D8782">
        <f t="shared" si="411"/>
        <v>21030888</v>
      </c>
      <c r="E8782">
        <f t="shared" si="412"/>
        <v>2.1030888000000001E-2</v>
      </c>
    </row>
    <row r="8783" spans="1:5">
      <c r="A8783">
        <v>20000376</v>
      </c>
      <c r="B8783">
        <v>21</v>
      </c>
      <c r="C8783">
        <f t="shared" si="413"/>
        <v>185.21699999998168</v>
      </c>
      <c r="D8783">
        <f t="shared" si="411"/>
        <v>20000376</v>
      </c>
      <c r="E8783">
        <f t="shared" si="412"/>
        <v>2.0000376E-2</v>
      </c>
    </row>
    <row r="8784" spans="1:5">
      <c r="A8784">
        <v>15032639</v>
      </c>
      <c r="B8784">
        <v>16</v>
      </c>
      <c r="C8784">
        <f t="shared" si="413"/>
        <v>185.23299999998167</v>
      </c>
      <c r="D8784">
        <f t="shared" si="411"/>
        <v>15032639</v>
      </c>
      <c r="E8784">
        <f t="shared" si="412"/>
        <v>1.5032639E-2</v>
      </c>
    </row>
    <row r="8785" spans="1:5">
      <c r="A8785">
        <v>20030200</v>
      </c>
      <c r="B8785">
        <v>21</v>
      </c>
      <c r="C8785">
        <f t="shared" si="413"/>
        <v>185.25399999998166</v>
      </c>
      <c r="D8785">
        <f t="shared" si="411"/>
        <v>20030200</v>
      </c>
      <c r="E8785">
        <f t="shared" si="412"/>
        <v>2.0030200000000001E-2</v>
      </c>
    </row>
    <row r="8786" spans="1:5">
      <c r="A8786">
        <v>20046891</v>
      </c>
      <c r="B8786">
        <v>21</v>
      </c>
      <c r="C8786">
        <f t="shared" si="413"/>
        <v>185.27499999998165</v>
      </c>
      <c r="D8786">
        <f t="shared" si="411"/>
        <v>20046891</v>
      </c>
      <c r="E8786">
        <f t="shared" si="412"/>
        <v>2.0046891000000001E-2</v>
      </c>
    </row>
    <row r="8787" spans="1:5">
      <c r="A8787">
        <v>20017350</v>
      </c>
      <c r="B8787">
        <v>21</v>
      </c>
      <c r="C8787">
        <f t="shared" si="413"/>
        <v>185.29599999998163</v>
      </c>
      <c r="D8787">
        <f t="shared" si="411"/>
        <v>20017350</v>
      </c>
      <c r="E8787">
        <f t="shared" si="412"/>
        <v>2.001735E-2</v>
      </c>
    </row>
    <row r="8788" spans="1:5">
      <c r="A8788">
        <v>21030749</v>
      </c>
      <c r="B8788">
        <v>22</v>
      </c>
      <c r="C8788">
        <f t="shared" si="413"/>
        <v>185.31799999998162</v>
      </c>
      <c r="D8788">
        <f t="shared" si="411"/>
        <v>21030749</v>
      </c>
      <c r="E8788">
        <f t="shared" si="412"/>
        <v>2.1030749000000001E-2</v>
      </c>
    </row>
    <row r="8789" spans="1:5">
      <c r="A8789">
        <v>20049338</v>
      </c>
      <c r="B8789">
        <v>21</v>
      </c>
      <c r="C8789">
        <f t="shared" si="413"/>
        <v>185.33899999998161</v>
      </c>
      <c r="D8789">
        <f t="shared" si="411"/>
        <v>20049338</v>
      </c>
      <c r="E8789">
        <f t="shared" si="412"/>
        <v>2.0049338E-2</v>
      </c>
    </row>
    <row r="8790" spans="1:5">
      <c r="A8790">
        <v>21020757</v>
      </c>
      <c r="B8790">
        <v>22</v>
      </c>
      <c r="C8790">
        <f t="shared" si="413"/>
        <v>185.3609999999816</v>
      </c>
      <c r="D8790">
        <f t="shared" si="411"/>
        <v>21020757</v>
      </c>
      <c r="E8790">
        <f t="shared" si="412"/>
        <v>2.1020757000000001E-2</v>
      </c>
    </row>
    <row r="8791" spans="1:5">
      <c r="A8791">
        <v>20029849</v>
      </c>
      <c r="B8791">
        <v>21</v>
      </c>
      <c r="C8791">
        <f t="shared" si="413"/>
        <v>185.38199999998159</v>
      </c>
      <c r="D8791">
        <f t="shared" si="411"/>
        <v>20029849</v>
      </c>
      <c r="E8791">
        <f t="shared" si="412"/>
        <v>2.0029849000000002E-2</v>
      </c>
    </row>
    <row r="8792" spans="1:5">
      <c r="A8792">
        <v>20038373</v>
      </c>
      <c r="B8792">
        <v>21</v>
      </c>
      <c r="C8792">
        <f t="shared" si="413"/>
        <v>185.40299999998157</v>
      </c>
      <c r="D8792">
        <f t="shared" si="411"/>
        <v>20038373</v>
      </c>
      <c r="E8792">
        <f t="shared" si="412"/>
        <v>2.0038373000000002E-2</v>
      </c>
    </row>
    <row r="8793" spans="1:5">
      <c r="A8793">
        <v>20046896</v>
      </c>
      <c r="B8793">
        <v>21</v>
      </c>
      <c r="C8793">
        <f t="shared" si="413"/>
        <v>185.42399999998156</v>
      </c>
      <c r="D8793">
        <f t="shared" si="411"/>
        <v>20046896</v>
      </c>
      <c r="E8793">
        <f t="shared" si="412"/>
        <v>2.0046896000000002E-2</v>
      </c>
    </row>
    <row r="8794" spans="1:5">
      <c r="A8794">
        <v>21051209</v>
      </c>
      <c r="B8794">
        <v>22</v>
      </c>
      <c r="C8794">
        <f t="shared" si="413"/>
        <v>185.44599999998155</v>
      </c>
      <c r="D8794">
        <f t="shared" si="411"/>
        <v>21051209</v>
      </c>
      <c r="E8794">
        <f t="shared" si="412"/>
        <v>2.1051209000000001E-2</v>
      </c>
    </row>
    <row r="8795" spans="1:5">
      <c r="A8795">
        <v>20052689</v>
      </c>
      <c r="B8795">
        <v>21</v>
      </c>
      <c r="C8795">
        <f t="shared" si="413"/>
        <v>185.46699999998154</v>
      </c>
      <c r="D8795">
        <f t="shared" si="411"/>
        <v>20052689</v>
      </c>
      <c r="E8795">
        <f t="shared" si="412"/>
        <v>2.0052689000000002E-2</v>
      </c>
    </row>
    <row r="8796" spans="1:5">
      <c r="A8796">
        <v>20027128</v>
      </c>
      <c r="B8796">
        <v>21</v>
      </c>
      <c r="C8796">
        <f t="shared" si="413"/>
        <v>185.48799999998153</v>
      </c>
      <c r="D8796">
        <f t="shared" si="411"/>
        <v>20027128</v>
      </c>
      <c r="E8796">
        <f t="shared" si="412"/>
        <v>2.0027128000000002E-2</v>
      </c>
    </row>
    <row r="8797" spans="1:5">
      <c r="A8797">
        <v>20052692</v>
      </c>
      <c r="B8797">
        <v>21</v>
      </c>
      <c r="C8797">
        <f t="shared" si="413"/>
        <v>185.50899999998151</v>
      </c>
      <c r="D8797">
        <f t="shared" si="411"/>
        <v>20052692</v>
      </c>
      <c r="E8797">
        <f t="shared" si="412"/>
        <v>2.0052692E-2</v>
      </c>
    </row>
    <row r="8798" spans="1:5">
      <c r="A8798">
        <v>22098551</v>
      </c>
      <c r="B8798">
        <v>23</v>
      </c>
      <c r="C8798">
        <f t="shared" si="413"/>
        <v>185.53199999998151</v>
      </c>
      <c r="D8798">
        <f t="shared" si="411"/>
        <v>22098551</v>
      </c>
      <c r="E8798">
        <f t="shared" si="412"/>
        <v>2.2098551000000001E-2</v>
      </c>
    </row>
    <row r="8799" spans="1:5">
      <c r="A8799">
        <v>19024203</v>
      </c>
      <c r="B8799">
        <v>20</v>
      </c>
      <c r="C8799">
        <f t="shared" si="413"/>
        <v>185.55199999998152</v>
      </c>
      <c r="D8799">
        <f t="shared" si="411"/>
        <v>19024203</v>
      </c>
      <c r="E8799">
        <f t="shared" si="412"/>
        <v>1.9024203E-2</v>
      </c>
    </row>
    <row r="8800" spans="1:5">
      <c r="A8800">
        <v>20049900</v>
      </c>
      <c r="B8800">
        <v>21</v>
      </c>
      <c r="C8800">
        <f t="shared" si="413"/>
        <v>185.5729999999815</v>
      </c>
      <c r="D8800">
        <f t="shared" si="411"/>
        <v>20049900</v>
      </c>
      <c r="E8800">
        <f t="shared" si="412"/>
        <v>2.0049900000000002E-2</v>
      </c>
    </row>
    <row r="8801" spans="1:5">
      <c r="A8801">
        <v>20075316</v>
      </c>
      <c r="B8801">
        <v>21</v>
      </c>
      <c r="C8801">
        <f t="shared" si="413"/>
        <v>185.59399999998149</v>
      </c>
      <c r="D8801">
        <f t="shared" si="411"/>
        <v>20075316</v>
      </c>
      <c r="E8801">
        <f t="shared" si="412"/>
        <v>2.0075316000000003E-2</v>
      </c>
    </row>
    <row r="8802" spans="1:5">
      <c r="A8802">
        <v>21082711</v>
      </c>
      <c r="B8802">
        <v>22</v>
      </c>
      <c r="C8802">
        <f t="shared" si="413"/>
        <v>185.61599999998148</v>
      </c>
      <c r="D8802">
        <f t="shared" si="411"/>
        <v>21082711</v>
      </c>
      <c r="E8802">
        <f t="shared" si="412"/>
        <v>2.1082711000000001E-2</v>
      </c>
    </row>
    <row r="8803" spans="1:5">
      <c r="A8803">
        <v>-985025893</v>
      </c>
      <c r="B8803">
        <v>16</v>
      </c>
      <c r="C8803">
        <f t="shared" si="413"/>
        <v>185.63199999998147</v>
      </c>
      <c r="D8803">
        <f t="shared" si="411"/>
        <v>16000000</v>
      </c>
      <c r="E8803">
        <f t="shared" si="412"/>
        <v>1.6E-2</v>
      </c>
    </row>
    <row r="8804" spans="1:5">
      <c r="A8804">
        <v>20046965</v>
      </c>
      <c r="B8804">
        <v>21</v>
      </c>
      <c r="C8804">
        <f t="shared" si="413"/>
        <v>185.65299999998146</v>
      </c>
      <c r="D8804">
        <f t="shared" si="411"/>
        <v>20046965</v>
      </c>
      <c r="E8804">
        <f t="shared" si="412"/>
        <v>2.0046965E-2</v>
      </c>
    </row>
    <row r="8805" spans="1:5">
      <c r="A8805">
        <v>20047450</v>
      </c>
      <c r="B8805">
        <v>21</v>
      </c>
      <c r="C8805">
        <f t="shared" si="413"/>
        <v>185.67399999998145</v>
      </c>
      <c r="D8805">
        <f t="shared" si="411"/>
        <v>20047450</v>
      </c>
      <c r="E8805">
        <f t="shared" si="412"/>
        <v>2.0047450000000001E-2</v>
      </c>
    </row>
    <row r="8806" spans="1:5">
      <c r="A8806">
        <v>20060934</v>
      </c>
      <c r="B8806">
        <v>21</v>
      </c>
      <c r="C8806">
        <f t="shared" si="413"/>
        <v>185.69499999998143</v>
      </c>
      <c r="D8806">
        <f t="shared" si="411"/>
        <v>20060934</v>
      </c>
      <c r="E8806">
        <f t="shared" si="412"/>
        <v>2.0060934000000002E-2</v>
      </c>
    </row>
    <row r="8807" spans="1:5">
      <c r="A8807">
        <v>21058261</v>
      </c>
      <c r="B8807">
        <v>22</v>
      </c>
      <c r="C8807">
        <f t="shared" si="413"/>
        <v>185.71699999998143</v>
      </c>
      <c r="D8807">
        <f t="shared" si="411"/>
        <v>21058261</v>
      </c>
      <c r="E8807">
        <f t="shared" si="412"/>
        <v>2.1058261000000002E-2</v>
      </c>
    </row>
    <row r="8808" spans="1:5">
      <c r="A8808">
        <v>20016859</v>
      </c>
      <c r="B8808">
        <v>21</v>
      </c>
      <c r="C8808">
        <f t="shared" si="413"/>
        <v>185.73799999998141</v>
      </c>
      <c r="D8808">
        <f t="shared" si="411"/>
        <v>20016859</v>
      </c>
      <c r="E8808">
        <f t="shared" si="412"/>
        <v>2.0016859000000001E-2</v>
      </c>
    </row>
    <row r="8809" spans="1:5">
      <c r="A8809">
        <v>20047387</v>
      </c>
      <c r="B8809">
        <v>21</v>
      </c>
      <c r="C8809">
        <f t="shared" si="413"/>
        <v>185.7589999999814</v>
      </c>
      <c r="D8809">
        <f t="shared" si="411"/>
        <v>20047387</v>
      </c>
      <c r="E8809">
        <f t="shared" si="412"/>
        <v>2.0047387E-2</v>
      </c>
    </row>
    <row r="8810" spans="1:5">
      <c r="A8810">
        <v>21009440</v>
      </c>
      <c r="B8810">
        <v>22</v>
      </c>
      <c r="C8810">
        <f t="shared" si="413"/>
        <v>185.78099999998139</v>
      </c>
      <c r="D8810">
        <f t="shared" si="411"/>
        <v>21009440</v>
      </c>
      <c r="E8810">
        <f t="shared" si="412"/>
        <v>2.1009440000000001E-2</v>
      </c>
    </row>
    <row r="8811" spans="1:5">
      <c r="A8811">
        <v>20029855</v>
      </c>
      <c r="B8811">
        <v>21</v>
      </c>
      <c r="C8811">
        <f t="shared" si="413"/>
        <v>185.80199999998138</v>
      </c>
      <c r="D8811">
        <f t="shared" si="411"/>
        <v>20029855</v>
      </c>
      <c r="E8811">
        <f t="shared" si="412"/>
        <v>2.0029855000000003E-2</v>
      </c>
    </row>
    <row r="8812" spans="1:5">
      <c r="A8812">
        <v>20027825</v>
      </c>
      <c r="B8812">
        <v>21</v>
      </c>
      <c r="C8812">
        <f t="shared" si="413"/>
        <v>185.82299999998136</v>
      </c>
      <c r="D8812">
        <f t="shared" si="411"/>
        <v>20027825</v>
      </c>
      <c r="E8812">
        <f t="shared" si="412"/>
        <v>2.0027825000000003E-2</v>
      </c>
    </row>
    <row r="8813" spans="1:5">
      <c r="A8813">
        <v>20023775</v>
      </c>
      <c r="B8813">
        <v>21</v>
      </c>
      <c r="C8813">
        <f t="shared" si="413"/>
        <v>185.84399999998135</v>
      </c>
      <c r="D8813">
        <f t="shared" si="411"/>
        <v>20023775</v>
      </c>
      <c r="E8813">
        <f t="shared" si="412"/>
        <v>2.0023775000000001E-2</v>
      </c>
    </row>
    <row r="8814" spans="1:5">
      <c r="A8814">
        <v>20026642</v>
      </c>
      <c r="B8814">
        <v>21</v>
      </c>
      <c r="C8814">
        <f t="shared" si="413"/>
        <v>185.86499999998134</v>
      </c>
      <c r="D8814">
        <f t="shared" si="411"/>
        <v>20026642</v>
      </c>
      <c r="E8814">
        <f t="shared" si="412"/>
        <v>2.0026642000000001E-2</v>
      </c>
    </row>
    <row r="8815" spans="1:5">
      <c r="A8815">
        <v>21032633</v>
      </c>
      <c r="B8815">
        <v>22</v>
      </c>
      <c r="C8815">
        <f t="shared" si="413"/>
        <v>185.88699999998133</v>
      </c>
      <c r="D8815">
        <f t="shared" si="411"/>
        <v>21032633</v>
      </c>
      <c r="E8815">
        <f t="shared" si="412"/>
        <v>2.1032633000000002E-2</v>
      </c>
    </row>
    <row r="8816" spans="1:5">
      <c r="A8816">
        <v>20142153</v>
      </c>
      <c r="B8816">
        <v>21</v>
      </c>
      <c r="C8816">
        <f t="shared" si="413"/>
        <v>185.90799999998131</v>
      </c>
      <c r="D8816">
        <f t="shared" si="411"/>
        <v>20142153</v>
      </c>
      <c r="E8816">
        <f t="shared" si="412"/>
        <v>2.0142153000000003E-2</v>
      </c>
    </row>
    <row r="8817" spans="1:5">
      <c r="A8817">
        <v>20989539</v>
      </c>
      <c r="B8817">
        <v>22</v>
      </c>
      <c r="C8817">
        <f t="shared" si="413"/>
        <v>185.92999999998131</v>
      </c>
      <c r="D8817">
        <f t="shared" si="411"/>
        <v>20989539</v>
      </c>
      <c r="E8817">
        <f t="shared" si="412"/>
        <v>2.0989539000000002E-2</v>
      </c>
    </row>
    <row r="8818" spans="1:5">
      <c r="A8818">
        <v>20027059</v>
      </c>
      <c r="B8818">
        <v>21</v>
      </c>
      <c r="C8818">
        <f t="shared" si="413"/>
        <v>185.95099999998129</v>
      </c>
      <c r="D8818">
        <f t="shared" si="411"/>
        <v>20027059</v>
      </c>
      <c r="E8818">
        <f t="shared" si="412"/>
        <v>2.0027059E-2</v>
      </c>
    </row>
    <row r="8819" spans="1:5">
      <c r="A8819">
        <v>20019379</v>
      </c>
      <c r="B8819">
        <v>21</v>
      </c>
      <c r="C8819">
        <f t="shared" si="413"/>
        <v>185.97199999998128</v>
      </c>
      <c r="D8819">
        <f t="shared" si="411"/>
        <v>20019379</v>
      </c>
      <c r="E8819">
        <f t="shared" si="412"/>
        <v>2.0019379E-2</v>
      </c>
    </row>
    <row r="8820" spans="1:5">
      <c r="A8820">
        <v>19979635</v>
      </c>
      <c r="B8820">
        <v>21</v>
      </c>
      <c r="C8820">
        <f t="shared" si="413"/>
        <v>185.99299999998127</v>
      </c>
      <c r="D8820">
        <f t="shared" si="411"/>
        <v>19979635</v>
      </c>
      <c r="E8820">
        <f t="shared" si="412"/>
        <v>1.9979635000000003E-2</v>
      </c>
    </row>
    <row r="8821" spans="1:5">
      <c r="A8821">
        <v>20153470</v>
      </c>
      <c r="B8821">
        <v>21</v>
      </c>
      <c r="C8821">
        <f t="shared" si="413"/>
        <v>186.01399999998125</v>
      </c>
      <c r="D8821">
        <f t="shared" si="411"/>
        <v>20153470</v>
      </c>
      <c r="E8821">
        <f t="shared" si="412"/>
        <v>2.015347E-2</v>
      </c>
    </row>
    <row r="8822" spans="1:5">
      <c r="A8822">
        <v>21030119</v>
      </c>
      <c r="B8822">
        <v>22</v>
      </c>
      <c r="C8822">
        <f t="shared" si="413"/>
        <v>186.03599999998124</v>
      </c>
      <c r="D8822">
        <f t="shared" si="411"/>
        <v>21030119</v>
      </c>
      <c r="E8822">
        <f t="shared" si="412"/>
        <v>2.1030119E-2</v>
      </c>
    </row>
    <row r="8823" spans="1:5">
      <c r="A8823">
        <v>15048700</v>
      </c>
      <c r="B8823">
        <v>16</v>
      </c>
      <c r="C8823">
        <f t="shared" si="413"/>
        <v>186.05199999998123</v>
      </c>
      <c r="D8823">
        <f t="shared" si="411"/>
        <v>15048700</v>
      </c>
      <c r="E8823">
        <f t="shared" si="412"/>
        <v>1.5048700000000002E-2</v>
      </c>
    </row>
    <row r="8824" spans="1:5">
      <c r="A8824">
        <v>20149278</v>
      </c>
      <c r="B8824">
        <v>21</v>
      </c>
      <c r="C8824">
        <f t="shared" si="413"/>
        <v>186.07299999998122</v>
      </c>
      <c r="D8824">
        <f t="shared" si="411"/>
        <v>20149278</v>
      </c>
      <c r="E8824">
        <f t="shared" si="412"/>
        <v>2.0149278E-2</v>
      </c>
    </row>
    <row r="8825" spans="1:5">
      <c r="A8825">
        <v>19957289</v>
      </c>
      <c r="B8825">
        <v>21</v>
      </c>
      <c r="C8825">
        <f t="shared" si="413"/>
        <v>186.09399999998121</v>
      </c>
      <c r="D8825">
        <f t="shared" si="411"/>
        <v>19957289</v>
      </c>
      <c r="E8825">
        <f t="shared" si="412"/>
        <v>1.9957289E-2</v>
      </c>
    </row>
    <row r="8826" spans="1:5">
      <c r="A8826">
        <v>21067206</v>
      </c>
      <c r="B8826">
        <v>22</v>
      </c>
      <c r="C8826">
        <f t="shared" si="413"/>
        <v>186.1159999999812</v>
      </c>
      <c r="D8826">
        <f t="shared" si="411"/>
        <v>21067206</v>
      </c>
      <c r="E8826">
        <f t="shared" si="412"/>
        <v>2.1067206000000002E-2</v>
      </c>
    </row>
    <row r="8827" spans="1:5">
      <c r="A8827">
        <v>20448060</v>
      </c>
      <c r="B8827">
        <v>21</v>
      </c>
      <c r="C8827">
        <f t="shared" si="413"/>
        <v>186.13699999998119</v>
      </c>
      <c r="D8827">
        <f t="shared" si="411"/>
        <v>20448060</v>
      </c>
      <c r="E8827">
        <f t="shared" si="412"/>
        <v>2.0448060000000001E-2</v>
      </c>
    </row>
    <row r="8828" spans="1:5">
      <c r="A8828">
        <v>19934866</v>
      </c>
      <c r="B8828">
        <v>21</v>
      </c>
      <c r="C8828">
        <f t="shared" si="413"/>
        <v>186.15799999998117</v>
      </c>
      <c r="D8828">
        <f t="shared" si="411"/>
        <v>19934866</v>
      </c>
      <c r="E8828">
        <f t="shared" si="412"/>
        <v>1.9934866000000002E-2</v>
      </c>
    </row>
    <row r="8829" spans="1:5">
      <c r="A8829">
        <v>21028302</v>
      </c>
      <c r="B8829">
        <v>22</v>
      </c>
      <c r="C8829">
        <f t="shared" si="413"/>
        <v>186.17999999998116</v>
      </c>
      <c r="D8829">
        <f t="shared" si="411"/>
        <v>21028302</v>
      </c>
      <c r="E8829">
        <f t="shared" si="412"/>
        <v>2.1028302000000002E-2</v>
      </c>
    </row>
    <row r="8830" spans="1:5">
      <c r="A8830">
        <v>20047314</v>
      </c>
      <c r="B8830">
        <v>21</v>
      </c>
      <c r="C8830">
        <f t="shared" si="413"/>
        <v>186.20099999998115</v>
      </c>
      <c r="D8830">
        <f t="shared" si="411"/>
        <v>20047314</v>
      </c>
      <c r="E8830">
        <f t="shared" si="412"/>
        <v>2.0047314E-2</v>
      </c>
    </row>
    <row r="8831" spans="1:5">
      <c r="A8831">
        <v>20047032</v>
      </c>
      <c r="B8831">
        <v>21</v>
      </c>
      <c r="C8831">
        <f t="shared" si="413"/>
        <v>186.22199999998114</v>
      </c>
      <c r="D8831">
        <f t="shared" si="411"/>
        <v>20047032</v>
      </c>
      <c r="E8831">
        <f t="shared" si="412"/>
        <v>2.0047032000000003E-2</v>
      </c>
    </row>
    <row r="8832" spans="1:5">
      <c r="A8832">
        <v>19244413</v>
      </c>
      <c r="B8832">
        <v>21</v>
      </c>
      <c r="C8832">
        <f t="shared" si="413"/>
        <v>186.24299999998112</v>
      </c>
      <c r="D8832">
        <f t="shared" si="411"/>
        <v>19244413</v>
      </c>
      <c r="E8832">
        <f t="shared" si="412"/>
        <v>1.9244413000000002E-2</v>
      </c>
    </row>
    <row r="8833" spans="1:5">
      <c r="A8833">
        <v>20997991</v>
      </c>
      <c r="B8833">
        <v>22</v>
      </c>
      <c r="C8833">
        <f t="shared" si="413"/>
        <v>186.26499999998111</v>
      </c>
      <c r="D8833">
        <f t="shared" si="411"/>
        <v>20997991</v>
      </c>
      <c r="E8833">
        <f t="shared" si="412"/>
        <v>2.0997991000000001E-2</v>
      </c>
    </row>
    <row r="8834" spans="1:5">
      <c r="A8834">
        <v>19934870</v>
      </c>
      <c r="B8834">
        <v>21</v>
      </c>
      <c r="C8834">
        <f t="shared" si="413"/>
        <v>186.2859999999811</v>
      </c>
      <c r="D8834">
        <f t="shared" ref="D8834:D8897" si="414">IF(A8834 &lt; 0, B8834 * 1000000, A8834)</f>
        <v>19934870</v>
      </c>
      <c r="E8834">
        <f t="shared" ref="E8834:E8897" si="415">D8834*10^-9</f>
        <v>1.993487E-2</v>
      </c>
    </row>
    <row r="8835" spans="1:5">
      <c r="A8835">
        <v>20040679</v>
      </c>
      <c r="B8835">
        <v>21</v>
      </c>
      <c r="C8835">
        <f t="shared" si="413"/>
        <v>186.30699999998109</v>
      </c>
      <c r="D8835">
        <f t="shared" si="414"/>
        <v>20040679</v>
      </c>
      <c r="E8835">
        <f t="shared" si="415"/>
        <v>2.0040679000000002E-2</v>
      </c>
    </row>
    <row r="8836" spans="1:5">
      <c r="A8836">
        <v>20039837</v>
      </c>
      <c r="B8836">
        <v>21</v>
      </c>
      <c r="C8836">
        <f t="shared" ref="C8836:C8899" si="416">(B8836/1000) + C8835</f>
        <v>186.32799999998107</v>
      </c>
      <c r="D8836">
        <f t="shared" si="414"/>
        <v>20039837</v>
      </c>
      <c r="E8836">
        <f t="shared" si="415"/>
        <v>2.0039837000000001E-2</v>
      </c>
    </row>
    <row r="8837" spans="1:5">
      <c r="A8837">
        <v>20051432</v>
      </c>
      <c r="B8837">
        <v>21</v>
      </c>
      <c r="C8837">
        <f t="shared" si="416"/>
        <v>186.34899999998106</v>
      </c>
      <c r="D8837">
        <f t="shared" si="414"/>
        <v>20051432</v>
      </c>
      <c r="E8837">
        <f t="shared" si="415"/>
        <v>2.0051432000000001E-2</v>
      </c>
    </row>
    <row r="8838" spans="1:5">
      <c r="A8838">
        <v>21044577</v>
      </c>
      <c r="B8838">
        <v>22</v>
      </c>
      <c r="C8838">
        <f t="shared" si="416"/>
        <v>186.37099999998105</v>
      </c>
      <c r="D8838">
        <f t="shared" si="414"/>
        <v>21044577</v>
      </c>
      <c r="E8838">
        <f t="shared" si="415"/>
        <v>2.1044577000000002E-2</v>
      </c>
    </row>
    <row r="8839" spans="1:5">
      <c r="A8839">
        <v>21041715</v>
      </c>
      <c r="B8839">
        <v>22</v>
      </c>
      <c r="C8839">
        <f t="shared" si="416"/>
        <v>186.39299999998104</v>
      </c>
      <c r="D8839">
        <f t="shared" si="414"/>
        <v>21041715</v>
      </c>
      <c r="E8839">
        <f t="shared" si="415"/>
        <v>2.1041715000000003E-2</v>
      </c>
    </row>
    <row r="8840" spans="1:5">
      <c r="A8840">
        <v>20028174</v>
      </c>
      <c r="B8840">
        <v>21</v>
      </c>
      <c r="C8840">
        <f t="shared" si="416"/>
        <v>186.41399999998103</v>
      </c>
      <c r="D8840">
        <f t="shared" si="414"/>
        <v>20028174</v>
      </c>
      <c r="E8840">
        <f t="shared" si="415"/>
        <v>2.0028174000000003E-2</v>
      </c>
    </row>
    <row r="8841" spans="1:5">
      <c r="A8841">
        <v>22050707</v>
      </c>
      <c r="B8841">
        <v>23</v>
      </c>
      <c r="C8841">
        <f t="shared" si="416"/>
        <v>186.43699999998103</v>
      </c>
      <c r="D8841">
        <f t="shared" si="414"/>
        <v>22050707</v>
      </c>
      <c r="E8841">
        <f t="shared" si="415"/>
        <v>2.2050707000000003E-2</v>
      </c>
    </row>
    <row r="8842" spans="1:5">
      <c r="A8842">
        <v>13033362</v>
      </c>
      <c r="B8842">
        <v>14</v>
      </c>
      <c r="C8842">
        <f t="shared" si="416"/>
        <v>186.45099999998104</v>
      </c>
      <c r="D8842">
        <f t="shared" si="414"/>
        <v>13033362</v>
      </c>
      <c r="E8842">
        <f t="shared" si="415"/>
        <v>1.3033362000000001E-2</v>
      </c>
    </row>
    <row r="8843" spans="1:5">
      <c r="A8843">
        <v>19694612</v>
      </c>
      <c r="B8843">
        <v>21</v>
      </c>
      <c r="C8843">
        <f t="shared" si="416"/>
        <v>186.47199999998102</v>
      </c>
      <c r="D8843">
        <f t="shared" si="414"/>
        <v>19694612</v>
      </c>
      <c r="E8843">
        <f t="shared" si="415"/>
        <v>1.9694612E-2</v>
      </c>
    </row>
    <row r="8844" spans="1:5">
      <c r="A8844">
        <v>20002194</v>
      </c>
      <c r="B8844">
        <v>21</v>
      </c>
      <c r="C8844">
        <f t="shared" si="416"/>
        <v>186.49299999998101</v>
      </c>
      <c r="D8844">
        <f t="shared" si="414"/>
        <v>20002194</v>
      </c>
      <c r="E8844">
        <f t="shared" si="415"/>
        <v>2.0002194000000001E-2</v>
      </c>
    </row>
    <row r="8845" spans="1:5">
      <c r="A8845">
        <v>21035427</v>
      </c>
      <c r="B8845">
        <v>22</v>
      </c>
      <c r="C8845">
        <f t="shared" si="416"/>
        <v>186.514999999981</v>
      </c>
      <c r="D8845">
        <f t="shared" si="414"/>
        <v>21035427</v>
      </c>
      <c r="E8845">
        <f t="shared" si="415"/>
        <v>2.1035427000000002E-2</v>
      </c>
    </row>
    <row r="8846" spans="1:5">
      <c r="A8846">
        <v>20084261</v>
      </c>
      <c r="B8846">
        <v>21</v>
      </c>
      <c r="C8846">
        <f t="shared" si="416"/>
        <v>186.53599999998099</v>
      </c>
      <c r="D8846">
        <f t="shared" si="414"/>
        <v>20084261</v>
      </c>
      <c r="E8846">
        <f t="shared" si="415"/>
        <v>2.0084261000000003E-2</v>
      </c>
    </row>
    <row r="8847" spans="1:5">
      <c r="A8847">
        <v>24051030</v>
      </c>
      <c r="B8847">
        <v>25</v>
      </c>
      <c r="C8847">
        <f t="shared" si="416"/>
        <v>186.56099999998099</v>
      </c>
      <c r="D8847">
        <f t="shared" si="414"/>
        <v>24051030</v>
      </c>
      <c r="E8847">
        <f t="shared" si="415"/>
        <v>2.4051030000000001E-2</v>
      </c>
    </row>
    <row r="8848" spans="1:5">
      <c r="A8848">
        <v>17034779</v>
      </c>
      <c r="B8848">
        <v>18</v>
      </c>
      <c r="C8848">
        <f t="shared" si="416"/>
        <v>186.57899999998099</v>
      </c>
      <c r="D8848">
        <f t="shared" si="414"/>
        <v>17034779</v>
      </c>
      <c r="E8848">
        <f t="shared" si="415"/>
        <v>1.7034779E-2</v>
      </c>
    </row>
    <row r="8849" spans="1:5">
      <c r="A8849">
        <v>19909093</v>
      </c>
      <c r="B8849">
        <v>21</v>
      </c>
      <c r="C8849">
        <f t="shared" si="416"/>
        <v>186.59999999998098</v>
      </c>
      <c r="D8849">
        <f t="shared" si="414"/>
        <v>19909093</v>
      </c>
      <c r="E8849">
        <f t="shared" si="415"/>
        <v>1.9909093000000003E-2</v>
      </c>
    </row>
    <row r="8850" spans="1:5">
      <c r="A8850">
        <v>20052060</v>
      </c>
      <c r="B8850">
        <v>21</v>
      </c>
      <c r="C8850">
        <f t="shared" si="416"/>
        <v>186.62099999998097</v>
      </c>
      <c r="D8850">
        <f t="shared" si="414"/>
        <v>20052060</v>
      </c>
      <c r="E8850">
        <f t="shared" si="415"/>
        <v>2.005206E-2</v>
      </c>
    </row>
    <row r="8851" spans="1:5">
      <c r="A8851">
        <v>-979967005</v>
      </c>
      <c r="B8851">
        <v>21</v>
      </c>
      <c r="C8851">
        <f t="shared" si="416"/>
        <v>186.64199999998095</v>
      </c>
      <c r="D8851">
        <f t="shared" si="414"/>
        <v>21000000</v>
      </c>
      <c r="E8851">
        <f t="shared" si="415"/>
        <v>2.1000000000000001E-2</v>
      </c>
    </row>
    <row r="8852" spans="1:5">
      <c r="A8852">
        <v>20981092</v>
      </c>
      <c r="B8852">
        <v>22</v>
      </c>
      <c r="C8852">
        <f t="shared" si="416"/>
        <v>186.66399999998094</v>
      </c>
      <c r="D8852">
        <f t="shared" si="414"/>
        <v>20981092</v>
      </c>
      <c r="E8852">
        <f t="shared" si="415"/>
        <v>2.0981092E-2</v>
      </c>
    </row>
    <row r="8853" spans="1:5">
      <c r="A8853">
        <v>20030756</v>
      </c>
      <c r="B8853">
        <v>21</v>
      </c>
      <c r="C8853">
        <f t="shared" si="416"/>
        <v>186.68499999998093</v>
      </c>
      <c r="D8853">
        <f t="shared" si="414"/>
        <v>20030756</v>
      </c>
      <c r="E8853">
        <f t="shared" si="415"/>
        <v>2.0030756E-2</v>
      </c>
    </row>
    <row r="8854" spans="1:5">
      <c r="A8854">
        <v>20050105</v>
      </c>
      <c r="B8854">
        <v>21</v>
      </c>
      <c r="C8854">
        <f t="shared" si="416"/>
        <v>186.70599999998092</v>
      </c>
      <c r="D8854">
        <f t="shared" si="414"/>
        <v>20050105</v>
      </c>
      <c r="E8854">
        <f t="shared" si="415"/>
        <v>2.0050105000000002E-2</v>
      </c>
    </row>
    <row r="8855" spans="1:5">
      <c r="A8855">
        <v>21053588</v>
      </c>
      <c r="B8855">
        <v>22</v>
      </c>
      <c r="C8855">
        <f t="shared" si="416"/>
        <v>186.72799999998091</v>
      </c>
      <c r="D8855">
        <f t="shared" si="414"/>
        <v>21053588</v>
      </c>
      <c r="E8855">
        <f t="shared" si="415"/>
        <v>2.1053588000000002E-2</v>
      </c>
    </row>
    <row r="8856" spans="1:5">
      <c r="A8856">
        <v>20114357</v>
      </c>
      <c r="B8856">
        <v>21</v>
      </c>
      <c r="C8856">
        <f t="shared" si="416"/>
        <v>186.7489999999809</v>
      </c>
      <c r="D8856">
        <f t="shared" si="414"/>
        <v>20114357</v>
      </c>
      <c r="E8856">
        <f t="shared" si="415"/>
        <v>2.0114357000000003E-2</v>
      </c>
    </row>
    <row r="8857" spans="1:5">
      <c r="A8857">
        <v>20003523</v>
      </c>
      <c r="B8857">
        <v>21</v>
      </c>
      <c r="C8857">
        <f t="shared" si="416"/>
        <v>186.76999999998088</v>
      </c>
      <c r="D8857">
        <f t="shared" si="414"/>
        <v>20003523</v>
      </c>
      <c r="E8857">
        <f t="shared" si="415"/>
        <v>2.0003523000000002E-2</v>
      </c>
    </row>
    <row r="8858" spans="1:5">
      <c r="A8858">
        <v>20038229</v>
      </c>
      <c r="B8858">
        <v>21</v>
      </c>
      <c r="C8858">
        <f t="shared" si="416"/>
        <v>186.79099999998087</v>
      </c>
      <c r="D8858">
        <f t="shared" si="414"/>
        <v>20038229</v>
      </c>
      <c r="E8858">
        <f t="shared" si="415"/>
        <v>2.0038229000000001E-2</v>
      </c>
    </row>
    <row r="8859" spans="1:5">
      <c r="A8859">
        <v>21050797</v>
      </c>
      <c r="B8859">
        <v>22</v>
      </c>
      <c r="C8859">
        <f t="shared" si="416"/>
        <v>186.81299999998086</v>
      </c>
      <c r="D8859">
        <f t="shared" si="414"/>
        <v>21050797</v>
      </c>
      <c r="E8859">
        <f t="shared" si="415"/>
        <v>2.1050797000000003E-2</v>
      </c>
    </row>
    <row r="8860" spans="1:5">
      <c r="A8860">
        <v>15020696</v>
      </c>
      <c r="B8860">
        <v>16</v>
      </c>
      <c r="C8860">
        <f t="shared" si="416"/>
        <v>186.82899999998085</v>
      </c>
      <c r="D8860">
        <f t="shared" si="414"/>
        <v>15020696</v>
      </c>
      <c r="E8860">
        <f t="shared" si="415"/>
        <v>1.5020696000000002E-2</v>
      </c>
    </row>
    <row r="8861" spans="1:5">
      <c r="A8861">
        <v>20031039</v>
      </c>
      <c r="B8861">
        <v>21</v>
      </c>
      <c r="C8861">
        <f t="shared" si="416"/>
        <v>186.84999999998084</v>
      </c>
      <c r="D8861">
        <f t="shared" si="414"/>
        <v>20031039</v>
      </c>
      <c r="E8861">
        <f t="shared" si="415"/>
        <v>2.0031039E-2</v>
      </c>
    </row>
    <row r="8862" spans="1:5">
      <c r="A8862">
        <v>20031804</v>
      </c>
      <c r="B8862">
        <v>21</v>
      </c>
      <c r="C8862">
        <f t="shared" si="416"/>
        <v>186.87099999998082</v>
      </c>
      <c r="D8862">
        <f t="shared" si="414"/>
        <v>20031804</v>
      </c>
      <c r="E8862">
        <f t="shared" si="415"/>
        <v>2.0031804E-2</v>
      </c>
    </row>
    <row r="8863" spans="1:5">
      <c r="A8863">
        <v>21046743</v>
      </c>
      <c r="B8863">
        <v>22</v>
      </c>
      <c r="C8863">
        <f t="shared" si="416"/>
        <v>186.89299999998082</v>
      </c>
      <c r="D8863">
        <f t="shared" si="414"/>
        <v>21046743</v>
      </c>
      <c r="E8863">
        <f t="shared" si="415"/>
        <v>2.1046743E-2</v>
      </c>
    </row>
    <row r="8864" spans="1:5">
      <c r="A8864">
        <v>20030408</v>
      </c>
      <c r="B8864">
        <v>21</v>
      </c>
      <c r="C8864">
        <f t="shared" si="416"/>
        <v>186.9139999999808</v>
      </c>
      <c r="D8864">
        <f t="shared" si="414"/>
        <v>20030408</v>
      </c>
      <c r="E8864">
        <f t="shared" si="415"/>
        <v>2.0030408E-2</v>
      </c>
    </row>
    <row r="8865" spans="1:5">
      <c r="A8865">
        <v>19988925</v>
      </c>
      <c r="B8865">
        <v>21</v>
      </c>
      <c r="C8865">
        <f t="shared" si="416"/>
        <v>186.93499999998079</v>
      </c>
      <c r="D8865">
        <f t="shared" si="414"/>
        <v>19988925</v>
      </c>
      <c r="E8865">
        <f t="shared" si="415"/>
        <v>1.9988925000000001E-2</v>
      </c>
    </row>
    <row r="8866" spans="1:5">
      <c r="A8866">
        <v>20027128</v>
      </c>
      <c r="B8866">
        <v>21</v>
      </c>
      <c r="C8866">
        <f t="shared" si="416"/>
        <v>186.95599999998078</v>
      </c>
      <c r="D8866">
        <f t="shared" si="414"/>
        <v>20027128</v>
      </c>
      <c r="E8866">
        <f t="shared" si="415"/>
        <v>2.0027128000000002E-2</v>
      </c>
    </row>
    <row r="8867" spans="1:5">
      <c r="A8867">
        <v>20916350</v>
      </c>
      <c r="B8867">
        <v>22</v>
      </c>
      <c r="C8867">
        <f t="shared" si="416"/>
        <v>186.97799999998077</v>
      </c>
      <c r="D8867">
        <f t="shared" si="414"/>
        <v>20916350</v>
      </c>
      <c r="E8867">
        <f t="shared" si="415"/>
        <v>2.091635E-2</v>
      </c>
    </row>
    <row r="8868" spans="1:5">
      <c r="A8868">
        <v>21066015</v>
      </c>
      <c r="B8868">
        <v>22</v>
      </c>
      <c r="C8868">
        <f t="shared" si="416"/>
        <v>186.99999999998076</v>
      </c>
      <c r="D8868">
        <f t="shared" si="414"/>
        <v>21066015</v>
      </c>
      <c r="E8868">
        <f t="shared" si="415"/>
        <v>2.1066015E-2</v>
      </c>
    </row>
    <row r="8869" spans="1:5">
      <c r="A8869">
        <v>20031107</v>
      </c>
      <c r="B8869">
        <v>21</v>
      </c>
      <c r="C8869">
        <f t="shared" si="416"/>
        <v>187.02099999998075</v>
      </c>
      <c r="D8869">
        <f t="shared" si="414"/>
        <v>20031107</v>
      </c>
      <c r="E8869">
        <f t="shared" si="415"/>
        <v>2.0031107000000003E-2</v>
      </c>
    </row>
    <row r="8870" spans="1:5">
      <c r="A8870">
        <v>20044661</v>
      </c>
      <c r="B8870">
        <v>21</v>
      </c>
      <c r="C8870">
        <f t="shared" si="416"/>
        <v>187.04199999998073</v>
      </c>
      <c r="D8870">
        <f t="shared" si="414"/>
        <v>20044661</v>
      </c>
      <c r="E8870">
        <f t="shared" si="415"/>
        <v>2.0044661000000002E-2</v>
      </c>
    </row>
    <row r="8871" spans="1:5">
      <c r="A8871">
        <v>20023775</v>
      </c>
      <c r="B8871">
        <v>21</v>
      </c>
      <c r="C8871">
        <f t="shared" si="416"/>
        <v>187.06299999998072</v>
      </c>
      <c r="D8871">
        <f t="shared" si="414"/>
        <v>20023775</v>
      </c>
      <c r="E8871">
        <f t="shared" si="415"/>
        <v>2.0023775000000001E-2</v>
      </c>
    </row>
    <row r="8872" spans="1:5">
      <c r="A8872">
        <v>21071604</v>
      </c>
      <c r="B8872">
        <v>22</v>
      </c>
      <c r="C8872">
        <f t="shared" si="416"/>
        <v>187.08499999998071</v>
      </c>
      <c r="D8872">
        <f t="shared" si="414"/>
        <v>21071604</v>
      </c>
      <c r="E8872">
        <f t="shared" si="415"/>
        <v>2.1071604000000001E-2</v>
      </c>
    </row>
    <row r="8873" spans="1:5">
      <c r="A8873">
        <v>23040917</v>
      </c>
      <c r="B8873">
        <v>24</v>
      </c>
      <c r="C8873">
        <f t="shared" si="416"/>
        <v>187.10899999998071</v>
      </c>
      <c r="D8873">
        <f t="shared" si="414"/>
        <v>23040917</v>
      </c>
      <c r="E8873">
        <f t="shared" si="415"/>
        <v>2.3040917000000001E-2</v>
      </c>
    </row>
    <row r="8874" spans="1:5">
      <c r="A8874">
        <v>21051420</v>
      </c>
      <c r="B8874">
        <v>22</v>
      </c>
      <c r="C8874">
        <f t="shared" si="416"/>
        <v>187.1309999999807</v>
      </c>
      <c r="D8874">
        <f t="shared" si="414"/>
        <v>21051420</v>
      </c>
      <c r="E8874">
        <f t="shared" si="415"/>
        <v>2.1051420000000001E-2</v>
      </c>
    </row>
    <row r="8875" spans="1:5">
      <c r="A8875">
        <v>51628148</v>
      </c>
      <c r="B8875">
        <v>53</v>
      </c>
      <c r="C8875">
        <f t="shared" si="416"/>
        <v>187.1839999999807</v>
      </c>
      <c r="D8875">
        <f t="shared" si="414"/>
        <v>51628148</v>
      </c>
      <c r="E8875">
        <f t="shared" si="415"/>
        <v>5.1628148000000006E-2</v>
      </c>
    </row>
    <row r="8876" spans="1:5">
      <c r="A8876">
        <v>23046434</v>
      </c>
      <c r="B8876">
        <v>24</v>
      </c>
      <c r="C8876">
        <f t="shared" si="416"/>
        <v>187.2079999999807</v>
      </c>
      <c r="D8876">
        <f t="shared" si="414"/>
        <v>23046434</v>
      </c>
      <c r="E8876">
        <f t="shared" si="415"/>
        <v>2.3046434000000001E-2</v>
      </c>
    </row>
    <row r="8877" spans="1:5">
      <c r="A8877">
        <v>15030823</v>
      </c>
      <c r="B8877">
        <v>16</v>
      </c>
      <c r="C8877">
        <f t="shared" si="416"/>
        <v>187.22399999998069</v>
      </c>
      <c r="D8877">
        <f t="shared" si="414"/>
        <v>15030823</v>
      </c>
      <c r="E8877">
        <f t="shared" si="415"/>
        <v>1.5030823E-2</v>
      </c>
    </row>
    <row r="8878" spans="1:5">
      <c r="A8878">
        <v>25048016</v>
      </c>
      <c r="B8878">
        <v>26</v>
      </c>
      <c r="C8878">
        <f t="shared" si="416"/>
        <v>187.2499999999807</v>
      </c>
      <c r="D8878">
        <f t="shared" si="414"/>
        <v>25048016</v>
      </c>
      <c r="E8878">
        <f t="shared" si="415"/>
        <v>2.5048016000000003E-2</v>
      </c>
    </row>
    <row r="8879" spans="1:5">
      <c r="A8879">
        <v>15016926</v>
      </c>
      <c r="B8879">
        <v>16</v>
      </c>
      <c r="C8879">
        <f t="shared" si="416"/>
        <v>187.26599999998069</v>
      </c>
      <c r="D8879">
        <f t="shared" si="414"/>
        <v>15016926</v>
      </c>
      <c r="E8879">
        <f t="shared" si="415"/>
        <v>1.5016926000000002E-2</v>
      </c>
    </row>
    <row r="8880" spans="1:5">
      <c r="A8880">
        <v>19992555</v>
      </c>
      <c r="B8880">
        <v>21</v>
      </c>
      <c r="C8880">
        <f t="shared" si="416"/>
        <v>187.28699999998068</v>
      </c>
      <c r="D8880">
        <f t="shared" si="414"/>
        <v>19992555</v>
      </c>
      <c r="E8880">
        <f t="shared" si="415"/>
        <v>1.9992555000000002E-2</v>
      </c>
    </row>
    <row r="8881" spans="1:5">
      <c r="A8881">
        <v>21057220</v>
      </c>
      <c r="B8881">
        <v>22</v>
      </c>
      <c r="C8881">
        <f t="shared" si="416"/>
        <v>187.30899999998067</v>
      </c>
      <c r="D8881">
        <f t="shared" si="414"/>
        <v>21057220</v>
      </c>
      <c r="E8881">
        <f t="shared" si="415"/>
        <v>2.1057220000000001E-2</v>
      </c>
    </row>
    <row r="8882" spans="1:5">
      <c r="A8882">
        <v>19991647</v>
      </c>
      <c r="B8882">
        <v>21</v>
      </c>
      <c r="C8882">
        <f t="shared" si="416"/>
        <v>187.32999999998066</v>
      </c>
      <c r="D8882">
        <f t="shared" si="414"/>
        <v>19991647</v>
      </c>
      <c r="E8882">
        <f t="shared" si="415"/>
        <v>1.9991647000000001E-2</v>
      </c>
    </row>
    <row r="8883" spans="1:5">
      <c r="A8883">
        <v>20008898</v>
      </c>
      <c r="B8883">
        <v>21</v>
      </c>
      <c r="C8883">
        <f t="shared" si="416"/>
        <v>187.35099999998064</v>
      </c>
      <c r="D8883">
        <f t="shared" si="414"/>
        <v>20008898</v>
      </c>
      <c r="E8883">
        <f t="shared" si="415"/>
        <v>2.0008898000000001E-2</v>
      </c>
    </row>
    <row r="8884" spans="1:5">
      <c r="A8884">
        <v>21024812</v>
      </c>
      <c r="B8884">
        <v>22</v>
      </c>
      <c r="C8884">
        <f t="shared" si="416"/>
        <v>187.37299999998064</v>
      </c>
      <c r="D8884">
        <f t="shared" si="414"/>
        <v>21024812</v>
      </c>
      <c r="E8884">
        <f t="shared" si="415"/>
        <v>2.1024812E-2</v>
      </c>
    </row>
    <row r="8885" spans="1:5">
      <c r="A8885">
        <v>20028664</v>
      </c>
      <c r="B8885">
        <v>21</v>
      </c>
      <c r="C8885">
        <f t="shared" si="416"/>
        <v>187.39399999998062</v>
      </c>
      <c r="D8885">
        <f t="shared" si="414"/>
        <v>20028664</v>
      </c>
      <c r="E8885">
        <f t="shared" si="415"/>
        <v>2.0028664000000002E-2</v>
      </c>
    </row>
    <row r="8886" spans="1:5">
      <c r="A8886">
        <v>20026780</v>
      </c>
      <c r="B8886">
        <v>21</v>
      </c>
      <c r="C8886">
        <f t="shared" si="416"/>
        <v>187.41499999998061</v>
      </c>
      <c r="D8886">
        <f t="shared" si="414"/>
        <v>20026780</v>
      </c>
      <c r="E8886">
        <f t="shared" si="415"/>
        <v>2.0026780000000001E-2</v>
      </c>
    </row>
    <row r="8887" spans="1:5">
      <c r="A8887">
        <v>21032072</v>
      </c>
      <c r="B8887">
        <v>22</v>
      </c>
      <c r="C8887">
        <f t="shared" si="416"/>
        <v>187.4369999999806</v>
      </c>
      <c r="D8887">
        <f t="shared" si="414"/>
        <v>21032072</v>
      </c>
      <c r="E8887">
        <f t="shared" si="415"/>
        <v>2.1032072000000002E-2</v>
      </c>
    </row>
    <row r="8888" spans="1:5">
      <c r="A8888">
        <v>19797840</v>
      </c>
      <c r="B8888">
        <v>21</v>
      </c>
      <c r="C8888">
        <f t="shared" si="416"/>
        <v>187.45799999998059</v>
      </c>
      <c r="D8888">
        <f t="shared" si="414"/>
        <v>19797840</v>
      </c>
      <c r="E8888">
        <f t="shared" si="415"/>
        <v>1.9797840000000001E-2</v>
      </c>
    </row>
    <row r="8889" spans="1:5">
      <c r="A8889">
        <v>20042281</v>
      </c>
      <c r="B8889">
        <v>21</v>
      </c>
      <c r="C8889">
        <f t="shared" si="416"/>
        <v>187.47899999998057</v>
      </c>
      <c r="D8889">
        <f t="shared" si="414"/>
        <v>20042281</v>
      </c>
      <c r="E8889">
        <f t="shared" si="415"/>
        <v>2.0042281000000002E-2</v>
      </c>
    </row>
    <row r="8890" spans="1:5">
      <c r="A8890">
        <v>30064718</v>
      </c>
      <c r="B8890">
        <v>31</v>
      </c>
      <c r="C8890">
        <f t="shared" si="416"/>
        <v>187.50999999998058</v>
      </c>
      <c r="D8890">
        <f t="shared" si="414"/>
        <v>30064718</v>
      </c>
      <c r="E8890">
        <f t="shared" si="415"/>
        <v>3.0064718000000001E-2</v>
      </c>
    </row>
    <row r="8891" spans="1:5">
      <c r="A8891">
        <v>15031730</v>
      </c>
      <c r="B8891">
        <v>16</v>
      </c>
      <c r="C8891">
        <f t="shared" si="416"/>
        <v>187.52599999998057</v>
      </c>
      <c r="D8891">
        <f t="shared" si="414"/>
        <v>15031730</v>
      </c>
      <c r="E8891">
        <f t="shared" si="415"/>
        <v>1.503173E-2</v>
      </c>
    </row>
    <row r="8892" spans="1:5">
      <c r="A8892">
        <v>16052599</v>
      </c>
      <c r="B8892">
        <v>17</v>
      </c>
      <c r="C8892">
        <f t="shared" si="416"/>
        <v>187.54299999998057</v>
      </c>
      <c r="D8892">
        <f t="shared" si="414"/>
        <v>16052599</v>
      </c>
      <c r="E8892">
        <f t="shared" si="415"/>
        <v>1.6052599000000001E-2</v>
      </c>
    </row>
    <row r="8893" spans="1:5">
      <c r="A8893">
        <v>21046183</v>
      </c>
      <c r="B8893">
        <v>22</v>
      </c>
      <c r="C8893">
        <f t="shared" si="416"/>
        <v>187.56499999998056</v>
      </c>
      <c r="D8893">
        <f t="shared" si="414"/>
        <v>21046183</v>
      </c>
      <c r="E8893">
        <f t="shared" si="415"/>
        <v>2.1046183000000003E-2</v>
      </c>
    </row>
    <row r="8894" spans="1:5">
      <c r="A8894">
        <v>20031527</v>
      </c>
      <c r="B8894">
        <v>21</v>
      </c>
      <c r="C8894">
        <f t="shared" si="416"/>
        <v>187.58599999998054</v>
      </c>
      <c r="D8894">
        <f t="shared" si="414"/>
        <v>20031527</v>
      </c>
      <c r="E8894">
        <f t="shared" si="415"/>
        <v>2.0031527E-2</v>
      </c>
    </row>
    <row r="8895" spans="1:5">
      <c r="A8895">
        <v>15036479</v>
      </c>
      <c r="B8895">
        <v>16</v>
      </c>
      <c r="C8895">
        <f t="shared" si="416"/>
        <v>187.60199999998053</v>
      </c>
      <c r="D8895">
        <f t="shared" si="414"/>
        <v>15036479</v>
      </c>
      <c r="E8895">
        <f t="shared" si="415"/>
        <v>1.5036479E-2</v>
      </c>
    </row>
    <row r="8896" spans="1:5">
      <c r="A8896">
        <v>20076158</v>
      </c>
      <c r="B8896">
        <v>21</v>
      </c>
      <c r="C8896">
        <f t="shared" si="416"/>
        <v>187.62299999998052</v>
      </c>
      <c r="D8896">
        <f t="shared" si="414"/>
        <v>20076158</v>
      </c>
      <c r="E8896">
        <f t="shared" si="415"/>
        <v>2.0076158E-2</v>
      </c>
    </row>
    <row r="8897" spans="1:5">
      <c r="A8897">
        <v>-979973014</v>
      </c>
      <c r="B8897">
        <v>21</v>
      </c>
      <c r="C8897">
        <f t="shared" si="416"/>
        <v>187.64399999998051</v>
      </c>
      <c r="D8897">
        <f t="shared" si="414"/>
        <v>21000000</v>
      </c>
      <c r="E8897">
        <f t="shared" si="415"/>
        <v>2.1000000000000001E-2</v>
      </c>
    </row>
    <row r="8898" spans="1:5">
      <c r="A8898">
        <v>21017129</v>
      </c>
      <c r="B8898">
        <v>22</v>
      </c>
      <c r="C8898">
        <f t="shared" si="416"/>
        <v>187.6659999999805</v>
      </c>
      <c r="D8898">
        <f t="shared" ref="D8898:D8961" si="417">IF(A8898 &lt; 0, B8898 * 1000000, A8898)</f>
        <v>21017129</v>
      </c>
      <c r="E8898">
        <f t="shared" ref="E8898:E8961" si="418">D8898*10^-9</f>
        <v>2.1017129000000002E-2</v>
      </c>
    </row>
    <row r="8899" spans="1:5">
      <c r="A8899">
        <v>20997087</v>
      </c>
      <c r="B8899">
        <v>22</v>
      </c>
      <c r="C8899">
        <f t="shared" si="416"/>
        <v>187.68799999998049</v>
      </c>
      <c r="D8899">
        <f t="shared" si="417"/>
        <v>20997087</v>
      </c>
      <c r="E8899">
        <f t="shared" si="418"/>
        <v>2.0997087000000001E-2</v>
      </c>
    </row>
    <row r="8900" spans="1:5">
      <c r="A8900">
        <v>19931928</v>
      </c>
      <c r="B8900">
        <v>21</v>
      </c>
      <c r="C8900">
        <f t="shared" ref="C8900:C8963" si="419">(B8900/1000) + C8899</f>
        <v>187.70899999998048</v>
      </c>
      <c r="D8900">
        <f t="shared" si="417"/>
        <v>19931928</v>
      </c>
      <c r="E8900">
        <f t="shared" si="418"/>
        <v>1.9931928000000002E-2</v>
      </c>
    </row>
    <row r="8901" spans="1:5">
      <c r="A8901">
        <v>19019741</v>
      </c>
      <c r="B8901">
        <v>20</v>
      </c>
      <c r="C8901">
        <f t="shared" si="419"/>
        <v>187.72899999998049</v>
      </c>
      <c r="D8901">
        <f t="shared" si="417"/>
        <v>19019741</v>
      </c>
      <c r="E8901">
        <f t="shared" si="418"/>
        <v>1.9019741E-2</v>
      </c>
    </row>
    <row r="8902" spans="1:5">
      <c r="A8902">
        <v>21076423</v>
      </c>
      <c r="B8902">
        <v>22</v>
      </c>
      <c r="C8902">
        <f t="shared" si="419"/>
        <v>187.75099999998048</v>
      </c>
      <c r="D8902">
        <f t="shared" si="417"/>
        <v>21076423</v>
      </c>
      <c r="E8902">
        <f t="shared" si="418"/>
        <v>2.1076423E-2</v>
      </c>
    </row>
    <row r="8903" spans="1:5">
      <c r="A8903">
        <v>20026990</v>
      </c>
      <c r="B8903">
        <v>21</v>
      </c>
      <c r="C8903">
        <f t="shared" si="419"/>
        <v>187.77199999998047</v>
      </c>
      <c r="D8903">
        <f t="shared" si="417"/>
        <v>20026990</v>
      </c>
      <c r="E8903">
        <f t="shared" si="418"/>
        <v>2.0026990000000001E-2</v>
      </c>
    </row>
    <row r="8904" spans="1:5">
      <c r="A8904">
        <v>19966993</v>
      </c>
      <c r="B8904">
        <v>21</v>
      </c>
      <c r="C8904">
        <f t="shared" si="419"/>
        <v>187.79299999998045</v>
      </c>
      <c r="D8904">
        <f t="shared" si="417"/>
        <v>19966993</v>
      </c>
      <c r="E8904">
        <f t="shared" si="418"/>
        <v>1.9966993000000002E-2</v>
      </c>
    </row>
    <row r="8905" spans="1:5">
      <c r="A8905">
        <v>19945692</v>
      </c>
      <c r="B8905">
        <v>21</v>
      </c>
      <c r="C8905">
        <f t="shared" si="419"/>
        <v>187.81399999998044</v>
      </c>
      <c r="D8905">
        <f t="shared" si="417"/>
        <v>19945692</v>
      </c>
      <c r="E8905">
        <f t="shared" si="418"/>
        <v>1.9945692000000001E-2</v>
      </c>
    </row>
    <row r="8906" spans="1:5">
      <c r="A8906">
        <v>21031097</v>
      </c>
      <c r="B8906">
        <v>22</v>
      </c>
      <c r="C8906">
        <f t="shared" si="419"/>
        <v>187.83599999998043</v>
      </c>
      <c r="D8906">
        <f t="shared" si="417"/>
        <v>21031097</v>
      </c>
      <c r="E8906">
        <f t="shared" si="418"/>
        <v>2.1031097000000002E-2</v>
      </c>
    </row>
    <row r="8907" spans="1:5">
      <c r="A8907">
        <v>20153612</v>
      </c>
      <c r="B8907">
        <v>21</v>
      </c>
      <c r="C8907">
        <f t="shared" si="419"/>
        <v>187.85699999998042</v>
      </c>
      <c r="D8907">
        <f t="shared" si="417"/>
        <v>20153612</v>
      </c>
      <c r="E8907">
        <f t="shared" si="418"/>
        <v>2.0153612000000001E-2</v>
      </c>
    </row>
    <row r="8908" spans="1:5">
      <c r="A8908">
        <v>19850079</v>
      </c>
      <c r="B8908">
        <v>21</v>
      </c>
      <c r="C8908">
        <f t="shared" si="419"/>
        <v>187.8779999999804</v>
      </c>
      <c r="D8908">
        <f t="shared" si="417"/>
        <v>19850079</v>
      </c>
      <c r="E8908">
        <f t="shared" si="418"/>
        <v>1.9850079E-2</v>
      </c>
    </row>
    <row r="8909" spans="1:5">
      <c r="A8909">
        <v>20050940</v>
      </c>
      <c r="B8909">
        <v>21</v>
      </c>
      <c r="C8909">
        <f t="shared" si="419"/>
        <v>187.89899999998039</v>
      </c>
      <c r="D8909">
        <f t="shared" si="417"/>
        <v>20050940</v>
      </c>
      <c r="E8909">
        <f t="shared" si="418"/>
        <v>2.005094E-2</v>
      </c>
    </row>
    <row r="8910" spans="1:5">
      <c r="A8910">
        <v>20054854</v>
      </c>
      <c r="B8910">
        <v>21</v>
      </c>
      <c r="C8910">
        <f t="shared" si="419"/>
        <v>187.91999999998038</v>
      </c>
      <c r="D8910">
        <f t="shared" si="417"/>
        <v>20054854</v>
      </c>
      <c r="E8910">
        <f t="shared" si="418"/>
        <v>2.0054854E-2</v>
      </c>
    </row>
    <row r="8911" spans="1:5">
      <c r="A8911">
        <v>21047791</v>
      </c>
      <c r="B8911">
        <v>22</v>
      </c>
      <c r="C8911">
        <f t="shared" si="419"/>
        <v>187.94199999998037</v>
      </c>
      <c r="D8911">
        <f t="shared" si="417"/>
        <v>21047791</v>
      </c>
      <c r="E8911">
        <f t="shared" si="418"/>
        <v>2.1047791E-2</v>
      </c>
    </row>
    <row r="8912" spans="1:5">
      <c r="A8912">
        <v>20052203</v>
      </c>
      <c r="B8912">
        <v>21</v>
      </c>
      <c r="C8912">
        <f t="shared" si="419"/>
        <v>187.96299999998035</v>
      </c>
      <c r="D8912">
        <f t="shared" si="417"/>
        <v>20052203</v>
      </c>
      <c r="E8912">
        <f t="shared" si="418"/>
        <v>2.0052203000000001E-2</v>
      </c>
    </row>
    <row r="8913" spans="1:5">
      <c r="A8913">
        <v>20058276</v>
      </c>
      <c r="B8913">
        <v>21</v>
      </c>
      <c r="C8913">
        <f t="shared" si="419"/>
        <v>187.98399999998034</v>
      </c>
      <c r="D8913">
        <f t="shared" si="417"/>
        <v>20058276</v>
      </c>
      <c r="E8913">
        <f t="shared" si="418"/>
        <v>2.0058276E-2</v>
      </c>
    </row>
    <row r="8914" spans="1:5">
      <c r="A8914">
        <v>20034041</v>
      </c>
      <c r="B8914">
        <v>21</v>
      </c>
      <c r="C8914">
        <f t="shared" si="419"/>
        <v>188.00499999998033</v>
      </c>
      <c r="D8914">
        <f t="shared" si="417"/>
        <v>20034041</v>
      </c>
      <c r="E8914">
        <f t="shared" si="418"/>
        <v>2.0034041000000002E-2</v>
      </c>
    </row>
    <row r="8915" spans="1:5">
      <c r="A8915">
        <v>20029714</v>
      </c>
      <c r="B8915">
        <v>21</v>
      </c>
      <c r="C8915">
        <f t="shared" si="419"/>
        <v>188.02599999998031</v>
      </c>
      <c r="D8915">
        <f t="shared" si="417"/>
        <v>20029714</v>
      </c>
      <c r="E8915">
        <f t="shared" si="418"/>
        <v>2.0029714000000001E-2</v>
      </c>
    </row>
    <row r="8916" spans="1:5">
      <c r="A8916">
        <v>16016979</v>
      </c>
      <c r="B8916">
        <v>17</v>
      </c>
      <c r="C8916">
        <f t="shared" si="419"/>
        <v>188.04299999998031</v>
      </c>
      <c r="D8916">
        <f t="shared" si="417"/>
        <v>16016979</v>
      </c>
      <c r="E8916">
        <f t="shared" si="418"/>
        <v>1.6016979000000001E-2</v>
      </c>
    </row>
    <row r="8917" spans="1:5">
      <c r="A8917">
        <v>20088517</v>
      </c>
      <c r="B8917">
        <v>21</v>
      </c>
      <c r="C8917">
        <f t="shared" si="419"/>
        <v>188.0639999999803</v>
      </c>
      <c r="D8917">
        <f t="shared" si="417"/>
        <v>20088517</v>
      </c>
      <c r="E8917">
        <f t="shared" si="418"/>
        <v>2.0088517E-2</v>
      </c>
    </row>
    <row r="8918" spans="1:5">
      <c r="A8918">
        <v>20038936</v>
      </c>
      <c r="B8918">
        <v>21</v>
      </c>
      <c r="C8918">
        <f t="shared" si="419"/>
        <v>188.08499999998028</v>
      </c>
      <c r="D8918">
        <f t="shared" si="417"/>
        <v>20038936</v>
      </c>
      <c r="E8918">
        <f t="shared" si="418"/>
        <v>2.0038936E-2</v>
      </c>
    </row>
    <row r="8919" spans="1:5">
      <c r="A8919">
        <v>21018315</v>
      </c>
      <c r="B8919">
        <v>22</v>
      </c>
      <c r="C8919">
        <f t="shared" si="419"/>
        <v>188.10699999998027</v>
      </c>
      <c r="D8919">
        <f t="shared" si="417"/>
        <v>21018315</v>
      </c>
      <c r="E8919">
        <f t="shared" si="418"/>
        <v>2.1018315000000003E-2</v>
      </c>
    </row>
    <row r="8920" spans="1:5">
      <c r="A8920">
        <v>20023006</v>
      </c>
      <c r="B8920">
        <v>21</v>
      </c>
      <c r="C8920">
        <f t="shared" si="419"/>
        <v>188.12799999998026</v>
      </c>
      <c r="D8920">
        <f t="shared" si="417"/>
        <v>20023006</v>
      </c>
      <c r="E8920">
        <f t="shared" si="418"/>
        <v>2.0023006000000003E-2</v>
      </c>
    </row>
    <row r="8921" spans="1:5">
      <c r="A8921">
        <v>20026638</v>
      </c>
      <c r="B8921">
        <v>21</v>
      </c>
      <c r="C8921">
        <f t="shared" si="419"/>
        <v>188.14899999998025</v>
      </c>
      <c r="D8921">
        <f t="shared" si="417"/>
        <v>20026638</v>
      </c>
      <c r="E8921">
        <f t="shared" si="418"/>
        <v>2.0026638000000003E-2</v>
      </c>
    </row>
    <row r="8922" spans="1:5">
      <c r="A8922">
        <v>20009670</v>
      </c>
      <c r="B8922">
        <v>21</v>
      </c>
      <c r="C8922">
        <f t="shared" si="419"/>
        <v>188.16999999998023</v>
      </c>
      <c r="D8922">
        <f t="shared" si="417"/>
        <v>20009670</v>
      </c>
      <c r="E8922">
        <f t="shared" si="418"/>
        <v>2.000967E-2</v>
      </c>
    </row>
    <row r="8923" spans="1:5">
      <c r="A8923">
        <v>19962805</v>
      </c>
      <c r="B8923">
        <v>21</v>
      </c>
      <c r="C8923">
        <f t="shared" si="419"/>
        <v>188.19099999998022</v>
      </c>
      <c r="D8923">
        <f t="shared" si="417"/>
        <v>19962805</v>
      </c>
      <c r="E8923">
        <f t="shared" si="418"/>
        <v>1.9962805E-2</v>
      </c>
    </row>
    <row r="8924" spans="1:5">
      <c r="A8924">
        <v>21057703</v>
      </c>
      <c r="B8924">
        <v>22</v>
      </c>
      <c r="C8924">
        <f t="shared" si="419"/>
        <v>188.21299999998021</v>
      </c>
      <c r="D8924">
        <f t="shared" si="417"/>
        <v>21057703</v>
      </c>
      <c r="E8924">
        <f t="shared" si="418"/>
        <v>2.1057703000000001E-2</v>
      </c>
    </row>
    <row r="8925" spans="1:5">
      <c r="A8925">
        <v>20047099</v>
      </c>
      <c r="B8925">
        <v>21</v>
      </c>
      <c r="C8925">
        <f t="shared" si="419"/>
        <v>188.2339999999802</v>
      </c>
      <c r="D8925">
        <f t="shared" si="417"/>
        <v>20047099</v>
      </c>
      <c r="E8925">
        <f t="shared" si="418"/>
        <v>2.0047099000000002E-2</v>
      </c>
    </row>
    <row r="8926" spans="1:5">
      <c r="A8926">
        <v>20043960</v>
      </c>
      <c r="B8926">
        <v>21</v>
      </c>
      <c r="C8926">
        <f t="shared" si="419"/>
        <v>188.25499999998019</v>
      </c>
      <c r="D8926">
        <f t="shared" si="417"/>
        <v>20043960</v>
      </c>
      <c r="E8926">
        <f t="shared" si="418"/>
        <v>2.004396E-2</v>
      </c>
    </row>
    <row r="8927" spans="1:5">
      <c r="A8927">
        <v>20044871</v>
      </c>
      <c r="B8927">
        <v>21</v>
      </c>
      <c r="C8927">
        <f t="shared" si="419"/>
        <v>188.27599999998017</v>
      </c>
      <c r="D8927">
        <f t="shared" si="417"/>
        <v>20044871</v>
      </c>
      <c r="E8927">
        <f t="shared" si="418"/>
        <v>2.0044871000000002E-2</v>
      </c>
    </row>
    <row r="8928" spans="1:5">
      <c r="A8928">
        <v>25085730</v>
      </c>
      <c r="B8928">
        <v>26</v>
      </c>
      <c r="C8928">
        <f t="shared" si="419"/>
        <v>188.30199999998018</v>
      </c>
      <c r="D8928">
        <f t="shared" si="417"/>
        <v>25085730</v>
      </c>
      <c r="E8928">
        <f t="shared" si="418"/>
        <v>2.5085730000000001E-2</v>
      </c>
    </row>
    <row r="8929" spans="1:5">
      <c r="A8929">
        <v>16053299</v>
      </c>
      <c r="B8929">
        <v>17</v>
      </c>
      <c r="C8929">
        <f t="shared" si="419"/>
        <v>188.31899999998018</v>
      </c>
      <c r="D8929">
        <f t="shared" si="417"/>
        <v>16053299</v>
      </c>
      <c r="E8929">
        <f t="shared" si="418"/>
        <v>1.6053299E-2</v>
      </c>
    </row>
    <row r="8930" spans="1:5">
      <c r="A8930">
        <v>21006512</v>
      </c>
      <c r="B8930">
        <v>22</v>
      </c>
      <c r="C8930">
        <f t="shared" si="419"/>
        <v>188.34099999998017</v>
      </c>
      <c r="D8930">
        <f t="shared" si="417"/>
        <v>21006512</v>
      </c>
      <c r="E8930">
        <f t="shared" si="418"/>
        <v>2.1006512000000001E-2</v>
      </c>
    </row>
    <row r="8931" spans="1:5">
      <c r="A8931">
        <v>18989568</v>
      </c>
      <c r="B8931">
        <v>20</v>
      </c>
      <c r="C8931">
        <f t="shared" si="419"/>
        <v>188.36099999998018</v>
      </c>
      <c r="D8931">
        <f t="shared" si="417"/>
        <v>18989568</v>
      </c>
      <c r="E8931">
        <f t="shared" si="418"/>
        <v>1.8989568000000002E-2</v>
      </c>
    </row>
    <row r="8932" spans="1:5">
      <c r="A8932">
        <v>21013915</v>
      </c>
      <c r="B8932">
        <v>22</v>
      </c>
      <c r="C8932">
        <f t="shared" si="419"/>
        <v>188.38299999998017</v>
      </c>
      <c r="D8932">
        <f t="shared" si="417"/>
        <v>21013915</v>
      </c>
      <c r="E8932">
        <f t="shared" si="418"/>
        <v>2.1013915000000001E-2</v>
      </c>
    </row>
    <row r="8933" spans="1:5">
      <c r="A8933">
        <v>20044584</v>
      </c>
      <c r="B8933">
        <v>21</v>
      </c>
      <c r="C8933">
        <f t="shared" si="419"/>
        <v>188.40399999998016</v>
      </c>
      <c r="D8933">
        <f t="shared" si="417"/>
        <v>20044584</v>
      </c>
      <c r="E8933">
        <f t="shared" si="418"/>
        <v>2.0044584000000001E-2</v>
      </c>
    </row>
    <row r="8934" spans="1:5">
      <c r="A8934">
        <v>20042700</v>
      </c>
      <c r="B8934">
        <v>21</v>
      </c>
      <c r="C8934">
        <f t="shared" si="419"/>
        <v>188.42499999998014</v>
      </c>
      <c r="D8934">
        <f t="shared" si="417"/>
        <v>20042700</v>
      </c>
      <c r="E8934">
        <f t="shared" si="418"/>
        <v>2.00427E-2</v>
      </c>
    </row>
    <row r="8935" spans="1:5">
      <c r="A8935">
        <v>21031656</v>
      </c>
      <c r="B8935">
        <v>22</v>
      </c>
      <c r="C8935">
        <f t="shared" si="419"/>
        <v>188.44699999998014</v>
      </c>
      <c r="D8935">
        <f t="shared" si="417"/>
        <v>21031656</v>
      </c>
      <c r="E8935">
        <f t="shared" si="418"/>
        <v>2.1031656000000003E-2</v>
      </c>
    </row>
    <row r="8936" spans="1:5">
      <c r="A8936">
        <v>20024827</v>
      </c>
      <c r="B8936">
        <v>21</v>
      </c>
      <c r="C8936">
        <f t="shared" si="419"/>
        <v>188.46799999998012</v>
      </c>
      <c r="D8936">
        <f t="shared" si="417"/>
        <v>20024827</v>
      </c>
      <c r="E8936">
        <f t="shared" si="418"/>
        <v>2.0024827000000002E-2</v>
      </c>
    </row>
    <row r="8937" spans="1:5">
      <c r="A8937">
        <v>14030833</v>
      </c>
      <c r="B8937">
        <v>15</v>
      </c>
      <c r="C8937">
        <f t="shared" si="419"/>
        <v>188.48299999998011</v>
      </c>
      <c r="D8937">
        <f t="shared" si="417"/>
        <v>14030833</v>
      </c>
      <c r="E8937">
        <f t="shared" si="418"/>
        <v>1.4030833000000001E-2</v>
      </c>
    </row>
    <row r="8938" spans="1:5">
      <c r="A8938">
        <v>21029842</v>
      </c>
      <c r="B8938">
        <v>22</v>
      </c>
      <c r="C8938">
        <f t="shared" si="419"/>
        <v>188.5049999999801</v>
      </c>
      <c r="D8938">
        <f t="shared" si="417"/>
        <v>21029842</v>
      </c>
      <c r="E8938">
        <f t="shared" si="418"/>
        <v>2.1029842E-2</v>
      </c>
    </row>
    <row r="8939" spans="1:5">
      <c r="A8939">
        <v>20029362</v>
      </c>
      <c r="B8939">
        <v>21</v>
      </c>
      <c r="C8939">
        <f t="shared" si="419"/>
        <v>188.52599999998009</v>
      </c>
      <c r="D8939">
        <f t="shared" si="417"/>
        <v>20029362</v>
      </c>
      <c r="E8939">
        <f t="shared" si="418"/>
        <v>2.0029362000000002E-2</v>
      </c>
    </row>
    <row r="8940" spans="1:5">
      <c r="A8940">
        <v>20013017</v>
      </c>
      <c r="B8940">
        <v>21</v>
      </c>
      <c r="C8940">
        <f t="shared" si="419"/>
        <v>188.54699999998007</v>
      </c>
      <c r="D8940">
        <f t="shared" si="417"/>
        <v>20013017</v>
      </c>
      <c r="E8940">
        <f t="shared" si="418"/>
        <v>2.0013017000000001E-2</v>
      </c>
    </row>
    <row r="8941" spans="1:5">
      <c r="A8941">
        <v>20028035</v>
      </c>
      <c r="B8941">
        <v>21</v>
      </c>
      <c r="C8941">
        <f t="shared" si="419"/>
        <v>188.56799999998006</v>
      </c>
      <c r="D8941">
        <f t="shared" si="417"/>
        <v>20028035</v>
      </c>
      <c r="E8941">
        <f t="shared" si="418"/>
        <v>2.0028035E-2</v>
      </c>
    </row>
    <row r="8942" spans="1:5">
      <c r="A8942">
        <v>21030331</v>
      </c>
      <c r="B8942">
        <v>22</v>
      </c>
      <c r="C8942">
        <f t="shared" si="419"/>
        <v>188.58999999998005</v>
      </c>
      <c r="D8942">
        <f t="shared" si="417"/>
        <v>21030331</v>
      </c>
      <c r="E8942">
        <f t="shared" si="418"/>
        <v>2.1030331000000003E-2</v>
      </c>
    </row>
    <row r="8943" spans="1:5">
      <c r="A8943">
        <v>20024895</v>
      </c>
      <c r="B8943">
        <v>21</v>
      </c>
      <c r="C8943">
        <f t="shared" si="419"/>
        <v>188.61099999998004</v>
      </c>
      <c r="D8943">
        <f t="shared" si="417"/>
        <v>20024895</v>
      </c>
      <c r="E8943">
        <f t="shared" si="418"/>
        <v>2.0024895000000001E-2</v>
      </c>
    </row>
    <row r="8944" spans="1:5">
      <c r="A8944">
        <v>-979967985</v>
      </c>
      <c r="B8944">
        <v>21</v>
      </c>
      <c r="C8944">
        <f t="shared" si="419"/>
        <v>188.63199999998002</v>
      </c>
      <c r="D8944">
        <f t="shared" si="417"/>
        <v>21000000</v>
      </c>
      <c r="E8944">
        <f t="shared" si="418"/>
        <v>2.1000000000000001E-2</v>
      </c>
    </row>
    <row r="8945" spans="1:5">
      <c r="A8945">
        <v>19456664</v>
      </c>
      <c r="B8945">
        <v>21</v>
      </c>
      <c r="C8945">
        <f t="shared" si="419"/>
        <v>188.65299999998001</v>
      </c>
      <c r="D8945">
        <f t="shared" si="417"/>
        <v>19456664</v>
      </c>
      <c r="E8945">
        <f t="shared" si="418"/>
        <v>1.9456664000000002E-2</v>
      </c>
    </row>
    <row r="8946" spans="1:5">
      <c r="A8946">
        <v>19968463</v>
      </c>
      <c r="B8946">
        <v>21</v>
      </c>
      <c r="C8946">
        <f t="shared" si="419"/>
        <v>188.67399999998</v>
      </c>
      <c r="D8946">
        <f t="shared" si="417"/>
        <v>19968463</v>
      </c>
      <c r="E8946">
        <f t="shared" si="418"/>
        <v>1.9968463000000002E-2</v>
      </c>
    </row>
    <row r="8947" spans="1:5">
      <c r="A8947">
        <v>21046184</v>
      </c>
      <c r="B8947">
        <v>22</v>
      </c>
      <c r="C8947">
        <f t="shared" si="419"/>
        <v>188.69599999997999</v>
      </c>
      <c r="D8947">
        <f t="shared" si="417"/>
        <v>21046184</v>
      </c>
      <c r="E8947">
        <f t="shared" si="418"/>
        <v>2.1046184000000003E-2</v>
      </c>
    </row>
    <row r="8948" spans="1:5">
      <c r="A8948">
        <v>19998979</v>
      </c>
      <c r="B8948">
        <v>21</v>
      </c>
      <c r="C8948">
        <f t="shared" si="419"/>
        <v>188.71699999997998</v>
      </c>
      <c r="D8948">
        <f t="shared" si="417"/>
        <v>19998979</v>
      </c>
      <c r="E8948">
        <f t="shared" si="418"/>
        <v>1.9998979E-2</v>
      </c>
    </row>
    <row r="8949" spans="1:5">
      <c r="A8949">
        <v>20034179</v>
      </c>
      <c r="B8949">
        <v>21</v>
      </c>
      <c r="C8949">
        <f t="shared" si="419"/>
        <v>188.73799999997996</v>
      </c>
      <c r="D8949">
        <f t="shared" si="417"/>
        <v>20034179</v>
      </c>
      <c r="E8949">
        <f t="shared" si="418"/>
        <v>2.0034179000000003E-2</v>
      </c>
    </row>
    <row r="8950" spans="1:5">
      <c r="A8950">
        <v>20084399</v>
      </c>
      <c r="B8950">
        <v>21</v>
      </c>
      <c r="C8950">
        <f t="shared" si="419"/>
        <v>188.75899999997995</v>
      </c>
      <c r="D8950">
        <f t="shared" si="417"/>
        <v>20084399</v>
      </c>
      <c r="E8950">
        <f t="shared" si="418"/>
        <v>2.0084399000000003E-2</v>
      </c>
    </row>
    <row r="8951" spans="1:5">
      <c r="A8951">
        <v>21042414</v>
      </c>
      <c r="B8951">
        <v>22</v>
      </c>
      <c r="C8951">
        <f t="shared" si="419"/>
        <v>188.78099999997994</v>
      </c>
      <c r="D8951">
        <f t="shared" si="417"/>
        <v>21042414</v>
      </c>
      <c r="E8951">
        <f t="shared" si="418"/>
        <v>2.1042414000000002E-2</v>
      </c>
    </row>
    <row r="8952" spans="1:5">
      <c r="A8952">
        <v>20021819</v>
      </c>
      <c r="B8952">
        <v>21</v>
      </c>
      <c r="C8952">
        <f t="shared" si="419"/>
        <v>188.80199999997993</v>
      </c>
      <c r="D8952">
        <f t="shared" si="417"/>
        <v>20021819</v>
      </c>
      <c r="E8952">
        <f t="shared" si="418"/>
        <v>2.0021819E-2</v>
      </c>
    </row>
    <row r="8953" spans="1:5">
      <c r="A8953">
        <v>20008689</v>
      </c>
      <c r="B8953">
        <v>21</v>
      </c>
      <c r="C8953">
        <f t="shared" si="419"/>
        <v>188.82299999997991</v>
      </c>
      <c r="D8953">
        <f t="shared" si="417"/>
        <v>20008689</v>
      </c>
      <c r="E8953">
        <f t="shared" si="418"/>
        <v>2.0008689E-2</v>
      </c>
    </row>
    <row r="8954" spans="1:5">
      <c r="A8954">
        <v>20052900</v>
      </c>
      <c r="B8954">
        <v>21</v>
      </c>
      <c r="C8954">
        <f t="shared" si="419"/>
        <v>188.8439999999799</v>
      </c>
      <c r="D8954">
        <f t="shared" si="417"/>
        <v>20052900</v>
      </c>
      <c r="E8954">
        <f t="shared" si="418"/>
        <v>2.0052900000000002E-2</v>
      </c>
    </row>
    <row r="8955" spans="1:5">
      <c r="A8955">
        <v>20017563</v>
      </c>
      <c r="B8955">
        <v>21</v>
      </c>
      <c r="C8955">
        <f t="shared" si="419"/>
        <v>188.86499999997989</v>
      </c>
      <c r="D8955">
        <f t="shared" si="417"/>
        <v>20017563</v>
      </c>
      <c r="E8955">
        <f t="shared" si="418"/>
        <v>2.0017563000000002E-2</v>
      </c>
    </row>
    <row r="8956" spans="1:5">
      <c r="A8956">
        <v>21029420</v>
      </c>
      <c r="B8956">
        <v>22</v>
      </c>
      <c r="C8956">
        <f t="shared" si="419"/>
        <v>188.88699999997988</v>
      </c>
      <c r="D8956">
        <f t="shared" si="417"/>
        <v>21029420</v>
      </c>
      <c r="E8956">
        <f t="shared" si="418"/>
        <v>2.102942E-2</v>
      </c>
    </row>
    <row r="8957" spans="1:5">
      <c r="A8957">
        <v>20097874</v>
      </c>
      <c r="B8957">
        <v>19</v>
      </c>
      <c r="C8957">
        <f t="shared" si="419"/>
        <v>188.90599999997988</v>
      </c>
      <c r="D8957">
        <f t="shared" si="417"/>
        <v>20097874</v>
      </c>
      <c r="E8957">
        <f t="shared" si="418"/>
        <v>2.0097874000000002E-2</v>
      </c>
    </row>
    <row r="8958" spans="1:5">
      <c r="A8958">
        <v>24331377</v>
      </c>
      <c r="B8958">
        <v>20</v>
      </c>
      <c r="C8958">
        <f t="shared" si="419"/>
        <v>188.92599999997989</v>
      </c>
      <c r="D8958">
        <f t="shared" si="417"/>
        <v>24331377</v>
      </c>
      <c r="E8958">
        <f t="shared" si="418"/>
        <v>2.4331377000000001E-2</v>
      </c>
    </row>
    <row r="8959" spans="1:5">
      <c r="A8959">
        <v>18203710</v>
      </c>
      <c r="B8959">
        <v>25</v>
      </c>
      <c r="C8959">
        <f t="shared" si="419"/>
        <v>188.9509999999799</v>
      </c>
      <c r="D8959">
        <f t="shared" si="417"/>
        <v>18203710</v>
      </c>
      <c r="E8959">
        <f t="shared" si="418"/>
        <v>1.8203710000000001E-2</v>
      </c>
    </row>
    <row r="8960" spans="1:5">
      <c r="A8960">
        <v>19020646</v>
      </c>
      <c r="B8960">
        <v>20</v>
      </c>
      <c r="C8960">
        <f t="shared" si="419"/>
        <v>188.97099999997991</v>
      </c>
      <c r="D8960">
        <f t="shared" si="417"/>
        <v>19020646</v>
      </c>
      <c r="E8960">
        <f t="shared" si="418"/>
        <v>1.9020646000000002E-2</v>
      </c>
    </row>
    <row r="8961" spans="1:5">
      <c r="A8961">
        <v>16008740</v>
      </c>
      <c r="B8961">
        <v>17</v>
      </c>
      <c r="C8961">
        <f t="shared" si="419"/>
        <v>188.98799999997991</v>
      </c>
      <c r="D8961">
        <f t="shared" si="417"/>
        <v>16008740</v>
      </c>
      <c r="E8961">
        <f t="shared" si="418"/>
        <v>1.600874E-2</v>
      </c>
    </row>
    <row r="8962" spans="1:5">
      <c r="A8962">
        <v>20032155</v>
      </c>
      <c r="B8962">
        <v>21</v>
      </c>
      <c r="C8962">
        <f t="shared" si="419"/>
        <v>189.00899999997989</v>
      </c>
      <c r="D8962">
        <f t="shared" ref="D8962:D9025" si="420">IF(A8962 &lt; 0, B8962 * 1000000, A8962)</f>
        <v>20032155</v>
      </c>
      <c r="E8962">
        <f t="shared" ref="E8962:E9025" si="421">D8962*10^-9</f>
        <v>2.0032155000000003E-2</v>
      </c>
    </row>
    <row r="8963" spans="1:5">
      <c r="A8963">
        <v>20003943</v>
      </c>
      <c r="B8963">
        <v>21</v>
      </c>
      <c r="C8963">
        <f t="shared" si="419"/>
        <v>189.02999999997988</v>
      </c>
      <c r="D8963">
        <f t="shared" si="420"/>
        <v>20003943</v>
      </c>
      <c r="E8963">
        <f t="shared" si="421"/>
        <v>2.0003943E-2</v>
      </c>
    </row>
    <row r="8964" spans="1:5">
      <c r="A8964">
        <v>20036972</v>
      </c>
      <c r="B8964">
        <v>21</v>
      </c>
      <c r="C8964">
        <f t="shared" ref="C8964:C9027" si="422">(B8964/1000) + C8963</f>
        <v>189.05099999997987</v>
      </c>
      <c r="D8964">
        <f t="shared" si="420"/>
        <v>20036972</v>
      </c>
      <c r="E8964">
        <f t="shared" si="421"/>
        <v>2.0036972E-2</v>
      </c>
    </row>
    <row r="8965" spans="1:5">
      <c r="A8965">
        <v>24069891</v>
      </c>
      <c r="B8965">
        <v>25</v>
      </c>
      <c r="C8965">
        <f t="shared" si="422"/>
        <v>189.07599999997987</v>
      </c>
      <c r="D8965">
        <f t="shared" si="420"/>
        <v>24069891</v>
      </c>
      <c r="E8965">
        <f t="shared" si="421"/>
        <v>2.4069891000000003E-2</v>
      </c>
    </row>
    <row r="8966" spans="1:5">
      <c r="A8966">
        <v>17058525</v>
      </c>
      <c r="B8966">
        <v>18</v>
      </c>
      <c r="C8966">
        <f t="shared" si="422"/>
        <v>189.09399999997987</v>
      </c>
      <c r="D8966">
        <f t="shared" si="420"/>
        <v>17058525</v>
      </c>
      <c r="E8966">
        <f t="shared" si="421"/>
        <v>1.7058525000000001E-2</v>
      </c>
    </row>
    <row r="8967" spans="1:5">
      <c r="A8967">
        <v>20047938</v>
      </c>
      <c r="B8967">
        <v>21</v>
      </c>
      <c r="C8967">
        <f t="shared" si="422"/>
        <v>189.11499999997986</v>
      </c>
      <c r="D8967">
        <f t="shared" si="420"/>
        <v>20047938</v>
      </c>
      <c r="E8967">
        <f t="shared" si="421"/>
        <v>2.0047938000000001E-2</v>
      </c>
    </row>
    <row r="8968" spans="1:5">
      <c r="A8968">
        <v>19984458</v>
      </c>
      <c r="B8968">
        <v>21</v>
      </c>
      <c r="C8968">
        <f t="shared" si="422"/>
        <v>189.13599999997984</v>
      </c>
      <c r="D8968">
        <f t="shared" si="420"/>
        <v>19984458</v>
      </c>
      <c r="E8968">
        <f t="shared" si="421"/>
        <v>1.9984458E-2</v>
      </c>
    </row>
    <row r="8969" spans="1:5">
      <c r="A8969">
        <v>21045832</v>
      </c>
      <c r="B8969">
        <v>22</v>
      </c>
      <c r="C8969">
        <f t="shared" si="422"/>
        <v>189.15799999997984</v>
      </c>
      <c r="D8969">
        <f t="shared" si="420"/>
        <v>21045832</v>
      </c>
      <c r="E8969">
        <f t="shared" si="421"/>
        <v>2.1045832E-2</v>
      </c>
    </row>
    <row r="8970" spans="1:5">
      <c r="A8970">
        <v>20007504</v>
      </c>
      <c r="B8970">
        <v>21</v>
      </c>
      <c r="C8970">
        <f t="shared" si="422"/>
        <v>189.17899999997982</v>
      </c>
      <c r="D8970">
        <f t="shared" si="420"/>
        <v>20007504</v>
      </c>
      <c r="E8970">
        <f t="shared" si="421"/>
        <v>2.0007504000000002E-2</v>
      </c>
    </row>
    <row r="8971" spans="1:5">
      <c r="A8971">
        <v>21030536</v>
      </c>
      <c r="B8971">
        <v>22</v>
      </c>
      <c r="C8971">
        <f t="shared" si="422"/>
        <v>189.20099999997981</v>
      </c>
      <c r="D8971">
        <f t="shared" si="420"/>
        <v>21030536</v>
      </c>
      <c r="E8971">
        <f t="shared" si="421"/>
        <v>2.1030536000000002E-2</v>
      </c>
    </row>
    <row r="8972" spans="1:5">
      <c r="A8972">
        <v>20154238</v>
      </c>
      <c r="B8972">
        <v>21</v>
      </c>
      <c r="C8972">
        <f t="shared" si="422"/>
        <v>189.2219999999798</v>
      </c>
      <c r="D8972">
        <f t="shared" si="420"/>
        <v>20154238</v>
      </c>
      <c r="E8972">
        <f t="shared" si="421"/>
        <v>2.0154238000000001E-2</v>
      </c>
    </row>
    <row r="8973" spans="1:5">
      <c r="A8973">
        <v>19961967</v>
      </c>
      <c r="B8973">
        <v>21</v>
      </c>
      <c r="C8973">
        <f t="shared" si="422"/>
        <v>189.24299999997979</v>
      </c>
      <c r="D8973">
        <f t="shared" si="420"/>
        <v>19961967</v>
      </c>
      <c r="E8973">
        <f t="shared" si="421"/>
        <v>1.9961967000000001E-2</v>
      </c>
    </row>
    <row r="8974" spans="1:5">
      <c r="A8974">
        <v>20025520</v>
      </c>
      <c r="B8974">
        <v>21</v>
      </c>
      <c r="C8974">
        <f t="shared" si="422"/>
        <v>189.26399999997977</v>
      </c>
      <c r="D8974">
        <f t="shared" si="420"/>
        <v>20025520</v>
      </c>
      <c r="E8974">
        <f t="shared" si="421"/>
        <v>2.0025520000000002E-2</v>
      </c>
    </row>
    <row r="8975" spans="1:5">
      <c r="A8975">
        <v>20048570</v>
      </c>
      <c r="B8975">
        <v>21</v>
      </c>
      <c r="C8975">
        <f t="shared" si="422"/>
        <v>189.28499999997976</v>
      </c>
      <c r="D8975">
        <f t="shared" si="420"/>
        <v>20048570</v>
      </c>
      <c r="E8975">
        <f t="shared" si="421"/>
        <v>2.0048570000000002E-2</v>
      </c>
    </row>
    <row r="8976" spans="1:5">
      <c r="A8976">
        <v>20029291</v>
      </c>
      <c r="B8976">
        <v>21</v>
      </c>
      <c r="C8976">
        <f t="shared" si="422"/>
        <v>189.30599999997975</v>
      </c>
      <c r="D8976">
        <f t="shared" si="420"/>
        <v>20029291</v>
      </c>
      <c r="E8976">
        <f t="shared" si="421"/>
        <v>2.0029291000000001E-2</v>
      </c>
    </row>
    <row r="8977" spans="1:5">
      <c r="A8977">
        <v>21003092</v>
      </c>
      <c r="B8977">
        <v>22</v>
      </c>
      <c r="C8977">
        <f t="shared" si="422"/>
        <v>189.32799999997974</v>
      </c>
      <c r="D8977">
        <f t="shared" si="420"/>
        <v>21003092</v>
      </c>
      <c r="E8977">
        <f t="shared" si="421"/>
        <v>2.1003092000000001E-2</v>
      </c>
    </row>
    <row r="8978" spans="1:5">
      <c r="A8978">
        <v>19912242</v>
      </c>
      <c r="B8978">
        <v>21</v>
      </c>
      <c r="C8978">
        <f t="shared" si="422"/>
        <v>189.34899999997972</v>
      </c>
      <c r="D8978">
        <f t="shared" si="420"/>
        <v>19912242</v>
      </c>
      <c r="E8978">
        <f t="shared" si="421"/>
        <v>1.9912242E-2</v>
      </c>
    </row>
    <row r="8979" spans="1:5">
      <c r="A8979">
        <v>27015725</v>
      </c>
      <c r="B8979">
        <v>28</v>
      </c>
      <c r="C8979">
        <f t="shared" si="422"/>
        <v>189.37699999997972</v>
      </c>
      <c r="D8979">
        <f t="shared" si="420"/>
        <v>27015725</v>
      </c>
      <c r="E8979">
        <f t="shared" si="421"/>
        <v>2.7015725000000001E-2</v>
      </c>
    </row>
    <row r="8980" spans="1:5">
      <c r="A8980">
        <v>13964203</v>
      </c>
      <c r="B8980">
        <v>15</v>
      </c>
      <c r="C8980">
        <f t="shared" si="422"/>
        <v>189.3919999999797</v>
      </c>
      <c r="D8980">
        <f t="shared" si="420"/>
        <v>13964203</v>
      </c>
      <c r="E8980">
        <f t="shared" si="421"/>
        <v>1.3964203000000001E-2</v>
      </c>
    </row>
    <row r="8981" spans="1:5">
      <c r="A8981">
        <v>20034534</v>
      </c>
      <c r="B8981">
        <v>21</v>
      </c>
      <c r="C8981">
        <f t="shared" si="422"/>
        <v>189.41299999997969</v>
      </c>
      <c r="D8981">
        <f t="shared" si="420"/>
        <v>20034534</v>
      </c>
      <c r="E8981">
        <f t="shared" si="421"/>
        <v>2.0034534E-2</v>
      </c>
    </row>
    <row r="8982" spans="1:5">
      <c r="A8982">
        <v>15041926</v>
      </c>
      <c r="B8982">
        <v>16</v>
      </c>
      <c r="C8982">
        <f t="shared" si="422"/>
        <v>189.42899999997968</v>
      </c>
      <c r="D8982">
        <f t="shared" si="420"/>
        <v>15041926</v>
      </c>
      <c r="E8982">
        <f t="shared" si="421"/>
        <v>1.5041926000000001E-2</v>
      </c>
    </row>
    <row r="8983" spans="1:5">
      <c r="A8983">
        <v>20065051</v>
      </c>
      <c r="B8983">
        <v>21</v>
      </c>
      <c r="C8983">
        <f t="shared" si="422"/>
        <v>189.44999999997967</v>
      </c>
      <c r="D8983">
        <f t="shared" si="420"/>
        <v>20065051</v>
      </c>
      <c r="E8983">
        <f t="shared" si="421"/>
        <v>2.0065051E-2</v>
      </c>
    </row>
    <row r="8984" spans="1:5">
      <c r="A8984">
        <v>20042421</v>
      </c>
      <c r="B8984">
        <v>21</v>
      </c>
      <c r="C8984">
        <f t="shared" si="422"/>
        <v>189.47099999997965</v>
      </c>
      <c r="D8984">
        <f t="shared" si="420"/>
        <v>20042421</v>
      </c>
      <c r="E8984">
        <f t="shared" si="421"/>
        <v>2.0042421000000001E-2</v>
      </c>
    </row>
    <row r="8985" spans="1:5">
      <c r="A8985">
        <v>20065331</v>
      </c>
      <c r="B8985">
        <v>21</v>
      </c>
      <c r="C8985">
        <f t="shared" si="422"/>
        <v>189.49199999997964</v>
      </c>
      <c r="D8985">
        <f t="shared" si="420"/>
        <v>20065331</v>
      </c>
      <c r="E8985">
        <f t="shared" si="421"/>
        <v>2.0065331000000002E-2</v>
      </c>
    </row>
    <row r="8986" spans="1:5">
      <c r="A8986">
        <v>21061896</v>
      </c>
      <c r="B8986">
        <v>22</v>
      </c>
      <c r="C8986">
        <f t="shared" si="422"/>
        <v>189.51399999997963</v>
      </c>
      <c r="D8986">
        <f t="shared" si="420"/>
        <v>21061896</v>
      </c>
      <c r="E8986">
        <f t="shared" si="421"/>
        <v>2.1061896E-2</v>
      </c>
    </row>
    <row r="8987" spans="1:5">
      <c r="A8987">
        <v>20041868</v>
      </c>
      <c r="B8987">
        <v>21</v>
      </c>
      <c r="C8987">
        <f t="shared" si="422"/>
        <v>189.53499999997962</v>
      </c>
      <c r="D8987">
        <f t="shared" si="420"/>
        <v>20041868</v>
      </c>
      <c r="E8987">
        <f t="shared" si="421"/>
        <v>2.0041868000000001E-2</v>
      </c>
    </row>
    <row r="8988" spans="1:5">
      <c r="A8988">
        <v>20031105</v>
      </c>
      <c r="B8988">
        <v>21</v>
      </c>
      <c r="C8988">
        <f t="shared" si="422"/>
        <v>189.5559999999796</v>
      </c>
      <c r="D8988">
        <f t="shared" si="420"/>
        <v>20031105</v>
      </c>
      <c r="E8988">
        <f t="shared" si="421"/>
        <v>2.0031105E-2</v>
      </c>
    </row>
    <row r="8989" spans="1:5">
      <c r="A8989">
        <v>21023137</v>
      </c>
      <c r="B8989">
        <v>22</v>
      </c>
      <c r="C8989">
        <f t="shared" si="422"/>
        <v>189.5779999999796</v>
      </c>
      <c r="D8989">
        <f t="shared" si="420"/>
        <v>21023137</v>
      </c>
      <c r="E8989">
        <f t="shared" si="421"/>
        <v>2.1023137000000001E-2</v>
      </c>
    </row>
    <row r="8990" spans="1:5">
      <c r="A8990">
        <v>20040537</v>
      </c>
      <c r="B8990">
        <v>21</v>
      </c>
      <c r="C8990">
        <f t="shared" si="422"/>
        <v>189.59899999997958</v>
      </c>
      <c r="D8990">
        <f t="shared" si="420"/>
        <v>20040537</v>
      </c>
      <c r="E8990">
        <f t="shared" si="421"/>
        <v>2.0040537000000001E-2</v>
      </c>
    </row>
    <row r="8991" spans="1:5">
      <c r="A8991">
        <v>20027475</v>
      </c>
      <c r="B8991">
        <v>21</v>
      </c>
      <c r="C8991">
        <f t="shared" si="422"/>
        <v>189.61999999997957</v>
      </c>
      <c r="D8991">
        <f t="shared" si="420"/>
        <v>20027475</v>
      </c>
      <c r="E8991">
        <f t="shared" si="421"/>
        <v>2.0027475000000003E-2</v>
      </c>
    </row>
    <row r="8992" spans="1:5">
      <c r="A8992">
        <v>-979970219</v>
      </c>
      <c r="B8992">
        <v>21</v>
      </c>
      <c r="C8992">
        <f t="shared" si="422"/>
        <v>189.64099999997956</v>
      </c>
      <c r="D8992">
        <f t="shared" si="420"/>
        <v>21000000</v>
      </c>
      <c r="E8992">
        <f t="shared" si="421"/>
        <v>2.1000000000000001E-2</v>
      </c>
    </row>
    <row r="8993" spans="1:5">
      <c r="A8993">
        <v>21048909</v>
      </c>
      <c r="B8993">
        <v>22</v>
      </c>
      <c r="C8993">
        <f t="shared" si="422"/>
        <v>189.66299999997955</v>
      </c>
      <c r="D8993">
        <f t="shared" si="420"/>
        <v>21048909</v>
      </c>
      <c r="E8993">
        <f t="shared" si="421"/>
        <v>2.1048909000000001E-2</v>
      </c>
    </row>
    <row r="8994" spans="1:5">
      <c r="A8994">
        <v>20018881</v>
      </c>
      <c r="B8994">
        <v>21</v>
      </c>
      <c r="C8994">
        <f t="shared" si="422"/>
        <v>189.68399999997953</v>
      </c>
      <c r="D8994">
        <f t="shared" si="420"/>
        <v>20018881</v>
      </c>
      <c r="E8994">
        <f t="shared" si="421"/>
        <v>2.0018881000000002E-2</v>
      </c>
    </row>
    <row r="8995" spans="1:5">
      <c r="A8995">
        <v>20021191</v>
      </c>
      <c r="B8995">
        <v>21</v>
      </c>
      <c r="C8995">
        <f t="shared" si="422"/>
        <v>189.70499999997952</v>
      </c>
      <c r="D8995">
        <f t="shared" si="420"/>
        <v>20021191</v>
      </c>
      <c r="E8995">
        <f t="shared" si="421"/>
        <v>2.0021191000000001E-2</v>
      </c>
    </row>
    <row r="8996" spans="1:5">
      <c r="A8996">
        <v>21031100</v>
      </c>
      <c r="B8996">
        <v>22</v>
      </c>
      <c r="C8996">
        <f t="shared" si="422"/>
        <v>189.72699999997951</v>
      </c>
      <c r="D8996">
        <f t="shared" si="420"/>
        <v>21031100</v>
      </c>
      <c r="E8996">
        <f t="shared" si="421"/>
        <v>2.10311E-2</v>
      </c>
    </row>
    <row r="8997" spans="1:5">
      <c r="A8997">
        <v>28069979</v>
      </c>
      <c r="B8997">
        <v>29</v>
      </c>
      <c r="C8997">
        <f t="shared" si="422"/>
        <v>189.75599999997951</v>
      </c>
      <c r="D8997">
        <f t="shared" si="420"/>
        <v>28069979</v>
      </c>
      <c r="E8997">
        <f t="shared" si="421"/>
        <v>2.8069979000000002E-2</v>
      </c>
    </row>
    <row r="8998" spans="1:5">
      <c r="A8998">
        <v>13992277</v>
      </c>
      <c r="B8998">
        <v>15</v>
      </c>
      <c r="C8998">
        <f t="shared" si="422"/>
        <v>189.77099999997949</v>
      </c>
      <c r="D8998">
        <f t="shared" si="420"/>
        <v>13992277</v>
      </c>
      <c r="E8998">
        <f t="shared" si="421"/>
        <v>1.3992277000000001E-2</v>
      </c>
    </row>
    <row r="8999" spans="1:5">
      <c r="A8999">
        <v>19053474</v>
      </c>
      <c r="B8999">
        <v>20</v>
      </c>
      <c r="C8999">
        <f t="shared" si="422"/>
        <v>189.7909999999795</v>
      </c>
      <c r="D8999">
        <f t="shared" si="420"/>
        <v>19053474</v>
      </c>
      <c r="E8999">
        <f t="shared" si="421"/>
        <v>1.9053474000000001E-2</v>
      </c>
    </row>
    <row r="9000" spans="1:5">
      <c r="A9000">
        <v>20029434</v>
      </c>
      <c r="B9000">
        <v>21</v>
      </c>
      <c r="C9000">
        <f t="shared" si="422"/>
        <v>189.81199999997949</v>
      </c>
      <c r="D9000">
        <f t="shared" si="420"/>
        <v>20029434</v>
      </c>
      <c r="E9000">
        <f t="shared" si="421"/>
        <v>2.0029434000000002E-2</v>
      </c>
    </row>
    <row r="9001" spans="1:5">
      <c r="A9001">
        <v>15039548</v>
      </c>
      <c r="B9001">
        <v>16</v>
      </c>
      <c r="C9001">
        <f t="shared" si="422"/>
        <v>189.82799999997948</v>
      </c>
      <c r="D9001">
        <f t="shared" si="420"/>
        <v>15039548</v>
      </c>
      <c r="E9001">
        <f t="shared" si="421"/>
        <v>1.5039548000000002E-2</v>
      </c>
    </row>
    <row r="9002" spans="1:5">
      <c r="A9002">
        <v>21044370</v>
      </c>
      <c r="B9002">
        <v>22</v>
      </c>
      <c r="C9002">
        <f t="shared" si="422"/>
        <v>189.84999999997947</v>
      </c>
      <c r="D9002">
        <f t="shared" si="420"/>
        <v>21044370</v>
      </c>
      <c r="E9002">
        <f t="shared" si="421"/>
        <v>2.104437E-2</v>
      </c>
    </row>
    <row r="9003" spans="1:5">
      <c r="A9003">
        <v>19841417</v>
      </c>
      <c r="B9003">
        <v>21</v>
      </c>
      <c r="C9003">
        <f t="shared" si="422"/>
        <v>189.87099999997946</v>
      </c>
      <c r="D9003">
        <f t="shared" si="420"/>
        <v>19841417</v>
      </c>
      <c r="E9003">
        <f t="shared" si="421"/>
        <v>1.9841417E-2</v>
      </c>
    </row>
    <row r="9004" spans="1:5">
      <c r="A9004">
        <v>20032439</v>
      </c>
      <c r="B9004">
        <v>21</v>
      </c>
      <c r="C9004">
        <f t="shared" si="422"/>
        <v>189.89199999997945</v>
      </c>
      <c r="D9004">
        <f t="shared" si="420"/>
        <v>20032439</v>
      </c>
      <c r="E9004">
        <f t="shared" si="421"/>
        <v>2.0032439000000003E-2</v>
      </c>
    </row>
    <row r="9005" spans="1:5">
      <c r="A9005">
        <v>19911956</v>
      </c>
      <c r="B9005">
        <v>21</v>
      </c>
      <c r="C9005">
        <f t="shared" si="422"/>
        <v>189.91299999997943</v>
      </c>
      <c r="D9005">
        <f t="shared" si="420"/>
        <v>19911956</v>
      </c>
      <c r="E9005">
        <f t="shared" si="421"/>
        <v>1.9911956000000001E-2</v>
      </c>
    </row>
    <row r="9006" spans="1:5">
      <c r="A9006">
        <v>20036139</v>
      </c>
      <c r="B9006">
        <v>21</v>
      </c>
      <c r="C9006">
        <f t="shared" si="422"/>
        <v>189.93399999997942</v>
      </c>
      <c r="D9006">
        <f t="shared" si="420"/>
        <v>20036139</v>
      </c>
      <c r="E9006">
        <f t="shared" si="421"/>
        <v>2.0036139000000001E-2</v>
      </c>
    </row>
    <row r="9007" spans="1:5">
      <c r="A9007">
        <v>23062568</v>
      </c>
      <c r="B9007">
        <v>24</v>
      </c>
      <c r="C9007">
        <f t="shared" si="422"/>
        <v>189.95799999997942</v>
      </c>
      <c r="D9007">
        <f t="shared" si="420"/>
        <v>23062568</v>
      </c>
      <c r="E9007">
        <f t="shared" si="421"/>
        <v>2.3062568000000002E-2</v>
      </c>
    </row>
    <row r="9008" spans="1:5">
      <c r="A9008">
        <v>18024849</v>
      </c>
      <c r="B9008">
        <v>19</v>
      </c>
      <c r="C9008">
        <f t="shared" si="422"/>
        <v>189.97699999997943</v>
      </c>
      <c r="D9008">
        <f t="shared" si="420"/>
        <v>18024849</v>
      </c>
      <c r="E9008">
        <f t="shared" si="421"/>
        <v>1.8024849000000003E-2</v>
      </c>
    </row>
    <row r="9009" spans="1:5">
      <c r="A9009">
        <v>20025378</v>
      </c>
      <c r="B9009">
        <v>21</v>
      </c>
      <c r="C9009">
        <f t="shared" si="422"/>
        <v>189.99799999997941</v>
      </c>
      <c r="D9009">
        <f t="shared" si="420"/>
        <v>20025378</v>
      </c>
      <c r="E9009">
        <f t="shared" si="421"/>
        <v>2.0025378E-2</v>
      </c>
    </row>
    <row r="9010" spans="1:5">
      <c r="A9010">
        <v>20016165</v>
      </c>
      <c r="B9010">
        <v>21</v>
      </c>
      <c r="C9010">
        <f t="shared" si="422"/>
        <v>190.0189999999794</v>
      </c>
      <c r="D9010">
        <f t="shared" si="420"/>
        <v>20016165</v>
      </c>
      <c r="E9010">
        <f t="shared" si="421"/>
        <v>2.0016165000000002E-2</v>
      </c>
    </row>
    <row r="9011" spans="1:5">
      <c r="A9011">
        <v>26028450</v>
      </c>
      <c r="B9011">
        <v>27</v>
      </c>
      <c r="C9011">
        <f t="shared" si="422"/>
        <v>190.04599999997939</v>
      </c>
      <c r="D9011">
        <f t="shared" si="420"/>
        <v>26028450</v>
      </c>
      <c r="E9011">
        <f t="shared" si="421"/>
        <v>2.6028450000000002E-2</v>
      </c>
    </row>
    <row r="9012" spans="1:5">
      <c r="A9012">
        <v>15030960</v>
      </c>
      <c r="B9012">
        <v>16</v>
      </c>
      <c r="C9012">
        <f t="shared" si="422"/>
        <v>190.06199999997938</v>
      </c>
      <c r="D9012">
        <f t="shared" si="420"/>
        <v>15030960</v>
      </c>
      <c r="E9012">
        <f t="shared" si="421"/>
        <v>1.5030960000000001E-2</v>
      </c>
    </row>
    <row r="9013" spans="1:5">
      <c r="A9013">
        <v>20024963</v>
      </c>
      <c r="B9013">
        <v>21</v>
      </c>
      <c r="C9013">
        <f t="shared" si="422"/>
        <v>190.08299999997936</v>
      </c>
      <c r="D9013">
        <f t="shared" si="420"/>
        <v>20024963</v>
      </c>
      <c r="E9013">
        <f t="shared" si="421"/>
        <v>2.0024963E-2</v>
      </c>
    </row>
    <row r="9014" spans="1:5">
      <c r="A9014">
        <v>23929654</v>
      </c>
      <c r="B9014">
        <v>21</v>
      </c>
      <c r="C9014">
        <f t="shared" si="422"/>
        <v>190.10399999997935</v>
      </c>
      <c r="D9014">
        <f t="shared" si="420"/>
        <v>23929654</v>
      </c>
      <c r="E9014">
        <f t="shared" si="421"/>
        <v>2.3929654000000002E-2</v>
      </c>
    </row>
    <row r="9015" spans="1:5">
      <c r="A9015">
        <v>16857591</v>
      </c>
      <c r="B9015">
        <v>21</v>
      </c>
      <c r="C9015">
        <f t="shared" si="422"/>
        <v>190.12499999997934</v>
      </c>
      <c r="D9015">
        <f t="shared" si="420"/>
        <v>16857591</v>
      </c>
      <c r="E9015">
        <f t="shared" si="421"/>
        <v>1.6857591000000002E-2</v>
      </c>
    </row>
    <row r="9016" spans="1:5">
      <c r="A9016">
        <v>19943175</v>
      </c>
      <c r="B9016">
        <v>21</v>
      </c>
      <c r="C9016">
        <f t="shared" si="422"/>
        <v>190.14599999997932</v>
      </c>
      <c r="D9016">
        <f t="shared" si="420"/>
        <v>19943175</v>
      </c>
      <c r="E9016">
        <f t="shared" si="421"/>
        <v>1.9943175E-2</v>
      </c>
    </row>
    <row r="9017" spans="1:5">
      <c r="A9017">
        <v>21030469</v>
      </c>
      <c r="B9017">
        <v>22</v>
      </c>
      <c r="C9017">
        <f t="shared" si="422"/>
        <v>190.16799999997932</v>
      </c>
      <c r="D9017">
        <f t="shared" si="420"/>
        <v>21030469</v>
      </c>
      <c r="E9017">
        <f t="shared" si="421"/>
        <v>2.1030469000000003E-2</v>
      </c>
    </row>
    <row r="9018" spans="1:5">
      <c r="A9018">
        <v>20030204</v>
      </c>
      <c r="B9018">
        <v>21</v>
      </c>
      <c r="C9018">
        <f t="shared" si="422"/>
        <v>190.1889999999793</v>
      </c>
      <c r="D9018">
        <f t="shared" si="420"/>
        <v>20030204</v>
      </c>
      <c r="E9018">
        <f t="shared" si="421"/>
        <v>2.0030204000000003E-2</v>
      </c>
    </row>
    <row r="9019" spans="1:5">
      <c r="A9019">
        <v>20031459</v>
      </c>
      <c r="B9019">
        <v>21</v>
      </c>
      <c r="C9019">
        <f t="shared" si="422"/>
        <v>190.20999999997929</v>
      </c>
      <c r="D9019">
        <f t="shared" si="420"/>
        <v>20031459</v>
      </c>
      <c r="E9019">
        <f t="shared" si="421"/>
        <v>2.0031459000000001E-2</v>
      </c>
    </row>
    <row r="9020" spans="1:5">
      <c r="A9020">
        <v>21949578</v>
      </c>
      <c r="B9020">
        <v>22</v>
      </c>
      <c r="C9020">
        <f t="shared" si="422"/>
        <v>190.23199999997928</v>
      </c>
      <c r="D9020">
        <f t="shared" si="420"/>
        <v>21949578</v>
      </c>
      <c r="E9020">
        <f t="shared" si="421"/>
        <v>2.1949578000000001E-2</v>
      </c>
    </row>
    <row r="9021" spans="1:5">
      <c r="A9021">
        <v>18854629</v>
      </c>
      <c r="B9021">
        <v>20</v>
      </c>
      <c r="C9021">
        <f t="shared" si="422"/>
        <v>190.25199999997929</v>
      </c>
      <c r="D9021">
        <f t="shared" si="420"/>
        <v>18854629</v>
      </c>
      <c r="E9021">
        <f t="shared" si="421"/>
        <v>1.8854629000000001E-2</v>
      </c>
    </row>
    <row r="9022" spans="1:5">
      <c r="A9022">
        <v>21094307</v>
      </c>
      <c r="B9022">
        <v>22</v>
      </c>
      <c r="C9022">
        <f t="shared" si="422"/>
        <v>190.27399999997928</v>
      </c>
      <c r="D9022">
        <f t="shared" si="420"/>
        <v>21094307</v>
      </c>
      <c r="E9022">
        <f t="shared" si="421"/>
        <v>2.1094307E-2</v>
      </c>
    </row>
    <row r="9023" spans="1:5">
      <c r="A9023">
        <v>13446749</v>
      </c>
      <c r="B9023">
        <v>16</v>
      </c>
      <c r="C9023">
        <f t="shared" si="422"/>
        <v>190.28999999997927</v>
      </c>
      <c r="D9023">
        <f t="shared" si="420"/>
        <v>13446749</v>
      </c>
      <c r="E9023">
        <f t="shared" si="421"/>
        <v>1.3446749000000001E-2</v>
      </c>
    </row>
    <row r="9024" spans="1:5">
      <c r="A9024">
        <v>20034946</v>
      </c>
      <c r="B9024">
        <v>21</v>
      </c>
      <c r="C9024">
        <f t="shared" si="422"/>
        <v>190.31099999997926</v>
      </c>
      <c r="D9024">
        <f t="shared" si="420"/>
        <v>20034946</v>
      </c>
      <c r="E9024">
        <f t="shared" si="421"/>
        <v>2.0034946000000001E-2</v>
      </c>
    </row>
    <row r="9025" spans="1:5">
      <c r="A9025">
        <v>20025108</v>
      </c>
      <c r="B9025">
        <v>21</v>
      </c>
      <c r="C9025">
        <f t="shared" si="422"/>
        <v>190.33199999997925</v>
      </c>
      <c r="D9025">
        <f t="shared" si="420"/>
        <v>20025108</v>
      </c>
      <c r="E9025">
        <f t="shared" si="421"/>
        <v>2.0025108E-2</v>
      </c>
    </row>
    <row r="9026" spans="1:5">
      <c r="A9026">
        <v>20025589</v>
      </c>
      <c r="B9026">
        <v>21</v>
      </c>
      <c r="C9026">
        <f t="shared" si="422"/>
        <v>190.35299999997923</v>
      </c>
      <c r="D9026">
        <f t="shared" ref="D9026:D9089" si="423">IF(A9026 &lt; 0, B9026 * 1000000, A9026)</f>
        <v>20025589</v>
      </c>
      <c r="E9026">
        <f t="shared" ref="E9026:E9089" si="424">D9026*10^-9</f>
        <v>2.0025589E-2</v>
      </c>
    </row>
    <row r="9027" spans="1:5">
      <c r="A9027">
        <v>20245173</v>
      </c>
      <c r="B9027">
        <v>17</v>
      </c>
      <c r="C9027">
        <f t="shared" si="422"/>
        <v>190.36999999997923</v>
      </c>
      <c r="D9027">
        <f t="shared" si="423"/>
        <v>20245173</v>
      </c>
      <c r="E9027">
        <f t="shared" si="424"/>
        <v>2.0245173000000002E-2</v>
      </c>
    </row>
    <row r="9028" spans="1:5">
      <c r="A9028">
        <v>22128998</v>
      </c>
      <c r="B9028">
        <v>23</v>
      </c>
      <c r="C9028">
        <f t="shared" ref="C9028:C9091" si="425">(B9028/1000) + C9027</f>
        <v>190.39299999997922</v>
      </c>
      <c r="D9028">
        <f t="shared" si="423"/>
        <v>22128998</v>
      </c>
      <c r="E9028">
        <f t="shared" si="424"/>
        <v>2.2128998E-2</v>
      </c>
    </row>
    <row r="9029" spans="1:5">
      <c r="A9029">
        <v>20523773</v>
      </c>
      <c r="B9029">
        <v>24</v>
      </c>
      <c r="C9029">
        <f t="shared" si="425"/>
        <v>190.41699999997923</v>
      </c>
      <c r="D9029">
        <f t="shared" si="423"/>
        <v>20523773</v>
      </c>
      <c r="E9029">
        <f t="shared" si="424"/>
        <v>2.0523773000000002E-2</v>
      </c>
    </row>
    <row r="9030" spans="1:5">
      <c r="A9030">
        <v>20032085</v>
      </c>
      <c r="B9030">
        <v>21</v>
      </c>
      <c r="C9030">
        <f t="shared" si="425"/>
        <v>190.43799999997921</v>
      </c>
      <c r="D9030">
        <f t="shared" si="423"/>
        <v>20032085</v>
      </c>
      <c r="E9030">
        <f t="shared" si="424"/>
        <v>2.0032085000000002E-2</v>
      </c>
    </row>
    <row r="9031" spans="1:5">
      <c r="A9031">
        <v>21039476</v>
      </c>
      <c r="B9031">
        <v>22</v>
      </c>
      <c r="C9031">
        <f t="shared" si="425"/>
        <v>190.4599999999792</v>
      </c>
      <c r="D9031">
        <f t="shared" si="423"/>
        <v>21039476</v>
      </c>
      <c r="E9031">
        <f t="shared" si="424"/>
        <v>2.1039476000000001E-2</v>
      </c>
    </row>
    <row r="9032" spans="1:5">
      <c r="A9032">
        <v>20081183</v>
      </c>
      <c r="B9032">
        <v>21</v>
      </c>
      <c r="C9032">
        <f t="shared" si="425"/>
        <v>190.48099999997919</v>
      </c>
      <c r="D9032">
        <f t="shared" si="423"/>
        <v>20081183</v>
      </c>
      <c r="E9032">
        <f t="shared" si="424"/>
        <v>2.0081183000000002E-2</v>
      </c>
    </row>
    <row r="9033" spans="1:5">
      <c r="A9033">
        <v>20036560</v>
      </c>
      <c r="B9033">
        <v>21</v>
      </c>
      <c r="C9033">
        <f t="shared" si="425"/>
        <v>190.50199999997918</v>
      </c>
      <c r="D9033">
        <f t="shared" si="423"/>
        <v>20036560</v>
      </c>
      <c r="E9033">
        <f t="shared" si="424"/>
        <v>2.0036560000000002E-2</v>
      </c>
    </row>
    <row r="9034" spans="1:5">
      <c r="A9034">
        <v>20025940</v>
      </c>
      <c r="B9034">
        <v>21</v>
      </c>
      <c r="C9034">
        <f t="shared" si="425"/>
        <v>190.52299999997916</v>
      </c>
      <c r="D9034">
        <f t="shared" si="423"/>
        <v>20025940</v>
      </c>
      <c r="E9034">
        <f t="shared" si="424"/>
        <v>2.0025940000000002E-2</v>
      </c>
    </row>
    <row r="9035" spans="1:5">
      <c r="A9035">
        <v>20029715</v>
      </c>
      <c r="B9035">
        <v>21</v>
      </c>
      <c r="C9035">
        <f t="shared" si="425"/>
        <v>190.54399999997915</v>
      </c>
      <c r="D9035">
        <f t="shared" si="423"/>
        <v>20029715</v>
      </c>
      <c r="E9035">
        <f t="shared" si="424"/>
        <v>2.0029715E-2</v>
      </c>
    </row>
    <row r="9036" spans="1:5">
      <c r="A9036">
        <v>19914190</v>
      </c>
      <c r="B9036">
        <v>21</v>
      </c>
      <c r="C9036">
        <f t="shared" si="425"/>
        <v>190.56499999997914</v>
      </c>
      <c r="D9036">
        <f t="shared" si="423"/>
        <v>19914190</v>
      </c>
      <c r="E9036">
        <f t="shared" si="424"/>
        <v>1.9914190000000002E-2</v>
      </c>
    </row>
    <row r="9037" spans="1:5">
      <c r="A9037">
        <v>21025373</v>
      </c>
      <c r="B9037">
        <v>22</v>
      </c>
      <c r="C9037">
        <f t="shared" si="425"/>
        <v>190.58699999997913</v>
      </c>
      <c r="D9037">
        <f t="shared" si="423"/>
        <v>21025373</v>
      </c>
      <c r="E9037">
        <f t="shared" si="424"/>
        <v>2.1025373E-2</v>
      </c>
    </row>
    <row r="9038" spans="1:5">
      <c r="A9038">
        <v>20031735</v>
      </c>
      <c r="B9038">
        <v>21</v>
      </c>
      <c r="C9038">
        <f t="shared" si="425"/>
        <v>190.60799999997911</v>
      </c>
      <c r="D9038">
        <f t="shared" si="423"/>
        <v>20031735</v>
      </c>
      <c r="E9038">
        <f t="shared" si="424"/>
        <v>2.0031735000000002E-2</v>
      </c>
    </row>
    <row r="9039" spans="1:5">
      <c r="A9039">
        <v>20099552</v>
      </c>
      <c r="B9039">
        <v>21</v>
      </c>
      <c r="C9039">
        <f t="shared" si="425"/>
        <v>190.6289999999791</v>
      </c>
      <c r="D9039">
        <f t="shared" si="423"/>
        <v>20099552</v>
      </c>
      <c r="E9039">
        <f t="shared" si="424"/>
        <v>2.0099552E-2</v>
      </c>
    </row>
    <row r="9040" spans="1:5">
      <c r="A9040">
        <v>-979974829</v>
      </c>
      <c r="B9040">
        <v>21</v>
      </c>
      <c r="C9040">
        <f t="shared" si="425"/>
        <v>190.64999999997909</v>
      </c>
      <c r="D9040">
        <f t="shared" si="423"/>
        <v>21000000</v>
      </c>
      <c r="E9040">
        <f t="shared" si="424"/>
        <v>2.1000000000000001E-2</v>
      </c>
    </row>
    <row r="9041" spans="1:5">
      <c r="A9041">
        <v>21023624</v>
      </c>
      <c r="B9041">
        <v>22</v>
      </c>
      <c r="C9041">
        <f t="shared" si="425"/>
        <v>190.67199999997908</v>
      </c>
      <c r="D9041">
        <f t="shared" si="423"/>
        <v>21023624</v>
      </c>
      <c r="E9041">
        <f t="shared" si="424"/>
        <v>2.1023624000000001E-2</v>
      </c>
    </row>
    <row r="9042" spans="1:5">
      <c r="A9042">
        <v>20027760</v>
      </c>
      <c r="B9042">
        <v>21</v>
      </c>
      <c r="C9042">
        <f t="shared" si="425"/>
        <v>190.69299999997907</v>
      </c>
      <c r="D9042">
        <f t="shared" si="423"/>
        <v>20027760</v>
      </c>
      <c r="E9042">
        <f t="shared" si="424"/>
        <v>2.0027760000000002E-2</v>
      </c>
    </row>
    <row r="9043" spans="1:5">
      <c r="A9043">
        <v>20026220</v>
      </c>
      <c r="B9043">
        <v>21</v>
      </c>
      <c r="C9043">
        <f t="shared" si="425"/>
        <v>190.71399999997905</v>
      </c>
      <c r="D9043">
        <f t="shared" si="423"/>
        <v>20026220</v>
      </c>
      <c r="E9043">
        <f t="shared" si="424"/>
        <v>2.0026220000000001E-2</v>
      </c>
    </row>
    <row r="9044" spans="1:5">
      <c r="A9044">
        <v>20032224</v>
      </c>
      <c r="B9044">
        <v>21</v>
      </c>
      <c r="C9044">
        <f t="shared" si="425"/>
        <v>190.73499999997904</v>
      </c>
      <c r="D9044">
        <f t="shared" si="423"/>
        <v>20032224</v>
      </c>
      <c r="E9044">
        <f t="shared" si="424"/>
        <v>2.0032224000000001E-2</v>
      </c>
    </row>
    <row r="9045" spans="1:5">
      <c r="A9045">
        <v>21886582</v>
      </c>
      <c r="B9045">
        <v>21</v>
      </c>
      <c r="C9045">
        <f t="shared" si="425"/>
        <v>190.75599999997903</v>
      </c>
      <c r="D9045">
        <f t="shared" si="423"/>
        <v>21886582</v>
      </c>
      <c r="E9045">
        <f t="shared" si="424"/>
        <v>2.1886582000000002E-2</v>
      </c>
    </row>
    <row r="9046" spans="1:5">
      <c r="A9046">
        <v>22518924</v>
      </c>
      <c r="B9046">
        <v>20</v>
      </c>
      <c r="C9046">
        <f t="shared" si="425"/>
        <v>190.77599999997904</v>
      </c>
      <c r="D9046">
        <f t="shared" si="423"/>
        <v>22518924</v>
      </c>
      <c r="E9046">
        <f t="shared" si="424"/>
        <v>2.2518924000000003E-2</v>
      </c>
    </row>
    <row r="9047" spans="1:5">
      <c r="A9047">
        <v>18213071</v>
      </c>
      <c r="B9047">
        <v>23</v>
      </c>
      <c r="C9047">
        <f t="shared" si="425"/>
        <v>190.79899999997903</v>
      </c>
      <c r="D9047">
        <f t="shared" si="423"/>
        <v>18213071</v>
      </c>
      <c r="E9047">
        <f t="shared" si="424"/>
        <v>1.8213071000000001E-2</v>
      </c>
    </row>
    <row r="9048" spans="1:5">
      <c r="A9048">
        <v>14981934</v>
      </c>
      <c r="B9048">
        <v>16</v>
      </c>
      <c r="C9048">
        <f t="shared" si="425"/>
        <v>190.81499999997902</v>
      </c>
      <c r="D9048">
        <f t="shared" si="423"/>
        <v>14981934</v>
      </c>
      <c r="E9048">
        <f t="shared" si="424"/>
        <v>1.4981934000000001E-2</v>
      </c>
    </row>
    <row r="9049" spans="1:5">
      <c r="A9049">
        <v>28025698</v>
      </c>
      <c r="B9049">
        <v>29</v>
      </c>
      <c r="C9049">
        <f t="shared" si="425"/>
        <v>190.84399999997902</v>
      </c>
      <c r="D9049">
        <f t="shared" si="423"/>
        <v>28025698</v>
      </c>
      <c r="E9049">
        <f t="shared" si="424"/>
        <v>2.8025698000000002E-2</v>
      </c>
    </row>
    <row r="9050" spans="1:5">
      <c r="A9050">
        <v>11814770</v>
      </c>
      <c r="B9050">
        <v>19</v>
      </c>
      <c r="C9050">
        <f t="shared" si="425"/>
        <v>190.86299999997902</v>
      </c>
      <c r="D9050">
        <f t="shared" si="423"/>
        <v>11814770</v>
      </c>
      <c r="E9050">
        <f t="shared" si="424"/>
        <v>1.181477E-2</v>
      </c>
    </row>
    <row r="9051" spans="1:5">
      <c r="A9051">
        <v>17039945</v>
      </c>
      <c r="B9051">
        <v>21</v>
      </c>
      <c r="C9051">
        <f t="shared" si="425"/>
        <v>190.88399999997901</v>
      </c>
      <c r="D9051">
        <f t="shared" si="423"/>
        <v>17039945</v>
      </c>
      <c r="E9051">
        <f t="shared" si="424"/>
        <v>1.7039945000000001E-2</v>
      </c>
    </row>
    <row r="9052" spans="1:5">
      <c r="A9052">
        <v>13308398</v>
      </c>
      <c r="B9052">
        <v>21</v>
      </c>
      <c r="C9052">
        <f t="shared" si="425"/>
        <v>190.904999999979</v>
      </c>
      <c r="D9052">
        <f t="shared" si="423"/>
        <v>13308398</v>
      </c>
      <c r="E9052">
        <f t="shared" si="424"/>
        <v>1.3308398000000001E-2</v>
      </c>
    </row>
    <row r="9053" spans="1:5">
      <c r="A9053">
        <v>15208637</v>
      </c>
      <c r="B9053">
        <v>16</v>
      </c>
      <c r="C9053">
        <f t="shared" si="425"/>
        <v>190.92099999997899</v>
      </c>
      <c r="D9053">
        <f t="shared" si="423"/>
        <v>15208637</v>
      </c>
      <c r="E9053">
        <f t="shared" si="424"/>
        <v>1.5208637000000001E-2</v>
      </c>
    </row>
    <row r="9054" spans="1:5">
      <c r="A9054">
        <v>20924659</v>
      </c>
      <c r="B9054">
        <v>21</v>
      </c>
      <c r="C9054">
        <f t="shared" si="425"/>
        <v>190.94199999997898</v>
      </c>
      <c r="D9054">
        <f t="shared" si="423"/>
        <v>20924659</v>
      </c>
      <c r="E9054">
        <f t="shared" si="424"/>
        <v>2.0924659000000002E-2</v>
      </c>
    </row>
    <row r="9055" spans="1:5">
      <c r="A9055">
        <v>18462403</v>
      </c>
      <c r="B9055">
        <v>22</v>
      </c>
      <c r="C9055">
        <f t="shared" si="425"/>
        <v>190.96399999997897</v>
      </c>
      <c r="D9055">
        <f t="shared" si="423"/>
        <v>18462403</v>
      </c>
      <c r="E9055">
        <f t="shared" si="424"/>
        <v>1.8462403000000002E-2</v>
      </c>
    </row>
    <row r="9056" spans="1:5">
      <c r="A9056">
        <v>20032718</v>
      </c>
      <c r="B9056">
        <v>21</v>
      </c>
      <c r="C9056">
        <f t="shared" si="425"/>
        <v>190.98499999997895</v>
      </c>
      <c r="D9056">
        <f t="shared" si="423"/>
        <v>20032718</v>
      </c>
      <c r="E9056">
        <f t="shared" si="424"/>
        <v>2.0032718000000001E-2</v>
      </c>
    </row>
    <row r="9057" spans="1:5">
      <c r="A9057">
        <v>20025032</v>
      </c>
      <c r="B9057">
        <v>21</v>
      </c>
      <c r="C9057">
        <f t="shared" si="425"/>
        <v>191.00599999997894</v>
      </c>
      <c r="D9057">
        <f t="shared" si="423"/>
        <v>20025032</v>
      </c>
      <c r="E9057">
        <f t="shared" si="424"/>
        <v>2.0025032000000002E-2</v>
      </c>
    </row>
    <row r="9058" spans="1:5">
      <c r="A9058">
        <v>25029860</v>
      </c>
      <c r="B9058">
        <v>26</v>
      </c>
      <c r="C9058">
        <f t="shared" si="425"/>
        <v>191.03199999997895</v>
      </c>
      <c r="D9058">
        <f t="shared" si="423"/>
        <v>25029860</v>
      </c>
      <c r="E9058">
        <f t="shared" si="424"/>
        <v>2.5029860000000001E-2</v>
      </c>
    </row>
    <row r="9059" spans="1:5">
      <c r="A9059">
        <v>15529070</v>
      </c>
      <c r="B9059">
        <v>15</v>
      </c>
      <c r="C9059">
        <f t="shared" si="425"/>
        <v>191.04699999997894</v>
      </c>
      <c r="D9059">
        <f t="shared" si="423"/>
        <v>15529070</v>
      </c>
      <c r="E9059">
        <f t="shared" si="424"/>
        <v>1.5529070000000001E-2</v>
      </c>
    </row>
    <row r="9060" spans="1:5">
      <c r="A9060">
        <v>17890685</v>
      </c>
      <c r="B9060">
        <v>23</v>
      </c>
      <c r="C9060">
        <f t="shared" si="425"/>
        <v>191.06999999997893</v>
      </c>
      <c r="D9060">
        <f t="shared" si="423"/>
        <v>17890685</v>
      </c>
      <c r="E9060">
        <f t="shared" si="424"/>
        <v>1.7890685E-2</v>
      </c>
    </row>
    <row r="9061" spans="1:5">
      <c r="A9061">
        <v>20267869</v>
      </c>
      <c r="B9061">
        <v>21</v>
      </c>
      <c r="C9061">
        <f t="shared" si="425"/>
        <v>191.09099999997892</v>
      </c>
      <c r="D9061">
        <f t="shared" si="423"/>
        <v>20267869</v>
      </c>
      <c r="E9061">
        <f t="shared" si="424"/>
        <v>2.0267869000000001E-2</v>
      </c>
    </row>
    <row r="9062" spans="1:5">
      <c r="A9062">
        <v>21032284</v>
      </c>
      <c r="B9062">
        <v>22</v>
      </c>
      <c r="C9062">
        <f t="shared" si="425"/>
        <v>191.11299999997891</v>
      </c>
      <c r="D9062">
        <f t="shared" si="423"/>
        <v>21032284</v>
      </c>
      <c r="E9062">
        <f t="shared" si="424"/>
        <v>2.1032284000000002E-2</v>
      </c>
    </row>
    <row r="9063" spans="1:5">
      <c r="A9063">
        <v>20029849</v>
      </c>
      <c r="B9063">
        <v>21</v>
      </c>
      <c r="C9063">
        <f t="shared" si="425"/>
        <v>191.1339999999789</v>
      </c>
      <c r="D9063">
        <f t="shared" si="423"/>
        <v>20029849</v>
      </c>
      <c r="E9063">
        <f t="shared" si="424"/>
        <v>2.0029849000000002E-2</v>
      </c>
    </row>
    <row r="9064" spans="1:5">
      <c r="A9064">
        <v>20031392</v>
      </c>
      <c r="B9064">
        <v>21</v>
      </c>
      <c r="C9064">
        <f t="shared" si="425"/>
        <v>191.15499999997888</v>
      </c>
      <c r="D9064">
        <f t="shared" si="423"/>
        <v>20031392</v>
      </c>
      <c r="E9064">
        <f t="shared" si="424"/>
        <v>2.0031392000000002E-2</v>
      </c>
    </row>
    <row r="9065" spans="1:5">
      <c r="A9065">
        <v>20033760</v>
      </c>
      <c r="B9065">
        <v>21</v>
      </c>
      <c r="C9065">
        <f t="shared" si="425"/>
        <v>191.17599999997887</v>
      </c>
      <c r="D9065">
        <f t="shared" si="423"/>
        <v>20033760</v>
      </c>
      <c r="E9065">
        <f t="shared" si="424"/>
        <v>2.0033760000000001E-2</v>
      </c>
    </row>
    <row r="9066" spans="1:5">
      <c r="A9066">
        <v>20048569</v>
      </c>
      <c r="B9066">
        <v>19</v>
      </c>
      <c r="C9066">
        <f t="shared" si="425"/>
        <v>191.19499999997888</v>
      </c>
      <c r="D9066">
        <f t="shared" si="423"/>
        <v>20048569</v>
      </c>
      <c r="E9066">
        <f t="shared" si="424"/>
        <v>2.0048569000000002E-2</v>
      </c>
    </row>
    <row r="9067" spans="1:5">
      <c r="A9067">
        <v>21778954</v>
      </c>
      <c r="B9067">
        <v>24</v>
      </c>
      <c r="C9067">
        <f t="shared" si="425"/>
        <v>191.21899999997888</v>
      </c>
      <c r="D9067">
        <f t="shared" si="423"/>
        <v>21778954</v>
      </c>
      <c r="E9067">
        <f t="shared" si="424"/>
        <v>2.1778954E-2</v>
      </c>
    </row>
    <row r="9068" spans="1:5">
      <c r="A9068">
        <v>22034650</v>
      </c>
      <c r="B9068">
        <v>23</v>
      </c>
      <c r="C9068">
        <f t="shared" si="425"/>
        <v>191.24199999997887</v>
      </c>
      <c r="D9068">
        <f t="shared" si="423"/>
        <v>22034650</v>
      </c>
      <c r="E9068">
        <f t="shared" si="424"/>
        <v>2.2034650000000003E-2</v>
      </c>
    </row>
    <row r="9069" spans="1:5">
      <c r="A9069">
        <v>18085887</v>
      </c>
      <c r="B9069">
        <v>19</v>
      </c>
      <c r="C9069">
        <f t="shared" si="425"/>
        <v>191.26099999997888</v>
      </c>
      <c r="D9069">
        <f t="shared" si="423"/>
        <v>18085887</v>
      </c>
      <c r="E9069">
        <f t="shared" si="424"/>
        <v>1.8085887000000002E-2</v>
      </c>
    </row>
    <row r="9070" spans="1:5">
      <c r="A9070">
        <v>20033275</v>
      </c>
      <c r="B9070">
        <v>21</v>
      </c>
      <c r="C9070">
        <f t="shared" si="425"/>
        <v>191.28199999997886</v>
      </c>
      <c r="D9070">
        <f t="shared" si="423"/>
        <v>20033275</v>
      </c>
      <c r="E9070">
        <f t="shared" si="424"/>
        <v>2.0033275E-2</v>
      </c>
    </row>
    <row r="9071" spans="1:5">
      <c r="A9071">
        <v>20033690</v>
      </c>
      <c r="B9071">
        <v>21</v>
      </c>
      <c r="C9071">
        <f t="shared" si="425"/>
        <v>191.30299999997885</v>
      </c>
      <c r="D9071">
        <f t="shared" si="423"/>
        <v>20033690</v>
      </c>
      <c r="E9071">
        <f t="shared" si="424"/>
        <v>2.003369E-2</v>
      </c>
    </row>
    <row r="9072" spans="1:5">
      <c r="A9072">
        <v>20433261</v>
      </c>
      <c r="B9072">
        <v>19</v>
      </c>
      <c r="C9072">
        <f t="shared" si="425"/>
        <v>191.32199999997886</v>
      </c>
      <c r="D9072">
        <f t="shared" si="423"/>
        <v>20433261</v>
      </c>
      <c r="E9072">
        <f t="shared" si="424"/>
        <v>2.0433261000000001E-2</v>
      </c>
    </row>
    <row r="9073" spans="1:5">
      <c r="A9073">
        <v>21095487</v>
      </c>
      <c r="B9073">
        <v>22</v>
      </c>
      <c r="C9073">
        <f t="shared" si="425"/>
        <v>191.34399999997885</v>
      </c>
      <c r="D9073">
        <f t="shared" si="423"/>
        <v>21095487</v>
      </c>
      <c r="E9073">
        <f t="shared" si="424"/>
        <v>2.1095487000000003E-2</v>
      </c>
    </row>
    <row r="9074" spans="1:5">
      <c r="A9074">
        <v>16095201</v>
      </c>
      <c r="B9074">
        <v>18</v>
      </c>
      <c r="C9074">
        <f t="shared" si="425"/>
        <v>191.36199999997885</v>
      </c>
      <c r="D9074">
        <f t="shared" si="423"/>
        <v>16095201</v>
      </c>
      <c r="E9074">
        <f t="shared" si="424"/>
        <v>1.6095201E-2</v>
      </c>
    </row>
    <row r="9075" spans="1:5">
      <c r="A9075">
        <v>20030552</v>
      </c>
      <c r="B9075">
        <v>21</v>
      </c>
      <c r="C9075">
        <f t="shared" si="425"/>
        <v>191.38299999997884</v>
      </c>
      <c r="D9075">
        <f t="shared" si="423"/>
        <v>20030552</v>
      </c>
      <c r="E9075">
        <f t="shared" si="424"/>
        <v>2.0030552E-2</v>
      </c>
    </row>
    <row r="9076" spans="1:5">
      <c r="A9076">
        <v>21025230</v>
      </c>
      <c r="B9076">
        <v>22</v>
      </c>
      <c r="C9076">
        <f t="shared" si="425"/>
        <v>191.40499999997883</v>
      </c>
      <c r="D9076">
        <f t="shared" si="423"/>
        <v>21025230</v>
      </c>
      <c r="E9076">
        <f t="shared" si="424"/>
        <v>2.1025230000000002E-2</v>
      </c>
    </row>
    <row r="9077" spans="1:5">
      <c r="A9077">
        <v>25032652</v>
      </c>
      <c r="B9077">
        <v>26</v>
      </c>
      <c r="C9077">
        <f t="shared" si="425"/>
        <v>191.43099999997884</v>
      </c>
      <c r="D9077">
        <f t="shared" si="423"/>
        <v>25032652</v>
      </c>
      <c r="E9077">
        <f t="shared" si="424"/>
        <v>2.5032652000000002E-2</v>
      </c>
    </row>
    <row r="9078" spans="1:5">
      <c r="A9078">
        <v>15030404</v>
      </c>
      <c r="B9078">
        <v>16</v>
      </c>
      <c r="C9078">
        <f t="shared" si="425"/>
        <v>191.44699999997883</v>
      </c>
      <c r="D9078">
        <f t="shared" si="423"/>
        <v>15030404</v>
      </c>
      <c r="E9078">
        <f t="shared" si="424"/>
        <v>1.5030404000000001E-2</v>
      </c>
    </row>
    <row r="9079" spans="1:5">
      <c r="A9079">
        <v>19998420</v>
      </c>
      <c r="B9079">
        <v>21</v>
      </c>
      <c r="C9079">
        <f t="shared" si="425"/>
        <v>191.46799999997882</v>
      </c>
      <c r="D9079">
        <f t="shared" si="423"/>
        <v>19998420</v>
      </c>
      <c r="E9079">
        <f t="shared" si="424"/>
        <v>1.9998420000000003E-2</v>
      </c>
    </row>
    <row r="9080" spans="1:5">
      <c r="A9080">
        <v>19611715</v>
      </c>
      <c r="B9080">
        <v>16</v>
      </c>
      <c r="C9080">
        <f t="shared" si="425"/>
        <v>191.48399999997881</v>
      </c>
      <c r="D9080">
        <f t="shared" si="423"/>
        <v>19611715</v>
      </c>
      <c r="E9080">
        <f t="shared" si="424"/>
        <v>1.9611715000000002E-2</v>
      </c>
    </row>
    <row r="9081" spans="1:5">
      <c r="A9081">
        <v>21217713</v>
      </c>
      <c r="B9081">
        <v>26</v>
      </c>
      <c r="C9081">
        <f t="shared" si="425"/>
        <v>191.50999999997882</v>
      </c>
      <c r="D9081">
        <f t="shared" si="423"/>
        <v>21217713</v>
      </c>
      <c r="E9081">
        <f t="shared" si="424"/>
        <v>2.1217713000000003E-2</v>
      </c>
    </row>
    <row r="9082" spans="1:5">
      <c r="A9082">
        <v>21082009</v>
      </c>
      <c r="B9082">
        <v>22</v>
      </c>
      <c r="C9082">
        <f t="shared" si="425"/>
        <v>191.53199999997881</v>
      </c>
      <c r="D9082">
        <f t="shared" si="423"/>
        <v>21082009</v>
      </c>
      <c r="E9082">
        <f t="shared" si="424"/>
        <v>2.1082009000000002E-2</v>
      </c>
    </row>
    <row r="9083" spans="1:5">
      <c r="A9083">
        <v>19027070</v>
      </c>
      <c r="B9083">
        <v>20</v>
      </c>
      <c r="C9083">
        <f t="shared" si="425"/>
        <v>191.55199999997882</v>
      </c>
      <c r="D9083">
        <f t="shared" si="423"/>
        <v>19027070</v>
      </c>
      <c r="E9083">
        <f t="shared" si="424"/>
        <v>1.902707E-2</v>
      </c>
    </row>
    <row r="9084" spans="1:5">
      <c r="A9084">
        <v>22030529</v>
      </c>
      <c r="B9084">
        <v>23</v>
      </c>
      <c r="C9084">
        <f t="shared" si="425"/>
        <v>191.57499999997881</v>
      </c>
      <c r="D9084">
        <f t="shared" si="423"/>
        <v>22030529</v>
      </c>
      <c r="E9084">
        <f t="shared" si="424"/>
        <v>2.2030529E-2</v>
      </c>
    </row>
    <row r="9085" spans="1:5">
      <c r="A9085">
        <v>18916370</v>
      </c>
      <c r="B9085">
        <v>20</v>
      </c>
      <c r="C9085">
        <f t="shared" si="425"/>
        <v>191.59499999997882</v>
      </c>
      <c r="D9085">
        <f t="shared" si="423"/>
        <v>18916370</v>
      </c>
      <c r="E9085">
        <f t="shared" si="424"/>
        <v>1.8916370000000002E-2</v>
      </c>
    </row>
    <row r="9086" spans="1:5">
      <c r="A9086">
        <v>20036555</v>
      </c>
      <c r="B9086">
        <v>21</v>
      </c>
      <c r="C9086">
        <f t="shared" si="425"/>
        <v>191.61599999997881</v>
      </c>
      <c r="D9086">
        <f t="shared" si="423"/>
        <v>20036555</v>
      </c>
      <c r="E9086">
        <f t="shared" si="424"/>
        <v>2.0036555000000001E-2</v>
      </c>
    </row>
    <row r="9087" spans="1:5">
      <c r="A9087">
        <v>-978971071</v>
      </c>
      <c r="B9087">
        <v>22</v>
      </c>
      <c r="C9087">
        <f t="shared" si="425"/>
        <v>191.6379999999788</v>
      </c>
      <c r="D9087">
        <f t="shared" si="423"/>
        <v>22000000</v>
      </c>
      <c r="E9087">
        <f t="shared" si="424"/>
        <v>2.2000000000000002E-2</v>
      </c>
    </row>
    <row r="9088" spans="1:5">
      <c r="A9088">
        <v>20000662</v>
      </c>
      <c r="B9088">
        <v>21</v>
      </c>
      <c r="C9088">
        <f t="shared" si="425"/>
        <v>191.65899999997879</v>
      </c>
      <c r="D9088">
        <f t="shared" si="423"/>
        <v>20000662</v>
      </c>
      <c r="E9088">
        <f t="shared" si="424"/>
        <v>2.0000662000000002E-2</v>
      </c>
    </row>
    <row r="9089" spans="1:5">
      <c r="A9089">
        <v>20032154</v>
      </c>
      <c r="B9089">
        <v>21</v>
      </c>
      <c r="C9089">
        <f t="shared" si="425"/>
        <v>191.67999999997878</v>
      </c>
      <c r="D9089">
        <f t="shared" si="423"/>
        <v>20032154</v>
      </c>
      <c r="E9089">
        <f t="shared" si="424"/>
        <v>2.0032154E-2</v>
      </c>
    </row>
    <row r="9090" spans="1:5">
      <c r="A9090">
        <v>20057648</v>
      </c>
      <c r="B9090">
        <v>21</v>
      </c>
      <c r="C9090">
        <f t="shared" si="425"/>
        <v>191.70099999997876</v>
      </c>
      <c r="D9090">
        <f t="shared" ref="D9090:D9153" si="426">IF(A9090 &lt; 0, B9090 * 1000000, A9090)</f>
        <v>20057648</v>
      </c>
      <c r="E9090">
        <f t="shared" ref="E9090:E9153" si="427">D9090*10^-9</f>
        <v>2.0057648000000001E-2</v>
      </c>
    </row>
    <row r="9091" spans="1:5">
      <c r="A9091">
        <v>22051055</v>
      </c>
      <c r="B9091">
        <v>21</v>
      </c>
      <c r="C9091">
        <f t="shared" si="425"/>
        <v>191.72199999997875</v>
      </c>
      <c r="D9091">
        <f t="shared" si="426"/>
        <v>22051055</v>
      </c>
      <c r="E9091">
        <f t="shared" si="427"/>
        <v>2.2051055E-2</v>
      </c>
    </row>
    <row r="9092" spans="1:5">
      <c r="A9092">
        <v>18687995</v>
      </c>
      <c r="B9092">
        <v>22</v>
      </c>
      <c r="C9092">
        <f t="shared" ref="C9092:C9155" si="428">(B9092/1000) + C9091</f>
        <v>191.74399999997874</v>
      </c>
      <c r="D9092">
        <f t="shared" si="426"/>
        <v>18687995</v>
      </c>
      <c r="E9092">
        <f t="shared" si="427"/>
        <v>1.8687995000000002E-2</v>
      </c>
    </row>
    <row r="9093" spans="1:5">
      <c r="A9093">
        <v>21010070</v>
      </c>
      <c r="B9093">
        <v>22</v>
      </c>
      <c r="C9093">
        <f t="shared" si="428"/>
        <v>191.76599999997873</v>
      </c>
      <c r="D9093">
        <f t="shared" si="426"/>
        <v>21010070</v>
      </c>
      <c r="E9093">
        <f t="shared" si="427"/>
        <v>2.1010070000000002E-2</v>
      </c>
    </row>
    <row r="9094" spans="1:5">
      <c r="A9094">
        <v>18980208</v>
      </c>
      <c r="B9094">
        <v>20</v>
      </c>
      <c r="C9094">
        <f t="shared" si="428"/>
        <v>191.78599999997874</v>
      </c>
      <c r="D9094">
        <f t="shared" si="426"/>
        <v>18980208</v>
      </c>
      <c r="E9094">
        <f t="shared" si="427"/>
        <v>1.8980208000000002E-2</v>
      </c>
    </row>
    <row r="9095" spans="1:5">
      <c r="A9095">
        <v>20043955</v>
      </c>
      <c r="B9095">
        <v>21</v>
      </c>
      <c r="C9095">
        <f t="shared" si="428"/>
        <v>191.80699999997873</v>
      </c>
      <c r="D9095">
        <f t="shared" si="426"/>
        <v>20043955</v>
      </c>
      <c r="E9095">
        <f t="shared" si="427"/>
        <v>2.0043955000000002E-2</v>
      </c>
    </row>
    <row r="9096" spans="1:5">
      <c r="A9096">
        <v>21054288</v>
      </c>
      <c r="B9096">
        <v>22</v>
      </c>
      <c r="C9096">
        <f t="shared" si="428"/>
        <v>191.82899999997872</v>
      </c>
      <c r="D9096">
        <f t="shared" si="426"/>
        <v>21054288</v>
      </c>
      <c r="E9096">
        <f t="shared" si="427"/>
        <v>2.1054288000000001E-2</v>
      </c>
    </row>
    <row r="9097" spans="1:5">
      <c r="A9097">
        <v>19347361</v>
      </c>
      <c r="B9097">
        <v>19</v>
      </c>
      <c r="C9097">
        <f t="shared" si="428"/>
        <v>191.84799999997873</v>
      </c>
      <c r="D9097">
        <f t="shared" si="426"/>
        <v>19347361</v>
      </c>
      <c r="E9097">
        <f t="shared" si="427"/>
        <v>1.9347361E-2</v>
      </c>
    </row>
    <row r="9098" spans="1:5">
      <c r="A9098">
        <v>21585219</v>
      </c>
      <c r="B9098">
        <v>23</v>
      </c>
      <c r="C9098">
        <f t="shared" si="428"/>
        <v>191.87099999997872</v>
      </c>
      <c r="D9098">
        <f t="shared" si="426"/>
        <v>21585219</v>
      </c>
      <c r="E9098">
        <f t="shared" si="427"/>
        <v>2.1585219000000003E-2</v>
      </c>
    </row>
    <row r="9099" spans="1:5">
      <c r="A9099">
        <v>12713138</v>
      </c>
      <c r="B9099">
        <v>16</v>
      </c>
      <c r="C9099">
        <f t="shared" si="428"/>
        <v>191.88699999997871</v>
      </c>
      <c r="D9099">
        <f t="shared" si="426"/>
        <v>12713138</v>
      </c>
      <c r="E9099">
        <f t="shared" si="427"/>
        <v>1.2713138000000001E-2</v>
      </c>
    </row>
    <row r="9100" spans="1:5">
      <c r="A9100">
        <v>20030411</v>
      </c>
      <c r="B9100">
        <v>21</v>
      </c>
      <c r="C9100">
        <f t="shared" si="428"/>
        <v>191.9079999999787</v>
      </c>
      <c r="D9100">
        <f t="shared" si="426"/>
        <v>20030411</v>
      </c>
      <c r="E9100">
        <f t="shared" si="427"/>
        <v>2.0030411000000001E-2</v>
      </c>
    </row>
    <row r="9101" spans="1:5">
      <c r="A9101">
        <v>20059117</v>
      </c>
      <c r="B9101">
        <v>21</v>
      </c>
      <c r="C9101">
        <f t="shared" si="428"/>
        <v>191.92899999997869</v>
      </c>
      <c r="D9101">
        <f t="shared" si="426"/>
        <v>20059117</v>
      </c>
      <c r="E9101">
        <f t="shared" si="427"/>
        <v>2.0059117000000001E-2</v>
      </c>
    </row>
    <row r="9102" spans="1:5">
      <c r="A9102">
        <v>21029067</v>
      </c>
      <c r="B9102">
        <v>22</v>
      </c>
      <c r="C9102">
        <f t="shared" si="428"/>
        <v>191.95099999997868</v>
      </c>
      <c r="D9102">
        <f t="shared" si="426"/>
        <v>21029067</v>
      </c>
      <c r="E9102">
        <f t="shared" si="427"/>
        <v>2.1029067000000002E-2</v>
      </c>
    </row>
    <row r="9103" spans="1:5">
      <c r="A9103">
        <v>20068547</v>
      </c>
      <c r="B9103">
        <v>21</v>
      </c>
      <c r="C9103">
        <f t="shared" si="428"/>
        <v>191.97199999997866</v>
      </c>
      <c r="D9103">
        <f t="shared" si="426"/>
        <v>20068547</v>
      </c>
      <c r="E9103">
        <f t="shared" si="427"/>
        <v>2.0068547000000003E-2</v>
      </c>
    </row>
    <row r="9104" spans="1:5">
      <c r="A9104">
        <v>23586588</v>
      </c>
      <c r="B9104">
        <v>18</v>
      </c>
      <c r="C9104">
        <f t="shared" si="428"/>
        <v>191.98999999997866</v>
      </c>
      <c r="D9104">
        <f t="shared" si="426"/>
        <v>23586588</v>
      </c>
      <c r="E9104">
        <f t="shared" si="427"/>
        <v>2.3586588000000002E-2</v>
      </c>
    </row>
    <row r="9105" spans="1:5">
      <c r="A9105">
        <v>17144357</v>
      </c>
      <c r="B9105">
        <v>24</v>
      </c>
      <c r="C9105">
        <f t="shared" si="428"/>
        <v>192.01399999997867</v>
      </c>
      <c r="D9105">
        <f t="shared" si="426"/>
        <v>17144357</v>
      </c>
      <c r="E9105">
        <f t="shared" si="427"/>
        <v>1.7144357000000002E-2</v>
      </c>
    </row>
    <row r="9106" spans="1:5">
      <c r="A9106">
        <v>25981310</v>
      </c>
      <c r="B9106">
        <v>27</v>
      </c>
      <c r="C9106">
        <f t="shared" si="428"/>
        <v>192.04099999997865</v>
      </c>
      <c r="D9106">
        <f t="shared" si="426"/>
        <v>25981310</v>
      </c>
      <c r="E9106">
        <f t="shared" si="427"/>
        <v>2.5981310000000001E-2</v>
      </c>
    </row>
    <row r="9107" spans="1:5">
      <c r="A9107">
        <v>20029778</v>
      </c>
      <c r="B9107">
        <v>21</v>
      </c>
      <c r="C9107">
        <f t="shared" si="428"/>
        <v>192.06199999997864</v>
      </c>
      <c r="D9107">
        <f t="shared" si="426"/>
        <v>20029778</v>
      </c>
      <c r="E9107">
        <f t="shared" si="427"/>
        <v>2.0029778000000002E-2</v>
      </c>
    </row>
    <row r="9108" spans="1:5">
      <c r="A9108">
        <v>20023289</v>
      </c>
      <c r="B9108">
        <v>21</v>
      </c>
      <c r="C9108">
        <f t="shared" si="428"/>
        <v>192.08299999997863</v>
      </c>
      <c r="D9108">
        <f t="shared" si="426"/>
        <v>20023289</v>
      </c>
      <c r="E9108">
        <f t="shared" si="427"/>
        <v>2.0023289E-2</v>
      </c>
    </row>
    <row r="9109" spans="1:5">
      <c r="A9109">
        <v>15032989</v>
      </c>
      <c r="B9109">
        <v>16</v>
      </c>
      <c r="C9109">
        <f t="shared" si="428"/>
        <v>192.09899999997862</v>
      </c>
      <c r="D9109">
        <f t="shared" si="426"/>
        <v>15032989</v>
      </c>
      <c r="E9109">
        <f t="shared" si="427"/>
        <v>1.5032989E-2</v>
      </c>
    </row>
    <row r="9110" spans="1:5">
      <c r="A9110">
        <v>21086271</v>
      </c>
      <c r="B9110">
        <v>22</v>
      </c>
      <c r="C9110">
        <f t="shared" si="428"/>
        <v>192.12099999997861</v>
      </c>
      <c r="D9110">
        <f t="shared" si="426"/>
        <v>21086271</v>
      </c>
      <c r="E9110">
        <f t="shared" si="427"/>
        <v>2.1086271E-2</v>
      </c>
    </row>
    <row r="9111" spans="1:5">
      <c r="A9111">
        <v>19029166</v>
      </c>
      <c r="B9111">
        <v>20</v>
      </c>
      <c r="C9111">
        <f t="shared" si="428"/>
        <v>192.14099999997862</v>
      </c>
      <c r="D9111">
        <f t="shared" si="426"/>
        <v>19029166</v>
      </c>
      <c r="E9111">
        <f t="shared" si="427"/>
        <v>1.9029166E-2</v>
      </c>
    </row>
    <row r="9112" spans="1:5">
      <c r="A9112">
        <v>26028935</v>
      </c>
      <c r="B9112">
        <v>27</v>
      </c>
      <c r="C9112">
        <f t="shared" si="428"/>
        <v>192.1679999999786</v>
      </c>
      <c r="D9112">
        <f t="shared" si="426"/>
        <v>26028935</v>
      </c>
      <c r="E9112">
        <f t="shared" si="427"/>
        <v>2.6028935000000003E-2</v>
      </c>
    </row>
    <row r="9113" spans="1:5">
      <c r="A9113">
        <v>20028319</v>
      </c>
      <c r="B9113">
        <v>21</v>
      </c>
      <c r="C9113">
        <f t="shared" si="428"/>
        <v>192.18899999997859</v>
      </c>
      <c r="D9113">
        <f t="shared" si="426"/>
        <v>20028319</v>
      </c>
      <c r="E9113">
        <f t="shared" si="427"/>
        <v>2.0028319000000003E-2</v>
      </c>
    </row>
    <row r="9114" spans="1:5">
      <c r="A9114">
        <v>17641629</v>
      </c>
      <c r="B9114">
        <v>13</v>
      </c>
      <c r="C9114">
        <f t="shared" si="428"/>
        <v>192.2019999999786</v>
      </c>
      <c r="D9114">
        <f t="shared" si="426"/>
        <v>17641629</v>
      </c>
      <c r="E9114">
        <f t="shared" si="427"/>
        <v>1.7641629000000002E-2</v>
      </c>
    </row>
    <row r="9115" spans="1:5">
      <c r="A9115">
        <v>18676951</v>
      </c>
      <c r="B9115">
        <v>24</v>
      </c>
      <c r="C9115">
        <f t="shared" si="428"/>
        <v>192.2259999999786</v>
      </c>
      <c r="D9115">
        <f t="shared" si="426"/>
        <v>18676951</v>
      </c>
      <c r="E9115">
        <f t="shared" si="427"/>
        <v>1.8676951000000001E-2</v>
      </c>
    </row>
    <row r="9116" spans="1:5">
      <c r="A9116">
        <v>15444425</v>
      </c>
      <c r="B9116">
        <v>22</v>
      </c>
      <c r="C9116">
        <f t="shared" si="428"/>
        <v>192.24799999997859</v>
      </c>
      <c r="D9116">
        <f t="shared" si="426"/>
        <v>15444425</v>
      </c>
      <c r="E9116">
        <f t="shared" si="427"/>
        <v>1.5444425000000001E-2</v>
      </c>
    </row>
    <row r="9117" spans="1:5">
      <c r="A9117">
        <v>20030058</v>
      </c>
      <c r="B9117">
        <v>21</v>
      </c>
      <c r="C9117">
        <f t="shared" si="428"/>
        <v>192.26899999997858</v>
      </c>
      <c r="D9117">
        <f t="shared" si="426"/>
        <v>20030058</v>
      </c>
      <c r="E9117">
        <f t="shared" si="427"/>
        <v>2.0030058E-2</v>
      </c>
    </row>
    <row r="9118" spans="1:5">
      <c r="A9118">
        <v>20024545</v>
      </c>
      <c r="B9118">
        <v>21</v>
      </c>
      <c r="C9118">
        <f t="shared" si="428"/>
        <v>192.28999999997856</v>
      </c>
      <c r="D9118">
        <f t="shared" si="426"/>
        <v>20024545</v>
      </c>
      <c r="E9118">
        <f t="shared" si="427"/>
        <v>2.0024545000000001E-2</v>
      </c>
    </row>
    <row r="9119" spans="1:5">
      <c r="A9119">
        <v>21031791</v>
      </c>
      <c r="B9119">
        <v>22</v>
      </c>
      <c r="C9119">
        <f t="shared" si="428"/>
        <v>192.31199999997855</v>
      </c>
      <c r="D9119">
        <f t="shared" si="426"/>
        <v>21031791</v>
      </c>
      <c r="E9119">
        <f t="shared" si="427"/>
        <v>2.1031791000000001E-2</v>
      </c>
    </row>
    <row r="9120" spans="1:5">
      <c r="A9120">
        <v>20029925</v>
      </c>
      <c r="B9120">
        <v>21</v>
      </c>
      <c r="C9120">
        <f t="shared" si="428"/>
        <v>192.33299999997854</v>
      </c>
      <c r="D9120">
        <f t="shared" si="426"/>
        <v>20029925</v>
      </c>
      <c r="E9120">
        <f t="shared" si="427"/>
        <v>2.0029925000000001E-2</v>
      </c>
    </row>
    <row r="9121" spans="1:5">
      <c r="A9121">
        <v>22615237</v>
      </c>
      <c r="B9121">
        <v>19</v>
      </c>
      <c r="C9121">
        <f t="shared" si="428"/>
        <v>192.35199999997855</v>
      </c>
      <c r="D9121">
        <f t="shared" si="426"/>
        <v>22615237</v>
      </c>
      <c r="E9121">
        <f t="shared" si="427"/>
        <v>2.2615237E-2</v>
      </c>
    </row>
    <row r="9122" spans="1:5">
      <c r="A9122">
        <v>23790175</v>
      </c>
      <c r="B9122">
        <v>23</v>
      </c>
      <c r="C9122">
        <f t="shared" si="428"/>
        <v>192.37499999997854</v>
      </c>
      <c r="D9122">
        <f t="shared" si="426"/>
        <v>23790175</v>
      </c>
      <c r="E9122">
        <f t="shared" si="427"/>
        <v>2.3790175E-2</v>
      </c>
    </row>
    <row r="9123" spans="1:5">
      <c r="A9123">
        <v>15200464</v>
      </c>
      <c r="B9123">
        <v>21</v>
      </c>
      <c r="C9123">
        <f t="shared" si="428"/>
        <v>192.39599999997853</v>
      </c>
      <c r="D9123">
        <f t="shared" si="426"/>
        <v>15200464</v>
      </c>
      <c r="E9123">
        <f t="shared" si="427"/>
        <v>1.5200464E-2</v>
      </c>
    </row>
    <row r="9124" spans="1:5">
      <c r="A9124">
        <v>20050390</v>
      </c>
      <c r="B9124">
        <v>21</v>
      </c>
      <c r="C9124">
        <f t="shared" si="428"/>
        <v>192.41699999997851</v>
      </c>
      <c r="D9124">
        <f t="shared" si="426"/>
        <v>20050390</v>
      </c>
      <c r="E9124">
        <f t="shared" si="427"/>
        <v>2.0050390000000001E-2</v>
      </c>
    </row>
    <row r="9125" spans="1:5">
      <c r="A9125">
        <v>20025450</v>
      </c>
      <c r="B9125">
        <v>21</v>
      </c>
      <c r="C9125">
        <f t="shared" si="428"/>
        <v>192.4379999999785</v>
      </c>
      <c r="D9125">
        <f t="shared" si="426"/>
        <v>20025450</v>
      </c>
      <c r="E9125">
        <f t="shared" si="427"/>
        <v>2.002545E-2</v>
      </c>
    </row>
    <row r="9126" spans="1:5">
      <c r="A9126">
        <v>21033753</v>
      </c>
      <c r="B9126">
        <v>22</v>
      </c>
      <c r="C9126">
        <f t="shared" si="428"/>
        <v>192.45999999997849</v>
      </c>
      <c r="D9126">
        <f t="shared" si="426"/>
        <v>21033753</v>
      </c>
      <c r="E9126">
        <f t="shared" si="427"/>
        <v>2.1033753000000002E-2</v>
      </c>
    </row>
    <row r="9127" spans="1:5">
      <c r="A9127">
        <v>20029428</v>
      </c>
      <c r="B9127">
        <v>21</v>
      </c>
      <c r="C9127">
        <f t="shared" si="428"/>
        <v>192.48099999997848</v>
      </c>
      <c r="D9127">
        <f t="shared" si="426"/>
        <v>20029428</v>
      </c>
      <c r="E9127">
        <f t="shared" si="427"/>
        <v>2.0029428000000002E-2</v>
      </c>
    </row>
    <row r="9128" spans="1:5">
      <c r="A9128">
        <v>25597459</v>
      </c>
      <c r="B9128">
        <v>21</v>
      </c>
      <c r="C9128">
        <f t="shared" si="428"/>
        <v>192.50199999997847</v>
      </c>
      <c r="D9128">
        <f t="shared" si="426"/>
        <v>25597459</v>
      </c>
      <c r="E9128">
        <f t="shared" si="427"/>
        <v>2.5597459000000003E-2</v>
      </c>
    </row>
    <row r="9129" spans="1:5">
      <c r="A9129">
        <v>16197104</v>
      </c>
      <c r="B9129">
        <v>22</v>
      </c>
      <c r="C9129">
        <f t="shared" si="428"/>
        <v>192.52399999997846</v>
      </c>
      <c r="D9129">
        <f t="shared" si="426"/>
        <v>16197104</v>
      </c>
      <c r="E9129">
        <f t="shared" si="427"/>
        <v>1.6197104E-2</v>
      </c>
    </row>
    <row r="9130" spans="1:5">
      <c r="A9130">
        <v>19875990</v>
      </c>
      <c r="B9130">
        <v>21</v>
      </c>
      <c r="C9130">
        <f t="shared" si="428"/>
        <v>192.54499999997844</v>
      </c>
      <c r="D9130">
        <f t="shared" si="426"/>
        <v>19875990</v>
      </c>
      <c r="E9130">
        <f t="shared" si="427"/>
        <v>1.987599E-2</v>
      </c>
    </row>
    <row r="9131" spans="1:5">
      <c r="A9131">
        <v>20034390</v>
      </c>
      <c r="B9131">
        <v>21</v>
      </c>
      <c r="C9131">
        <f t="shared" si="428"/>
        <v>192.56599999997843</v>
      </c>
      <c r="D9131">
        <f t="shared" si="426"/>
        <v>20034390</v>
      </c>
      <c r="E9131">
        <f t="shared" si="427"/>
        <v>2.0034390000000003E-2</v>
      </c>
    </row>
    <row r="9132" spans="1:5">
      <c r="A9132">
        <v>20033835</v>
      </c>
      <c r="B9132">
        <v>21</v>
      </c>
      <c r="C9132">
        <f t="shared" si="428"/>
        <v>192.58699999997842</v>
      </c>
      <c r="D9132">
        <f t="shared" si="426"/>
        <v>20033835</v>
      </c>
      <c r="E9132">
        <f t="shared" si="427"/>
        <v>2.0033835E-2</v>
      </c>
    </row>
    <row r="9133" spans="1:5">
      <c r="A9133">
        <v>19942062</v>
      </c>
      <c r="B9133">
        <v>20</v>
      </c>
      <c r="C9133">
        <f t="shared" si="428"/>
        <v>192.60699999997843</v>
      </c>
      <c r="D9133">
        <f t="shared" si="426"/>
        <v>19942062</v>
      </c>
      <c r="E9133">
        <f t="shared" si="427"/>
        <v>1.9942062E-2</v>
      </c>
    </row>
    <row r="9134" spans="1:5">
      <c r="A9134">
        <v>21859276</v>
      </c>
      <c r="B9134">
        <v>23</v>
      </c>
      <c r="C9134">
        <f t="shared" si="428"/>
        <v>192.62999999997842</v>
      </c>
      <c r="D9134">
        <f t="shared" si="426"/>
        <v>21859276</v>
      </c>
      <c r="E9134">
        <f t="shared" si="427"/>
        <v>2.1859276E-2</v>
      </c>
    </row>
    <row r="9135" spans="1:5">
      <c r="A9135">
        <v>-979973853</v>
      </c>
      <c r="B9135">
        <v>21</v>
      </c>
      <c r="C9135">
        <f t="shared" si="428"/>
        <v>192.65099999997841</v>
      </c>
      <c r="D9135">
        <f t="shared" si="426"/>
        <v>21000000</v>
      </c>
      <c r="E9135">
        <f t="shared" si="427"/>
        <v>2.1000000000000001E-2</v>
      </c>
    </row>
    <row r="9136" spans="1:5">
      <c r="A9136">
        <v>20617849</v>
      </c>
      <c r="B9136">
        <v>20</v>
      </c>
      <c r="C9136">
        <f t="shared" si="428"/>
        <v>192.67099999997842</v>
      </c>
      <c r="D9136">
        <f t="shared" si="426"/>
        <v>20617849</v>
      </c>
      <c r="E9136">
        <f t="shared" si="427"/>
        <v>2.0617849000000001E-2</v>
      </c>
    </row>
    <row r="9137" spans="1:5">
      <c r="A9137">
        <v>20224008</v>
      </c>
      <c r="B9137">
        <v>22</v>
      </c>
      <c r="C9137">
        <f t="shared" si="428"/>
        <v>192.69299999997841</v>
      </c>
      <c r="D9137">
        <f t="shared" si="426"/>
        <v>20224008</v>
      </c>
      <c r="E9137">
        <f t="shared" si="427"/>
        <v>2.0224008000000002E-2</v>
      </c>
    </row>
    <row r="9138" spans="1:5">
      <c r="A9138">
        <v>20028733</v>
      </c>
      <c r="B9138">
        <v>21</v>
      </c>
      <c r="C9138">
        <f t="shared" si="428"/>
        <v>192.7139999999784</v>
      </c>
      <c r="D9138">
        <f t="shared" si="426"/>
        <v>20028733</v>
      </c>
      <c r="E9138">
        <f t="shared" si="427"/>
        <v>2.0028733E-2</v>
      </c>
    </row>
    <row r="9139" spans="1:5">
      <c r="A9139">
        <v>21612874</v>
      </c>
      <c r="B9139">
        <v>19</v>
      </c>
      <c r="C9139">
        <f t="shared" si="428"/>
        <v>192.7329999999784</v>
      </c>
      <c r="D9139">
        <f t="shared" si="426"/>
        <v>21612874</v>
      </c>
      <c r="E9139">
        <f t="shared" si="427"/>
        <v>2.1612874000000001E-2</v>
      </c>
    </row>
    <row r="9140" spans="1:5">
      <c r="A9140">
        <v>15277225</v>
      </c>
      <c r="B9140">
        <v>19</v>
      </c>
      <c r="C9140">
        <f t="shared" si="428"/>
        <v>192.75199999997841</v>
      </c>
      <c r="D9140">
        <f t="shared" si="426"/>
        <v>15277225</v>
      </c>
      <c r="E9140">
        <f t="shared" si="427"/>
        <v>1.5277225E-2</v>
      </c>
    </row>
    <row r="9141" spans="1:5">
      <c r="A9141">
        <v>22039881</v>
      </c>
      <c r="B9141">
        <v>23</v>
      </c>
      <c r="C9141">
        <f t="shared" si="428"/>
        <v>192.77499999997841</v>
      </c>
      <c r="D9141">
        <f t="shared" si="426"/>
        <v>22039881</v>
      </c>
      <c r="E9141">
        <f t="shared" si="427"/>
        <v>2.2039881000000001E-2</v>
      </c>
    </row>
    <row r="9142" spans="1:5">
      <c r="A9142">
        <v>18030925</v>
      </c>
      <c r="B9142">
        <v>19</v>
      </c>
      <c r="C9142">
        <f t="shared" si="428"/>
        <v>192.79399999997841</v>
      </c>
      <c r="D9142">
        <f t="shared" si="426"/>
        <v>18030925</v>
      </c>
      <c r="E9142">
        <f t="shared" si="427"/>
        <v>1.8030925E-2</v>
      </c>
    </row>
    <row r="9143" spans="1:5">
      <c r="A9143">
        <v>20026006</v>
      </c>
      <c r="B9143">
        <v>21</v>
      </c>
      <c r="C9143">
        <f t="shared" si="428"/>
        <v>192.8149999999784</v>
      </c>
      <c r="D9143">
        <f t="shared" si="426"/>
        <v>20026006</v>
      </c>
      <c r="E9143">
        <f t="shared" si="427"/>
        <v>2.0026006000000002E-2</v>
      </c>
    </row>
    <row r="9144" spans="1:5">
      <c r="A9144">
        <v>26037880</v>
      </c>
      <c r="B9144">
        <v>27</v>
      </c>
      <c r="C9144">
        <f t="shared" si="428"/>
        <v>192.84199999997838</v>
      </c>
      <c r="D9144">
        <f t="shared" si="426"/>
        <v>26037880</v>
      </c>
      <c r="E9144">
        <f t="shared" si="427"/>
        <v>2.6037880000000003E-2</v>
      </c>
    </row>
    <row r="9145" spans="1:5">
      <c r="A9145">
        <v>14228347</v>
      </c>
      <c r="B9145">
        <v>14</v>
      </c>
      <c r="C9145">
        <f t="shared" si="428"/>
        <v>192.85599999997839</v>
      </c>
      <c r="D9145">
        <f t="shared" si="426"/>
        <v>14228347</v>
      </c>
      <c r="E9145">
        <f t="shared" si="427"/>
        <v>1.4228347000000001E-2</v>
      </c>
    </row>
    <row r="9146" spans="1:5">
      <c r="A9146">
        <v>24194280</v>
      </c>
      <c r="B9146">
        <v>23</v>
      </c>
      <c r="C9146">
        <f t="shared" si="428"/>
        <v>192.87899999997839</v>
      </c>
      <c r="D9146">
        <f t="shared" si="426"/>
        <v>24194280</v>
      </c>
      <c r="E9146">
        <f t="shared" si="427"/>
        <v>2.4194280000000002E-2</v>
      </c>
    </row>
    <row r="9147" spans="1:5">
      <c r="A9147">
        <v>18009619</v>
      </c>
      <c r="B9147">
        <v>21</v>
      </c>
      <c r="C9147">
        <f t="shared" si="428"/>
        <v>192.89999999997838</v>
      </c>
      <c r="D9147">
        <f t="shared" si="426"/>
        <v>18009619</v>
      </c>
      <c r="E9147">
        <f t="shared" si="427"/>
        <v>1.8009619000000001E-2</v>
      </c>
    </row>
    <row r="9148" spans="1:5">
      <c r="A9148">
        <v>20021545</v>
      </c>
      <c r="B9148">
        <v>21</v>
      </c>
      <c r="C9148">
        <f t="shared" si="428"/>
        <v>192.92099999997836</v>
      </c>
      <c r="D9148">
        <f t="shared" si="426"/>
        <v>20021545</v>
      </c>
      <c r="E9148">
        <f t="shared" si="427"/>
        <v>2.0021545000000002E-2</v>
      </c>
    </row>
    <row r="9149" spans="1:5">
      <c r="A9149">
        <v>21032212</v>
      </c>
      <c r="B9149">
        <v>22</v>
      </c>
      <c r="C9149">
        <f t="shared" si="428"/>
        <v>192.94299999997835</v>
      </c>
      <c r="D9149">
        <f t="shared" si="426"/>
        <v>21032212</v>
      </c>
      <c r="E9149">
        <f t="shared" si="427"/>
        <v>2.1032212000000002E-2</v>
      </c>
    </row>
    <row r="9150" spans="1:5">
      <c r="A9150">
        <v>20028108</v>
      </c>
      <c r="B9150">
        <v>21</v>
      </c>
      <c r="C9150">
        <f t="shared" si="428"/>
        <v>192.96399999997834</v>
      </c>
      <c r="D9150">
        <f t="shared" si="426"/>
        <v>20028108</v>
      </c>
      <c r="E9150">
        <f t="shared" si="427"/>
        <v>2.0028108000000003E-2</v>
      </c>
    </row>
    <row r="9151" spans="1:5">
      <c r="A9151">
        <v>25027622</v>
      </c>
      <c r="B9151">
        <v>26</v>
      </c>
      <c r="C9151">
        <f t="shared" si="428"/>
        <v>192.98999999997835</v>
      </c>
      <c r="D9151">
        <f t="shared" si="426"/>
        <v>25027622</v>
      </c>
      <c r="E9151">
        <f t="shared" si="427"/>
        <v>2.5027622000000003E-2</v>
      </c>
    </row>
    <row r="9152" spans="1:5">
      <c r="A9152">
        <v>16528427</v>
      </c>
      <c r="B9152">
        <v>14</v>
      </c>
      <c r="C9152">
        <f t="shared" si="428"/>
        <v>193.00399999997836</v>
      </c>
      <c r="D9152">
        <f t="shared" si="426"/>
        <v>16528427</v>
      </c>
      <c r="E9152">
        <f t="shared" si="427"/>
        <v>1.6528427000000002E-2</v>
      </c>
    </row>
    <row r="9153" spans="1:5">
      <c r="A9153">
        <v>20892322</v>
      </c>
      <c r="B9153">
        <v>22</v>
      </c>
      <c r="C9153">
        <f t="shared" si="428"/>
        <v>193.02599999997835</v>
      </c>
      <c r="D9153">
        <f t="shared" si="426"/>
        <v>20892322</v>
      </c>
      <c r="E9153">
        <f t="shared" si="427"/>
        <v>2.0892322000000001E-2</v>
      </c>
    </row>
    <row r="9154" spans="1:5">
      <c r="A9154">
        <v>20201245</v>
      </c>
      <c r="B9154">
        <v>23</v>
      </c>
      <c r="C9154">
        <f t="shared" si="428"/>
        <v>193.04899999997835</v>
      </c>
      <c r="D9154">
        <f t="shared" ref="D9154:D9217" si="429">IF(A9154 &lt; 0, B9154 * 1000000, A9154)</f>
        <v>20201245</v>
      </c>
      <c r="E9154">
        <f t="shared" ref="E9154:E9217" si="430">D9154*10^-9</f>
        <v>2.0201245E-2</v>
      </c>
    </row>
    <row r="9155" spans="1:5">
      <c r="A9155">
        <v>20040046</v>
      </c>
      <c r="B9155">
        <v>21</v>
      </c>
      <c r="C9155">
        <f t="shared" si="428"/>
        <v>193.06999999997834</v>
      </c>
      <c r="D9155">
        <f t="shared" si="429"/>
        <v>20040046</v>
      </c>
      <c r="E9155">
        <f t="shared" si="430"/>
        <v>2.0040046000000002E-2</v>
      </c>
    </row>
    <row r="9156" spans="1:5">
      <c r="A9156">
        <v>20014207</v>
      </c>
      <c r="B9156">
        <v>21</v>
      </c>
      <c r="C9156">
        <f t="shared" ref="C9156:C9219" si="431">(B9156/1000) + C9155</f>
        <v>193.09099999997832</v>
      </c>
      <c r="D9156">
        <f t="shared" si="429"/>
        <v>20014207</v>
      </c>
      <c r="E9156">
        <f t="shared" si="430"/>
        <v>2.0014207000000003E-2</v>
      </c>
    </row>
    <row r="9157" spans="1:5">
      <c r="A9157">
        <v>26029360</v>
      </c>
      <c r="B9157">
        <v>27</v>
      </c>
      <c r="C9157">
        <f t="shared" si="431"/>
        <v>193.11799999997831</v>
      </c>
      <c r="D9157">
        <f t="shared" si="429"/>
        <v>26029360</v>
      </c>
      <c r="E9157">
        <f t="shared" si="430"/>
        <v>2.6029360000000001E-2</v>
      </c>
    </row>
    <row r="9158" spans="1:5">
      <c r="A9158">
        <v>20027966</v>
      </c>
      <c r="B9158">
        <v>21</v>
      </c>
      <c r="C9158">
        <f t="shared" si="431"/>
        <v>193.1389999999783</v>
      </c>
      <c r="D9158">
        <f t="shared" si="429"/>
        <v>20027966</v>
      </c>
      <c r="E9158">
        <f t="shared" si="430"/>
        <v>2.0027966000000001E-2</v>
      </c>
    </row>
    <row r="9159" spans="1:5">
      <c r="A9159">
        <v>18040912</v>
      </c>
      <c r="B9159">
        <v>19</v>
      </c>
      <c r="C9159">
        <f t="shared" si="431"/>
        <v>193.1579999999783</v>
      </c>
      <c r="D9159">
        <f t="shared" si="429"/>
        <v>18040912</v>
      </c>
      <c r="E9159">
        <f t="shared" si="430"/>
        <v>1.8040912000000003E-2</v>
      </c>
    </row>
    <row r="9160" spans="1:5">
      <c r="A9160">
        <v>16052947</v>
      </c>
      <c r="B9160">
        <v>17</v>
      </c>
      <c r="C9160">
        <f t="shared" si="431"/>
        <v>193.1749999999783</v>
      </c>
      <c r="D9160">
        <f t="shared" si="429"/>
        <v>16052947</v>
      </c>
      <c r="E9160">
        <f t="shared" si="430"/>
        <v>1.6052947000000001E-2</v>
      </c>
    </row>
    <row r="9161" spans="1:5">
      <c r="A9161">
        <v>21029981</v>
      </c>
      <c r="B9161">
        <v>22</v>
      </c>
      <c r="C9161">
        <f t="shared" si="431"/>
        <v>193.19699999997829</v>
      </c>
      <c r="D9161">
        <f t="shared" si="429"/>
        <v>21029981</v>
      </c>
      <c r="E9161">
        <f t="shared" si="430"/>
        <v>2.1029981E-2</v>
      </c>
    </row>
    <row r="9162" spans="1:5">
      <c r="A9162">
        <v>26027609</v>
      </c>
      <c r="B9162">
        <v>27</v>
      </c>
      <c r="C9162">
        <f t="shared" si="431"/>
        <v>193.22399999997828</v>
      </c>
      <c r="D9162">
        <f t="shared" si="429"/>
        <v>26027609</v>
      </c>
      <c r="E9162">
        <f t="shared" si="430"/>
        <v>2.6027609E-2</v>
      </c>
    </row>
    <row r="9163" spans="1:5">
      <c r="A9163">
        <v>15023487</v>
      </c>
      <c r="B9163">
        <v>16</v>
      </c>
      <c r="C9163">
        <f t="shared" si="431"/>
        <v>193.23999999997827</v>
      </c>
      <c r="D9163">
        <f t="shared" si="429"/>
        <v>15023487</v>
      </c>
      <c r="E9163">
        <f t="shared" si="430"/>
        <v>1.5023487E-2</v>
      </c>
    </row>
    <row r="9164" spans="1:5">
      <c r="A9164">
        <v>20030267</v>
      </c>
      <c r="B9164">
        <v>21</v>
      </c>
      <c r="C9164">
        <f t="shared" si="431"/>
        <v>193.26099999997825</v>
      </c>
      <c r="D9164">
        <f t="shared" si="429"/>
        <v>20030267</v>
      </c>
      <c r="E9164">
        <f t="shared" si="430"/>
        <v>2.0030267000000001E-2</v>
      </c>
    </row>
    <row r="9165" spans="1:5">
      <c r="A9165">
        <v>19382706</v>
      </c>
      <c r="B9165">
        <v>20</v>
      </c>
      <c r="C9165">
        <f t="shared" si="431"/>
        <v>193.28099999997826</v>
      </c>
      <c r="D9165">
        <f t="shared" si="429"/>
        <v>19382706</v>
      </c>
      <c r="E9165">
        <f t="shared" si="430"/>
        <v>1.9382706E-2</v>
      </c>
    </row>
    <row r="9166" spans="1:5">
      <c r="A9166">
        <v>22631298</v>
      </c>
      <c r="B9166">
        <v>22</v>
      </c>
      <c r="C9166">
        <f t="shared" si="431"/>
        <v>193.30299999997825</v>
      </c>
      <c r="D9166">
        <f t="shared" si="429"/>
        <v>22631298</v>
      </c>
      <c r="E9166">
        <f t="shared" si="430"/>
        <v>2.2631298000000001E-2</v>
      </c>
    </row>
    <row r="9167" spans="1:5">
      <c r="A9167">
        <v>23787386</v>
      </c>
      <c r="B9167">
        <v>22</v>
      </c>
      <c r="C9167">
        <f t="shared" si="431"/>
        <v>193.32499999997825</v>
      </c>
      <c r="D9167">
        <f t="shared" si="429"/>
        <v>23787386</v>
      </c>
      <c r="E9167">
        <f t="shared" si="430"/>
        <v>2.3787386000000001E-2</v>
      </c>
    </row>
    <row r="9168" spans="1:5">
      <c r="A9168">
        <v>17204138</v>
      </c>
      <c r="B9168">
        <v>21</v>
      </c>
      <c r="C9168">
        <f t="shared" si="431"/>
        <v>193.34599999997823</v>
      </c>
      <c r="D9168">
        <f t="shared" si="429"/>
        <v>17204138</v>
      </c>
      <c r="E9168">
        <f t="shared" si="430"/>
        <v>1.7204138000000001E-2</v>
      </c>
    </row>
    <row r="9169" spans="1:5">
      <c r="A9169">
        <v>19978174</v>
      </c>
      <c r="B9169">
        <v>21</v>
      </c>
      <c r="C9169">
        <f t="shared" si="431"/>
        <v>193.36699999997822</v>
      </c>
      <c r="D9169">
        <f t="shared" si="429"/>
        <v>19978174</v>
      </c>
      <c r="E9169">
        <f t="shared" si="430"/>
        <v>1.9978174000000001E-2</v>
      </c>
    </row>
    <row r="9170" spans="1:5">
      <c r="A9170">
        <v>20031595</v>
      </c>
      <c r="B9170">
        <v>21</v>
      </c>
      <c r="C9170">
        <f t="shared" si="431"/>
        <v>193.38799999997821</v>
      </c>
      <c r="D9170">
        <f t="shared" si="429"/>
        <v>20031595</v>
      </c>
      <c r="E9170">
        <f t="shared" si="430"/>
        <v>2.0031595000000003E-2</v>
      </c>
    </row>
    <row r="9171" spans="1:5">
      <c r="A9171">
        <v>20033064</v>
      </c>
      <c r="B9171">
        <v>21</v>
      </c>
      <c r="C9171">
        <f t="shared" si="431"/>
        <v>193.40899999997819</v>
      </c>
      <c r="D9171">
        <f t="shared" si="429"/>
        <v>20033064</v>
      </c>
      <c r="E9171">
        <f t="shared" si="430"/>
        <v>2.0033064E-2</v>
      </c>
    </row>
    <row r="9172" spans="1:5">
      <c r="A9172">
        <v>21030674</v>
      </c>
      <c r="B9172">
        <v>22</v>
      </c>
      <c r="C9172">
        <f t="shared" si="431"/>
        <v>193.43099999997818</v>
      </c>
      <c r="D9172">
        <f t="shared" si="429"/>
        <v>21030674</v>
      </c>
      <c r="E9172">
        <f t="shared" si="430"/>
        <v>2.1030674000000003E-2</v>
      </c>
    </row>
    <row r="9173" spans="1:5">
      <c r="A9173">
        <v>15022094</v>
      </c>
      <c r="B9173">
        <v>16</v>
      </c>
      <c r="C9173">
        <f t="shared" si="431"/>
        <v>193.44699999997817</v>
      </c>
      <c r="D9173">
        <f t="shared" si="429"/>
        <v>15022094</v>
      </c>
      <c r="E9173">
        <f t="shared" si="430"/>
        <v>1.5022094000000001E-2</v>
      </c>
    </row>
    <row r="9174" spans="1:5">
      <c r="A9174">
        <v>22041002</v>
      </c>
      <c r="B9174">
        <v>23</v>
      </c>
      <c r="C9174">
        <f t="shared" si="431"/>
        <v>193.46999999997817</v>
      </c>
      <c r="D9174">
        <f t="shared" si="429"/>
        <v>22041002</v>
      </c>
      <c r="E9174">
        <f t="shared" si="430"/>
        <v>2.2041002000000001E-2</v>
      </c>
    </row>
    <row r="9175" spans="1:5">
      <c r="A9175">
        <v>19030630</v>
      </c>
      <c r="B9175">
        <v>20</v>
      </c>
      <c r="C9175">
        <f t="shared" si="431"/>
        <v>193.48999999997818</v>
      </c>
      <c r="D9175">
        <f t="shared" si="429"/>
        <v>19030630</v>
      </c>
      <c r="E9175">
        <f t="shared" si="430"/>
        <v>1.903063E-2</v>
      </c>
    </row>
    <row r="9176" spans="1:5">
      <c r="A9176">
        <v>20029225</v>
      </c>
      <c r="B9176">
        <v>21</v>
      </c>
      <c r="C9176">
        <f t="shared" si="431"/>
        <v>193.51099999997817</v>
      </c>
      <c r="D9176">
        <f t="shared" si="429"/>
        <v>20029225</v>
      </c>
      <c r="E9176">
        <f t="shared" si="430"/>
        <v>2.0029225000000001E-2</v>
      </c>
    </row>
    <row r="9177" spans="1:5">
      <c r="A9177">
        <v>20028665</v>
      </c>
      <c r="B9177">
        <v>21</v>
      </c>
      <c r="C9177">
        <f t="shared" si="431"/>
        <v>193.53199999997815</v>
      </c>
      <c r="D9177">
        <f t="shared" si="429"/>
        <v>20028665</v>
      </c>
      <c r="E9177">
        <f t="shared" si="430"/>
        <v>2.0028665000000001E-2</v>
      </c>
    </row>
    <row r="9178" spans="1:5">
      <c r="A9178">
        <v>25031045</v>
      </c>
      <c r="B9178">
        <v>26</v>
      </c>
      <c r="C9178">
        <f t="shared" si="431"/>
        <v>193.55799999997816</v>
      </c>
      <c r="D9178">
        <f t="shared" si="429"/>
        <v>25031045</v>
      </c>
      <c r="E9178">
        <f t="shared" si="430"/>
        <v>2.5031045000000002E-2</v>
      </c>
    </row>
    <row r="9179" spans="1:5">
      <c r="A9179">
        <v>15104433</v>
      </c>
      <c r="B9179">
        <v>13</v>
      </c>
      <c r="C9179">
        <f t="shared" si="431"/>
        <v>193.57099999997817</v>
      </c>
      <c r="D9179">
        <f t="shared" si="429"/>
        <v>15104433</v>
      </c>
      <c r="E9179">
        <f t="shared" si="430"/>
        <v>1.5104433E-2</v>
      </c>
    </row>
    <row r="9180" spans="1:5">
      <c r="A9180">
        <v>22303190</v>
      </c>
      <c r="B9180">
        <v>21</v>
      </c>
      <c r="C9180">
        <f t="shared" si="431"/>
        <v>193.59199999997816</v>
      </c>
      <c r="D9180">
        <f t="shared" si="429"/>
        <v>22303190</v>
      </c>
      <c r="E9180">
        <f t="shared" si="430"/>
        <v>2.2303190000000001E-2</v>
      </c>
    </row>
    <row r="9181" spans="1:5">
      <c r="A9181">
        <v>20585577</v>
      </c>
      <c r="B9181">
        <v>25</v>
      </c>
      <c r="C9181">
        <f t="shared" si="431"/>
        <v>193.61699999997816</v>
      </c>
      <c r="D9181">
        <f t="shared" si="429"/>
        <v>20585577</v>
      </c>
      <c r="E9181">
        <f t="shared" si="430"/>
        <v>2.0585577000000001E-2</v>
      </c>
    </row>
    <row r="9182" spans="1:5">
      <c r="A9182">
        <v>-979970849</v>
      </c>
      <c r="B9182">
        <v>21</v>
      </c>
      <c r="C9182">
        <f t="shared" si="431"/>
        <v>193.63799999997815</v>
      </c>
      <c r="D9182">
        <f t="shared" si="429"/>
        <v>21000000</v>
      </c>
      <c r="E9182">
        <f t="shared" si="430"/>
        <v>2.1000000000000001E-2</v>
      </c>
    </row>
    <row r="9183" spans="1:5">
      <c r="A9183">
        <v>21049045</v>
      </c>
      <c r="B9183">
        <v>22</v>
      </c>
      <c r="C9183">
        <f t="shared" si="431"/>
        <v>193.65999999997814</v>
      </c>
      <c r="D9183">
        <f t="shared" si="429"/>
        <v>21049045</v>
      </c>
      <c r="E9183">
        <f t="shared" si="430"/>
        <v>2.1049045000000002E-2</v>
      </c>
    </row>
    <row r="9184" spans="1:5">
      <c r="A9184">
        <v>25018682</v>
      </c>
      <c r="B9184">
        <v>26</v>
      </c>
      <c r="C9184">
        <f t="shared" si="431"/>
        <v>193.68599999997815</v>
      </c>
      <c r="D9184">
        <f t="shared" si="429"/>
        <v>25018682</v>
      </c>
      <c r="E9184">
        <f t="shared" si="430"/>
        <v>2.5018682E-2</v>
      </c>
    </row>
    <row r="9185" spans="1:5">
      <c r="A9185">
        <v>20027759</v>
      </c>
      <c r="B9185">
        <v>21</v>
      </c>
      <c r="C9185">
        <f t="shared" si="431"/>
        <v>193.70699999997814</v>
      </c>
      <c r="D9185">
        <f t="shared" si="429"/>
        <v>20027759</v>
      </c>
      <c r="E9185">
        <f t="shared" si="430"/>
        <v>2.0027759000000003E-2</v>
      </c>
    </row>
    <row r="9186" spans="1:5">
      <c r="A9186">
        <v>20032437</v>
      </c>
      <c r="B9186">
        <v>21</v>
      </c>
      <c r="C9186">
        <f t="shared" si="431"/>
        <v>193.72799999997812</v>
      </c>
      <c r="D9186">
        <f t="shared" si="429"/>
        <v>20032437</v>
      </c>
      <c r="E9186">
        <f t="shared" si="430"/>
        <v>2.0032437E-2</v>
      </c>
    </row>
    <row r="9187" spans="1:5">
      <c r="A9187">
        <v>21031725</v>
      </c>
      <c r="B9187">
        <v>22</v>
      </c>
      <c r="C9187">
        <f t="shared" si="431"/>
        <v>193.74999999997812</v>
      </c>
      <c r="D9187">
        <f t="shared" si="429"/>
        <v>21031725</v>
      </c>
      <c r="E9187">
        <f t="shared" si="430"/>
        <v>2.1031725000000001E-2</v>
      </c>
    </row>
    <row r="9188" spans="1:5">
      <c r="A9188">
        <v>21609799</v>
      </c>
      <c r="B9188">
        <v>18</v>
      </c>
      <c r="C9188">
        <f t="shared" si="431"/>
        <v>193.76799999997812</v>
      </c>
      <c r="D9188">
        <f t="shared" si="429"/>
        <v>21609799</v>
      </c>
      <c r="E9188">
        <f t="shared" si="430"/>
        <v>2.1609799000000002E-2</v>
      </c>
    </row>
    <row r="9189" spans="1:5">
      <c r="A9189">
        <v>23794575</v>
      </c>
      <c r="B9189">
        <v>23</v>
      </c>
      <c r="C9189">
        <f t="shared" si="431"/>
        <v>193.79099999997811</v>
      </c>
      <c r="D9189">
        <f t="shared" si="429"/>
        <v>23794575</v>
      </c>
      <c r="E9189">
        <f t="shared" si="430"/>
        <v>2.3794575000000002E-2</v>
      </c>
    </row>
    <row r="9190" spans="1:5">
      <c r="A9190">
        <v>16210234</v>
      </c>
      <c r="B9190">
        <v>22</v>
      </c>
      <c r="C9190">
        <f t="shared" si="431"/>
        <v>193.8129999999781</v>
      </c>
      <c r="D9190">
        <f t="shared" si="429"/>
        <v>16210234</v>
      </c>
      <c r="E9190">
        <f t="shared" si="430"/>
        <v>1.6210234E-2</v>
      </c>
    </row>
    <row r="9191" spans="1:5">
      <c r="A9191">
        <v>20031878</v>
      </c>
      <c r="B9191">
        <v>21</v>
      </c>
      <c r="C9191">
        <f t="shared" si="431"/>
        <v>193.83399999997809</v>
      </c>
      <c r="D9191">
        <f t="shared" si="429"/>
        <v>20031878</v>
      </c>
      <c r="E9191">
        <f t="shared" si="430"/>
        <v>2.0031878000000003E-2</v>
      </c>
    </row>
    <row r="9192" spans="1:5">
      <c r="A9192">
        <v>21028300</v>
      </c>
      <c r="B9192">
        <v>22</v>
      </c>
      <c r="C9192">
        <f t="shared" si="431"/>
        <v>193.85599999997808</v>
      </c>
      <c r="D9192">
        <f t="shared" si="429"/>
        <v>21028300</v>
      </c>
      <c r="E9192">
        <f t="shared" si="430"/>
        <v>2.10283E-2</v>
      </c>
    </row>
    <row r="9193" spans="1:5">
      <c r="A9193">
        <v>20106466</v>
      </c>
      <c r="B9193">
        <v>21</v>
      </c>
      <c r="C9193">
        <f t="shared" si="431"/>
        <v>193.87699999997807</v>
      </c>
      <c r="D9193">
        <f t="shared" si="429"/>
        <v>20106466</v>
      </c>
      <c r="E9193">
        <f t="shared" si="430"/>
        <v>2.0106466E-2</v>
      </c>
    </row>
    <row r="9194" spans="1:5">
      <c r="A9194">
        <v>20073995</v>
      </c>
      <c r="B9194">
        <v>21</v>
      </c>
      <c r="C9194">
        <f t="shared" si="431"/>
        <v>193.89799999997805</v>
      </c>
      <c r="D9194">
        <f t="shared" si="429"/>
        <v>20073995</v>
      </c>
      <c r="E9194">
        <f t="shared" si="430"/>
        <v>2.0073995000000001E-2</v>
      </c>
    </row>
    <row r="9195" spans="1:5">
      <c r="A9195">
        <v>21028300</v>
      </c>
      <c r="B9195">
        <v>22</v>
      </c>
      <c r="C9195">
        <f t="shared" si="431"/>
        <v>193.91999999997805</v>
      </c>
      <c r="D9195">
        <f t="shared" si="429"/>
        <v>21028300</v>
      </c>
      <c r="E9195">
        <f t="shared" si="430"/>
        <v>2.10283E-2</v>
      </c>
    </row>
    <row r="9196" spans="1:5">
      <c r="A9196">
        <v>19030491</v>
      </c>
      <c r="B9196">
        <v>20</v>
      </c>
      <c r="C9196">
        <f t="shared" si="431"/>
        <v>193.93999999997806</v>
      </c>
      <c r="D9196">
        <f t="shared" si="429"/>
        <v>19030491</v>
      </c>
      <c r="E9196">
        <f t="shared" si="430"/>
        <v>1.9030491E-2</v>
      </c>
    </row>
    <row r="9197" spans="1:5">
      <c r="A9197">
        <v>19926278</v>
      </c>
      <c r="B9197">
        <v>21</v>
      </c>
      <c r="C9197">
        <f t="shared" si="431"/>
        <v>193.96099999997804</v>
      </c>
      <c r="D9197">
        <f t="shared" si="429"/>
        <v>19926278</v>
      </c>
      <c r="E9197">
        <f t="shared" si="430"/>
        <v>1.9926278000000002E-2</v>
      </c>
    </row>
    <row r="9198" spans="1:5">
      <c r="A9198">
        <v>21027115</v>
      </c>
      <c r="B9198">
        <v>22</v>
      </c>
      <c r="C9198">
        <f t="shared" si="431"/>
        <v>193.98299999997803</v>
      </c>
      <c r="D9198">
        <f t="shared" si="429"/>
        <v>21027115</v>
      </c>
      <c r="E9198">
        <f t="shared" si="430"/>
        <v>2.1027115000000002E-2</v>
      </c>
    </row>
    <row r="9199" spans="1:5">
      <c r="A9199">
        <v>20027894</v>
      </c>
      <c r="B9199">
        <v>21</v>
      </c>
      <c r="C9199">
        <f t="shared" si="431"/>
        <v>194.00399999997802</v>
      </c>
      <c r="D9199">
        <f t="shared" si="429"/>
        <v>20027894</v>
      </c>
      <c r="E9199">
        <f t="shared" si="430"/>
        <v>2.0027894000000001E-2</v>
      </c>
    </row>
    <row r="9200" spans="1:5">
      <c r="A9200">
        <v>20010505</v>
      </c>
      <c r="B9200">
        <v>21</v>
      </c>
      <c r="C9200">
        <f t="shared" si="431"/>
        <v>194.02499999997801</v>
      </c>
      <c r="D9200">
        <f t="shared" si="429"/>
        <v>20010505</v>
      </c>
      <c r="E9200">
        <f t="shared" si="430"/>
        <v>2.0010505000000001E-2</v>
      </c>
    </row>
    <row r="9201" spans="1:5">
      <c r="A9201">
        <v>20031036</v>
      </c>
      <c r="B9201">
        <v>21</v>
      </c>
      <c r="C9201">
        <f t="shared" si="431"/>
        <v>194.04599999997799</v>
      </c>
      <c r="D9201">
        <f t="shared" si="429"/>
        <v>20031036</v>
      </c>
      <c r="E9201">
        <f t="shared" si="430"/>
        <v>2.0031036000000002E-2</v>
      </c>
    </row>
    <row r="9202" spans="1:5">
      <c r="A9202">
        <v>20029647</v>
      </c>
      <c r="B9202">
        <v>21</v>
      </c>
      <c r="C9202">
        <f t="shared" si="431"/>
        <v>194.06699999997798</v>
      </c>
      <c r="D9202">
        <f t="shared" si="429"/>
        <v>20029647</v>
      </c>
      <c r="E9202">
        <f t="shared" si="430"/>
        <v>2.0029647000000001E-2</v>
      </c>
    </row>
    <row r="9203" spans="1:5">
      <c r="A9203">
        <v>21028020</v>
      </c>
      <c r="B9203">
        <v>22</v>
      </c>
      <c r="C9203">
        <f t="shared" si="431"/>
        <v>194.08899999997797</v>
      </c>
      <c r="D9203">
        <f t="shared" si="429"/>
        <v>21028020</v>
      </c>
      <c r="E9203">
        <f t="shared" si="430"/>
        <v>2.1028020000000001E-2</v>
      </c>
    </row>
    <row r="9204" spans="1:5">
      <c r="A9204">
        <v>20034253</v>
      </c>
      <c r="B9204">
        <v>21</v>
      </c>
      <c r="C9204">
        <f t="shared" si="431"/>
        <v>194.10999999997796</v>
      </c>
      <c r="D9204">
        <f t="shared" si="429"/>
        <v>20034253</v>
      </c>
      <c r="E9204">
        <f t="shared" si="430"/>
        <v>2.0034253000000002E-2</v>
      </c>
    </row>
    <row r="9205" spans="1:5">
      <c r="A9205">
        <v>21023479</v>
      </c>
      <c r="B9205">
        <v>22</v>
      </c>
      <c r="C9205">
        <f t="shared" si="431"/>
        <v>194.13199999997795</v>
      </c>
      <c r="D9205">
        <f t="shared" si="429"/>
        <v>21023479</v>
      </c>
      <c r="E9205">
        <f t="shared" si="430"/>
        <v>2.1023479000000001E-2</v>
      </c>
    </row>
    <row r="9206" spans="1:5">
      <c r="A9206">
        <v>19028890</v>
      </c>
      <c r="B9206">
        <v>20</v>
      </c>
      <c r="C9206">
        <f t="shared" si="431"/>
        <v>194.15199999997796</v>
      </c>
      <c r="D9206">
        <f t="shared" si="429"/>
        <v>19028890</v>
      </c>
      <c r="E9206">
        <f t="shared" si="430"/>
        <v>1.902889E-2</v>
      </c>
    </row>
    <row r="9207" spans="1:5">
      <c r="A9207">
        <v>14960559</v>
      </c>
      <c r="B9207">
        <v>16</v>
      </c>
      <c r="C9207">
        <f t="shared" si="431"/>
        <v>194.16799999997795</v>
      </c>
      <c r="D9207">
        <f t="shared" si="429"/>
        <v>14960559</v>
      </c>
      <c r="E9207">
        <f t="shared" si="430"/>
        <v>1.4960559000000002E-2</v>
      </c>
    </row>
    <row r="9208" spans="1:5">
      <c r="A9208">
        <v>20031316</v>
      </c>
      <c r="B9208">
        <v>21</v>
      </c>
      <c r="C9208">
        <f t="shared" si="431"/>
        <v>194.18899999997794</v>
      </c>
      <c r="D9208">
        <f t="shared" si="429"/>
        <v>20031316</v>
      </c>
      <c r="E9208">
        <f t="shared" si="430"/>
        <v>2.0031316E-2</v>
      </c>
    </row>
    <row r="9209" spans="1:5">
      <c r="A9209">
        <v>21026140</v>
      </c>
      <c r="B9209">
        <v>22</v>
      </c>
      <c r="C9209">
        <f t="shared" si="431"/>
        <v>194.21099999997793</v>
      </c>
      <c r="D9209">
        <f t="shared" si="429"/>
        <v>21026140</v>
      </c>
      <c r="E9209">
        <f t="shared" si="430"/>
        <v>2.1026140000000002E-2</v>
      </c>
    </row>
    <row r="9210" spans="1:5">
      <c r="A9210">
        <v>19009471</v>
      </c>
      <c r="B9210">
        <v>20</v>
      </c>
      <c r="C9210">
        <f t="shared" si="431"/>
        <v>194.23099999997794</v>
      </c>
      <c r="D9210">
        <f t="shared" si="429"/>
        <v>19009471</v>
      </c>
      <c r="E9210">
        <f t="shared" si="430"/>
        <v>1.9009471E-2</v>
      </c>
    </row>
    <row r="9211" spans="1:5">
      <c r="A9211">
        <v>26046679</v>
      </c>
      <c r="B9211">
        <v>27</v>
      </c>
      <c r="C9211">
        <f t="shared" si="431"/>
        <v>194.25799999997793</v>
      </c>
      <c r="D9211">
        <f t="shared" si="429"/>
        <v>26046679</v>
      </c>
      <c r="E9211">
        <f t="shared" si="430"/>
        <v>2.6046679000000003E-2</v>
      </c>
    </row>
    <row r="9212" spans="1:5">
      <c r="A9212">
        <v>21054356</v>
      </c>
      <c r="B9212">
        <v>22</v>
      </c>
      <c r="C9212">
        <f t="shared" si="431"/>
        <v>194.27999999997792</v>
      </c>
      <c r="D9212">
        <f t="shared" si="429"/>
        <v>21054356</v>
      </c>
      <c r="E9212">
        <f t="shared" si="430"/>
        <v>2.1054356E-2</v>
      </c>
    </row>
    <row r="9213" spans="1:5">
      <c r="A9213">
        <v>15608060</v>
      </c>
      <c r="B9213">
        <v>12</v>
      </c>
      <c r="C9213">
        <f t="shared" si="431"/>
        <v>194.29199999997792</v>
      </c>
      <c r="D9213">
        <f t="shared" si="429"/>
        <v>15608060</v>
      </c>
      <c r="E9213">
        <f t="shared" si="430"/>
        <v>1.5608060000000002E-2</v>
      </c>
    </row>
    <row r="9214" spans="1:5">
      <c r="A9214">
        <v>20221424</v>
      </c>
      <c r="B9214">
        <v>25</v>
      </c>
      <c r="C9214">
        <f t="shared" si="431"/>
        <v>194.31699999997792</v>
      </c>
      <c r="D9214">
        <f t="shared" si="429"/>
        <v>20221424</v>
      </c>
      <c r="E9214">
        <f t="shared" si="430"/>
        <v>2.0221424000000002E-2</v>
      </c>
    </row>
    <row r="9215" spans="1:5">
      <c r="A9215">
        <v>19928021</v>
      </c>
      <c r="B9215">
        <v>21</v>
      </c>
      <c r="C9215">
        <f t="shared" si="431"/>
        <v>194.33799999997791</v>
      </c>
      <c r="D9215">
        <f t="shared" si="429"/>
        <v>19928021</v>
      </c>
      <c r="E9215">
        <f t="shared" si="430"/>
        <v>1.9928021000000001E-2</v>
      </c>
    </row>
    <row r="9216" spans="1:5">
      <c r="A9216">
        <v>19505273</v>
      </c>
      <c r="B9216">
        <v>21</v>
      </c>
      <c r="C9216">
        <f t="shared" si="431"/>
        <v>194.3589999999779</v>
      </c>
      <c r="D9216">
        <f t="shared" si="429"/>
        <v>19505273</v>
      </c>
      <c r="E9216">
        <f t="shared" si="430"/>
        <v>1.9505273E-2</v>
      </c>
    </row>
    <row r="9217" spans="1:5">
      <c r="A9217">
        <v>20030481</v>
      </c>
      <c r="B9217">
        <v>21</v>
      </c>
      <c r="C9217">
        <f t="shared" si="431"/>
        <v>194.37999999997788</v>
      </c>
      <c r="D9217">
        <f t="shared" si="429"/>
        <v>20030481</v>
      </c>
      <c r="E9217">
        <f t="shared" si="430"/>
        <v>2.0030481000000003E-2</v>
      </c>
    </row>
    <row r="9218" spans="1:5">
      <c r="A9218">
        <v>20030204</v>
      </c>
      <c r="B9218">
        <v>21</v>
      </c>
      <c r="C9218">
        <f t="shared" si="431"/>
        <v>194.40099999997787</v>
      </c>
      <c r="D9218">
        <f t="shared" ref="D9218:D9281" si="432">IF(A9218 &lt; 0, B9218 * 1000000, A9218)</f>
        <v>20030204</v>
      </c>
      <c r="E9218">
        <f t="shared" ref="E9218:E9281" si="433">D9218*10^-9</f>
        <v>2.0030204000000003E-2</v>
      </c>
    </row>
    <row r="9219" spans="1:5">
      <c r="A9219">
        <v>21027674</v>
      </c>
      <c r="B9219">
        <v>22</v>
      </c>
      <c r="C9219">
        <f t="shared" si="431"/>
        <v>194.42299999997786</v>
      </c>
      <c r="D9219">
        <f t="shared" si="432"/>
        <v>21027674</v>
      </c>
      <c r="E9219">
        <f t="shared" si="433"/>
        <v>2.1027674E-2</v>
      </c>
    </row>
    <row r="9220" spans="1:5">
      <c r="A9220">
        <v>19029653</v>
      </c>
      <c r="B9220">
        <v>20</v>
      </c>
      <c r="C9220">
        <f t="shared" ref="C9220:C9283" si="434">(B9220/1000) + C9219</f>
        <v>194.44299999997787</v>
      </c>
      <c r="D9220">
        <f t="shared" si="432"/>
        <v>19029653</v>
      </c>
      <c r="E9220">
        <f t="shared" si="433"/>
        <v>1.9029653000000001E-2</v>
      </c>
    </row>
    <row r="9221" spans="1:5">
      <c r="A9221">
        <v>21030398</v>
      </c>
      <c r="B9221">
        <v>22</v>
      </c>
      <c r="C9221">
        <f t="shared" si="434"/>
        <v>194.46499999997786</v>
      </c>
      <c r="D9221">
        <f t="shared" si="432"/>
        <v>21030398</v>
      </c>
      <c r="E9221">
        <f t="shared" si="433"/>
        <v>2.1030398000000002E-2</v>
      </c>
    </row>
    <row r="9222" spans="1:5">
      <c r="A9222">
        <v>20029784</v>
      </c>
      <c r="B9222">
        <v>21</v>
      </c>
      <c r="C9222">
        <f t="shared" si="434"/>
        <v>194.48599999997785</v>
      </c>
      <c r="D9222">
        <f t="shared" si="432"/>
        <v>20029784</v>
      </c>
      <c r="E9222">
        <f t="shared" si="433"/>
        <v>2.0029784000000002E-2</v>
      </c>
    </row>
    <row r="9223" spans="1:5">
      <c r="A9223">
        <v>20028106</v>
      </c>
      <c r="B9223">
        <v>21</v>
      </c>
      <c r="C9223">
        <f t="shared" si="434"/>
        <v>194.50699999997784</v>
      </c>
      <c r="D9223">
        <f t="shared" si="432"/>
        <v>20028106</v>
      </c>
      <c r="E9223">
        <f t="shared" si="433"/>
        <v>2.0028106E-2</v>
      </c>
    </row>
    <row r="9224" spans="1:5">
      <c r="A9224">
        <v>21039828</v>
      </c>
      <c r="B9224">
        <v>22</v>
      </c>
      <c r="C9224">
        <f t="shared" si="434"/>
        <v>194.52899999997783</v>
      </c>
      <c r="D9224">
        <f t="shared" si="432"/>
        <v>21039828</v>
      </c>
      <c r="E9224">
        <f t="shared" si="433"/>
        <v>2.1039828E-2</v>
      </c>
    </row>
    <row r="9225" spans="1:5">
      <c r="A9225">
        <v>19988782</v>
      </c>
      <c r="B9225">
        <v>21</v>
      </c>
      <c r="C9225">
        <f t="shared" si="434"/>
        <v>194.54999999997781</v>
      </c>
      <c r="D9225">
        <f t="shared" si="432"/>
        <v>19988782</v>
      </c>
      <c r="E9225">
        <f t="shared" si="433"/>
        <v>1.9988782E-2</v>
      </c>
    </row>
    <row r="9226" spans="1:5">
      <c r="A9226">
        <v>21029495</v>
      </c>
      <c r="B9226">
        <v>22</v>
      </c>
      <c r="C9226">
        <f t="shared" si="434"/>
        <v>194.57199999997781</v>
      </c>
      <c r="D9226">
        <f t="shared" si="432"/>
        <v>21029495</v>
      </c>
      <c r="E9226">
        <f t="shared" si="433"/>
        <v>2.1029495000000002E-2</v>
      </c>
    </row>
    <row r="9227" spans="1:5">
      <c r="A9227">
        <v>20032712</v>
      </c>
      <c r="B9227">
        <v>21</v>
      </c>
      <c r="C9227">
        <f t="shared" si="434"/>
        <v>194.59299999997779</v>
      </c>
      <c r="D9227">
        <f t="shared" si="432"/>
        <v>20032712</v>
      </c>
      <c r="E9227">
        <f t="shared" si="433"/>
        <v>2.0032712000000001E-2</v>
      </c>
    </row>
    <row r="9228" spans="1:5">
      <c r="A9228">
        <v>14028736</v>
      </c>
      <c r="B9228">
        <v>15</v>
      </c>
      <c r="C9228">
        <f t="shared" si="434"/>
        <v>194.60799999997778</v>
      </c>
      <c r="D9228">
        <f t="shared" si="432"/>
        <v>14028736</v>
      </c>
      <c r="E9228">
        <f t="shared" si="433"/>
        <v>1.4028736000000002E-2</v>
      </c>
    </row>
    <row r="9229" spans="1:5">
      <c r="A9229">
        <v>21029564</v>
      </c>
      <c r="B9229">
        <v>22</v>
      </c>
      <c r="C9229">
        <f t="shared" si="434"/>
        <v>194.62999999997777</v>
      </c>
      <c r="D9229">
        <f t="shared" si="432"/>
        <v>21029564</v>
      </c>
      <c r="E9229">
        <f t="shared" si="433"/>
        <v>2.1029564000000001E-2</v>
      </c>
    </row>
    <row r="9230" spans="1:5">
      <c r="A9230">
        <v>-979986492</v>
      </c>
      <c r="B9230">
        <v>21</v>
      </c>
      <c r="C9230">
        <f t="shared" si="434"/>
        <v>194.65099999997776</v>
      </c>
      <c r="D9230">
        <f t="shared" si="432"/>
        <v>21000000</v>
      </c>
      <c r="E9230">
        <f t="shared" si="433"/>
        <v>2.1000000000000001E-2</v>
      </c>
    </row>
    <row r="9231" spans="1:5">
      <c r="A9231">
        <v>20027689</v>
      </c>
      <c r="B9231">
        <v>21</v>
      </c>
      <c r="C9231">
        <f t="shared" si="434"/>
        <v>194.67199999997774</v>
      </c>
      <c r="D9231">
        <f t="shared" si="432"/>
        <v>20027689</v>
      </c>
      <c r="E9231">
        <f t="shared" si="433"/>
        <v>2.0027689000000001E-2</v>
      </c>
    </row>
    <row r="9232" spans="1:5">
      <c r="A9232">
        <v>21050439</v>
      </c>
      <c r="B9232">
        <v>22</v>
      </c>
      <c r="C9232">
        <f t="shared" si="434"/>
        <v>194.69399999997773</v>
      </c>
      <c r="D9232">
        <f t="shared" si="432"/>
        <v>21050439</v>
      </c>
      <c r="E9232">
        <f t="shared" si="433"/>
        <v>2.1050439000000001E-2</v>
      </c>
    </row>
    <row r="9233" spans="1:5">
      <c r="A9233">
        <v>20022727</v>
      </c>
      <c r="B9233">
        <v>21</v>
      </c>
      <c r="C9233">
        <f t="shared" si="434"/>
        <v>194.71499999997772</v>
      </c>
      <c r="D9233">
        <f t="shared" si="432"/>
        <v>20022727</v>
      </c>
      <c r="E9233">
        <f t="shared" si="433"/>
        <v>2.0022727000000001E-2</v>
      </c>
    </row>
    <row r="9234" spans="1:5">
      <c r="A9234">
        <v>19963224</v>
      </c>
      <c r="B9234">
        <v>21</v>
      </c>
      <c r="C9234">
        <f t="shared" si="434"/>
        <v>194.73599999997771</v>
      </c>
      <c r="D9234">
        <f t="shared" si="432"/>
        <v>19963224</v>
      </c>
      <c r="E9234">
        <f t="shared" si="433"/>
        <v>1.9963224000000002E-2</v>
      </c>
    </row>
    <row r="9235" spans="1:5">
      <c r="A9235">
        <v>21042900</v>
      </c>
      <c r="B9235">
        <v>22</v>
      </c>
      <c r="C9235">
        <f t="shared" si="434"/>
        <v>194.7579999999777</v>
      </c>
      <c r="D9235">
        <f t="shared" si="432"/>
        <v>21042900</v>
      </c>
      <c r="E9235">
        <f t="shared" si="433"/>
        <v>2.10429E-2</v>
      </c>
    </row>
    <row r="9236" spans="1:5">
      <c r="A9236">
        <v>20029081</v>
      </c>
      <c r="B9236">
        <v>21</v>
      </c>
      <c r="C9236">
        <f t="shared" si="434"/>
        <v>194.77899999997769</v>
      </c>
      <c r="D9236">
        <f t="shared" si="432"/>
        <v>20029081</v>
      </c>
      <c r="E9236">
        <f t="shared" si="433"/>
        <v>2.0029081000000001E-2</v>
      </c>
    </row>
    <row r="9237" spans="1:5">
      <c r="A9237">
        <v>19941712</v>
      </c>
      <c r="B9237">
        <v>21</v>
      </c>
      <c r="C9237">
        <f t="shared" si="434"/>
        <v>194.79999999997767</v>
      </c>
      <c r="D9237">
        <f t="shared" si="432"/>
        <v>19941712</v>
      </c>
      <c r="E9237">
        <f t="shared" si="433"/>
        <v>1.9941712E-2</v>
      </c>
    </row>
    <row r="9238" spans="1:5">
      <c r="A9238">
        <v>21018458</v>
      </c>
      <c r="B9238">
        <v>22</v>
      </c>
      <c r="C9238">
        <f t="shared" si="434"/>
        <v>194.82199999997766</v>
      </c>
      <c r="D9238">
        <f t="shared" si="432"/>
        <v>21018458</v>
      </c>
      <c r="E9238">
        <f t="shared" si="433"/>
        <v>2.1018458E-2</v>
      </c>
    </row>
    <row r="9239" spans="1:5">
      <c r="A9239">
        <v>20028034</v>
      </c>
      <c r="B9239">
        <v>21</v>
      </c>
      <c r="C9239">
        <f t="shared" si="434"/>
        <v>194.84299999997765</v>
      </c>
      <c r="D9239">
        <f t="shared" si="432"/>
        <v>20028034</v>
      </c>
      <c r="E9239">
        <f t="shared" si="433"/>
        <v>2.0028034E-2</v>
      </c>
    </row>
    <row r="9240" spans="1:5">
      <c r="A9240">
        <v>20046053</v>
      </c>
      <c r="B9240">
        <v>21</v>
      </c>
      <c r="C9240">
        <f t="shared" si="434"/>
        <v>194.86399999997764</v>
      </c>
      <c r="D9240">
        <f t="shared" si="432"/>
        <v>20046053</v>
      </c>
      <c r="E9240">
        <f t="shared" si="433"/>
        <v>2.0046053000000001E-2</v>
      </c>
    </row>
    <row r="9241" spans="1:5">
      <c r="A9241">
        <v>24045235</v>
      </c>
      <c r="B9241">
        <v>25</v>
      </c>
      <c r="C9241">
        <f t="shared" si="434"/>
        <v>194.88899999997764</v>
      </c>
      <c r="D9241">
        <f t="shared" si="432"/>
        <v>24045235</v>
      </c>
      <c r="E9241">
        <f t="shared" si="433"/>
        <v>2.4045235000000002E-2</v>
      </c>
    </row>
    <row r="9242" spans="1:5">
      <c r="A9242">
        <v>16025434</v>
      </c>
      <c r="B9242">
        <v>17</v>
      </c>
      <c r="C9242">
        <f t="shared" si="434"/>
        <v>194.90599999997764</v>
      </c>
      <c r="D9242">
        <f t="shared" si="432"/>
        <v>16025434</v>
      </c>
      <c r="E9242">
        <f t="shared" si="433"/>
        <v>1.6025434000000002E-2</v>
      </c>
    </row>
    <row r="9243" spans="1:5">
      <c r="A9243">
        <v>21003437</v>
      </c>
      <c r="B9243">
        <v>22</v>
      </c>
      <c r="C9243">
        <f t="shared" si="434"/>
        <v>194.92799999997763</v>
      </c>
      <c r="D9243">
        <f t="shared" si="432"/>
        <v>21003437</v>
      </c>
      <c r="E9243">
        <f t="shared" si="433"/>
        <v>2.1003437E-2</v>
      </c>
    </row>
    <row r="9244" spans="1:5">
      <c r="A9244">
        <v>20029153</v>
      </c>
      <c r="B9244">
        <v>21</v>
      </c>
      <c r="C9244">
        <f t="shared" si="434"/>
        <v>194.94899999997762</v>
      </c>
      <c r="D9244">
        <f t="shared" si="432"/>
        <v>20029153</v>
      </c>
      <c r="E9244">
        <f t="shared" si="433"/>
        <v>2.0029153000000001E-2</v>
      </c>
    </row>
    <row r="9245" spans="1:5">
      <c r="A9245">
        <v>20312008</v>
      </c>
      <c r="B9245">
        <v>21</v>
      </c>
      <c r="C9245">
        <f t="shared" si="434"/>
        <v>194.9699999999776</v>
      </c>
      <c r="D9245">
        <f t="shared" si="432"/>
        <v>20312008</v>
      </c>
      <c r="E9245">
        <f t="shared" si="433"/>
        <v>2.0312008000000003E-2</v>
      </c>
    </row>
    <row r="9246" spans="1:5">
      <c r="A9246">
        <v>14440177</v>
      </c>
      <c r="B9246">
        <v>17</v>
      </c>
      <c r="C9246">
        <f t="shared" si="434"/>
        <v>194.9869999999776</v>
      </c>
      <c r="D9246">
        <f t="shared" si="432"/>
        <v>14440177</v>
      </c>
      <c r="E9246">
        <f t="shared" si="433"/>
        <v>1.4440177E-2</v>
      </c>
    </row>
    <row r="9247" spans="1:5">
      <c r="A9247">
        <v>20032368</v>
      </c>
      <c r="B9247">
        <v>21</v>
      </c>
      <c r="C9247">
        <f t="shared" si="434"/>
        <v>195.00799999997759</v>
      </c>
      <c r="D9247">
        <f t="shared" si="432"/>
        <v>20032368</v>
      </c>
      <c r="E9247">
        <f t="shared" si="433"/>
        <v>2.0032368000000002E-2</v>
      </c>
    </row>
    <row r="9248" spans="1:5">
      <c r="A9248">
        <v>20036201</v>
      </c>
      <c r="B9248">
        <v>21</v>
      </c>
      <c r="C9248">
        <f t="shared" si="434"/>
        <v>195.02899999997757</v>
      </c>
      <c r="D9248">
        <f t="shared" si="432"/>
        <v>20036201</v>
      </c>
      <c r="E9248">
        <f t="shared" si="433"/>
        <v>2.0036201E-2</v>
      </c>
    </row>
    <row r="9249" spans="1:5">
      <c r="A9249">
        <v>20027828</v>
      </c>
      <c r="B9249">
        <v>21</v>
      </c>
      <c r="C9249">
        <f t="shared" si="434"/>
        <v>195.04999999997756</v>
      </c>
      <c r="D9249">
        <f t="shared" si="432"/>
        <v>20027828</v>
      </c>
      <c r="E9249">
        <f t="shared" si="433"/>
        <v>2.0027828000000001E-2</v>
      </c>
    </row>
    <row r="9250" spans="1:5">
      <c r="A9250">
        <v>21026349</v>
      </c>
      <c r="B9250">
        <v>22</v>
      </c>
      <c r="C9250">
        <f t="shared" si="434"/>
        <v>195.07199999997755</v>
      </c>
      <c r="D9250">
        <f t="shared" si="432"/>
        <v>21026349</v>
      </c>
      <c r="E9250">
        <f t="shared" si="433"/>
        <v>2.1026349E-2</v>
      </c>
    </row>
    <row r="9251" spans="1:5">
      <c r="A9251">
        <v>20031320</v>
      </c>
      <c r="B9251">
        <v>21</v>
      </c>
      <c r="C9251">
        <f t="shared" si="434"/>
        <v>195.09299999997754</v>
      </c>
      <c r="D9251">
        <f t="shared" si="432"/>
        <v>20031320</v>
      </c>
      <c r="E9251">
        <f t="shared" si="433"/>
        <v>2.0031320000000002E-2</v>
      </c>
    </row>
    <row r="9252" spans="1:5">
      <c r="A9252">
        <v>22203100</v>
      </c>
      <c r="B9252">
        <v>20</v>
      </c>
      <c r="C9252">
        <f t="shared" si="434"/>
        <v>195.11299999997755</v>
      </c>
      <c r="D9252">
        <f t="shared" si="432"/>
        <v>22203100</v>
      </c>
      <c r="E9252">
        <f t="shared" si="433"/>
        <v>2.22031E-2</v>
      </c>
    </row>
    <row r="9253" spans="1:5">
      <c r="A9253">
        <v>18628348</v>
      </c>
      <c r="B9253">
        <v>22</v>
      </c>
      <c r="C9253">
        <f t="shared" si="434"/>
        <v>195.13499999997754</v>
      </c>
      <c r="D9253">
        <f t="shared" si="432"/>
        <v>18628348</v>
      </c>
      <c r="E9253">
        <f t="shared" si="433"/>
        <v>1.8628347999999999E-2</v>
      </c>
    </row>
    <row r="9254" spans="1:5">
      <c r="A9254">
        <v>20679378</v>
      </c>
      <c r="B9254">
        <v>21</v>
      </c>
      <c r="C9254">
        <f t="shared" si="434"/>
        <v>195.15599999997752</v>
      </c>
      <c r="D9254">
        <f t="shared" si="432"/>
        <v>20679378</v>
      </c>
      <c r="E9254">
        <f t="shared" si="433"/>
        <v>2.0679378000000002E-2</v>
      </c>
    </row>
    <row r="9255" spans="1:5">
      <c r="A9255">
        <v>20842316</v>
      </c>
      <c r="B9255">
        <v>22</v>
      </c>
      <c r="C9255">
        <f t="shared" si="434"/>
        <v>195.17799999997752</v>
      </c>
      <c r="D9255">
        <f t="shared" si="432"/>
        <v>20842316</v>
      </c>
      <c r="E9255">
        <f t="shared" si="433"/>
        <v>2.0842316E-2</v>
      </c>
    </row>
    <row r="9256" spans="1:5">
      <c r="A9256">
        <v>20032433</v>
      </c>
      <c r="B9256">
        <v>21</v>
      </c>
      <c r="C9256">
        <f t="shared" si="434"/>
        <v>195.1989999999775</v>
      </c>
      <c r="D9256">
        <f t="shared" si="432"/>
        <v>20032433</v>
      </c>
      <c r="E9256">
        <f t="shared" si="433"/>
        <v>2.0032433000000002E-2</v>
      </c>
    </row>
    <row r="9257" spans="1:5">
      <c r="A9257">
        <v>20034814</v>
      </c>
      <c r="B9257">
        <v>21</v>
      </c>
      <c r="C9257">
        <f t="shared" si="434"/>
        <v>195.21999999997749</v>
      </c>
      <c r="D9257">
        <f t="shared" si="432"/>
        <v>20034814</v>
      </c>
      <c r="E9257">
        <f t="shared" si="433"/>
        <v>2.0034814000000001E-2</v>
      </c>
    </row>
    <row r="9258" spans="1:5">
      <c r="A9258">
        <v>18793591</v>
      </c>
      <c r="B9258">
        <v>21</v>
      </c>
      <c r="C9258">
        <f t="shared" si="434"/>
        <v>195.24099999997748</v>
      </c>
      <c r="D9258">
        <f t="shared" si="432"/>
        <v>18793591</v>
      </c>
      <c r="E9258">
        <f t="shared" si="433"/>
        <v>1.8793591000000002E-2</v>
      </c>
    </row>
    <row r="9259" spans="1:5">
      <c r="A9259">
        <v>25030906</v>
      </c>
      <c r="B9259">
        <v>26</v>
      </c>
      <c r="C9259">
        <f t="shared" si="434"/>
        <v>195.26699999997749</v>
      </c>
      <c r="D9259">
        <f t="shared" si="432"/>
        <v>25030906</v>
      </c>
      <c r="E9259">
        <f t="shared" si="433"/>
        <v>2.5030906000000002E-2</v>
      </c>
    </row>
    <row r="9260" spans="1:5">
      <c r="A9260">
        <v>18028690</v>
      </c>
      <c r="B9260">
        <v>19</v>
      </c>
      <c r="C9260">
        <f t="shared" si="434"/>
        <v>195.28599999997749</v>
      </c>
      <c r="D9260">
        <f t="shared" si="432"/>
        <v>18028690</v>
      </c>
      <c r="E9260">
        <f t="shared" si="433"/>
        <v>1.802869E-2</v>
      </c>
    </row>
    <row r="9261" spans="1:5">
      <c r="A9261">
        <v>23026737</v>
      </c>
      <c r="B9261">
        <v>24</v>
      </c>
      <c r="C9261">
        <f t="shared" si="434"/>
        <v>195.30999999997749</v>
      </c>
      <c r="D9261">
        <f t="shared" si="432"/>
        <v>23026737</v>
      </c>
      <c r="E9261">
        <f t="shared" si="433"/>
        <v>2.3026737000000002E-2</v>
      </c>
    </row>
    <row r="9262" spans="1:5">
      <c r="A9262">
        <v>15031594</v>
      </c>
      <c r="B9262">
        <v>16</v>
      </c>
      <c r="C9262">
        <f t="shared" si="434"/>
        <v>195.32599999997748</v>
      </c>
      <c r="D9262">
        <f t="shared" si="432"/>
        <v>15031594</v>
      </c>
      <c r="E9262">
        <f t="shared" si="433"/>
        <v>1.5031594000000001E-2</v>
      </c>
    </row>
    <row r="9263" spans="1:5">
      <c r="A9263">
        <v>21637875</v>
      </c>
      <c r="B9263">
        <v>18</v>
      </c>
      <c r="C9263">
        <f t="shared" si="434"/>
        <v>195.34399999997748</v>
      </c>
      <c r="D9263">
        <f t="shared" si="432"/>
        <v>21637875</v>
      </c>
      <c r="E9263">
        <f t="shared" si="433"/>
        <v>2.1637875000000001E-2</v>
      </c>
    </row>
    <row r="9264" spans="1:5">
      <c r="A9264">
        <v>19205445</v>
      </c>
      <c r="B9264">
        <v>24</v>
      </c>
      <c r="C9264">
        <f t="shared" si="434"/>
        <v>195.36799999997749</v>
      </c>
      <c r="D9264">
        <f t="shared" si="432"/>
        <v>19205445</v>
      </c>
      <c r="E9264">
        <f t="shared" si="433"/>
        <v>1.9205445000000002E-2</v>
      </c>
    </row>
    <row r="9265" spans="1:5">
      <c r="A9265">
        <v>21029211</v>
      </c>
      <c r="B9265">
        <v>22</v>
      </c>
      <c r="C9265">
        <f t="shared" si="434"/>
        <v>195.38999999997748</v>
      </c>
      <c r="D9265">
        <f t="shared" si="432"/>
        <v>21029211</v>
      </c>
      <c r="E9265">
        <f t="shared" si="433"/>
        <v>2.1029211000000003E-2</v>
      </c>
    </row>
    <row r="9266" spans="1:5">
      <c r="A9266">
        <v>20009460</v>
      </c>
      <c r="B9266">
        <v>21</v>
      </c>
      <c r="C9266">
        <f t="shared" si="434"/>
        <v>195.41099999997746</v>
      </c>
      <c r="D9266">
        <f t="shared" si="432"/>
        <v>20009460</v>
      </c>
      <c r="E9266">
        <f t="shared" si="433"/>
        <v>2.000946E-2</v>
      </c>
    </row>
    <row r="9267" spans="1:5">
      <c r="A9267">
        <v>20028522</v>
      </c>
      <c r="B9267">
        <v>21</v>
      </c>
      <c r="C9267">
        <f t="shared" si="434"/>
        <v>195.43199999997745</v>
      </c>
      <c r="D9267">
        <f t="shared" si="432"/>
        <v>20028522</v>
      </c>
      <c r="E9267">
        <f t="shared" si="433"/>
        <v>2.0028522E-2</v>
      </c>
    </row>
    <row r="9268" spans="1:5">
      <c r="A9268">
        <v>23652523</v>
      </c>
      <c r="B9268">
        <v>20</v>
      </c>
      <c r="C9268">
        <f t="shared" si="434"/>
        <v>195.45199999997746</v>
      </c>
      <c r="D9268">
        <f t="shared" si="432"/>
        <v>23652523</v>
      </c>
      <c r="E9268">
        <f t="shared" si="433"/>
        <v>2.3652523000000002E-2</v>
      </c>
    </row>
    <row r="9269" spans="1:5">
      <c r="A9269">
        <v>18213135</v>
      </c>
      <c r="B9269">
        <v>23</v>
      </c>
      <c r="C9269">
        <f t="shared" si="434"/>
        <v>195.47499999997746</v>
      </c>
      <c r="D9269">
        <f t="shared" si="432"/>
        <v>18213135</v>
      </c>
      <c r="E9269">
        <f t="shared" si="433"/>
        <v>1.8213135000000002E-2</v>
      </c>
    </row>
    <row r="9270" spans="1:5">
      <c r="A9270">
        <v>19428244</v>
      </c>
      <c r="B9270">
        <v>21</v>
      </c>
      <c r="C9270">
        <f t="shared" si="434"/>
        <v>195.49599999997744</v>
      </c>
      <c r="D9270">
        <f t="shared" si="432"/>
        <v>19428244</v>
      </c>
      <c r="E9270">
        <f t="shared" si="433"/>
        <v>1.9428244000000001E-2</v>
      </c>
    </row>
    <row r="9271" spans="1:5">
      <c r="A9271">
        <v>15030822</v>
      </c>
      <c r="B9271">
        <v>16</v>
      </c>
      <c r="C9271">
        <f t="shared" si="434"/>
        <v>195.51199999997743</v>
      </c>
      <c r="D9271">
        <f t="shared" si="432"/>
        <v>15030822</v>
      </c>
      <c r="E9271">
        <f t="shared" si="433"/>
        <v>1.5030822000000001E-2</v>
      </c>
    </row>
    <row r="9272" spans="1:5">
      <c r="A9272">
        <v>25032721</v>
      </c>
      <c r="B9272">
        <v>26</v>
      </c>
      <c r="C9272">
        <f t="shared" si="434"/>
        <v>195.53799999997744</v>
      </c>
      <c r="D9272">
        <f t="shared" si="432"/>
        <v>25032721</v>
      </c>
      <c r="E9272">
        <f t="shared" si="433"/>
        <v>2.5032721000000001E-2</v>
      </c>
    </row>
    <row r="9273" spans="1:5">
      <c r="A9273">
        <v>19037962</v>
      </c>
      <c r="B9273">
        <v>20</v>
      </c>
      <c r="C9273">
        <f t="shared" si="434"/>
        <v>195.55799999997745</v>
      </c>
      <c r="D9273">
        <f t="shared" si="432"/>
        <v>19037962</v>
      </c>
      <c r="E9273">
        <f t="shared" si="433"/>
        <v>1.9037962000000002E-2</v>
      </c>
    </row>
    <row r="9274" spans="1:5">
      <c r="A9274">
        <v>16030042</v>
      </c>
      <c r="B9274">
        <v>17</v>
      </c>
      <c r="C9274">
        <f t="shared" si="434"/>
        <v>195.57499999997745</v>
      </c>
      <c r="D9274">
        <f t="shared" si="432"/>
        <v>16030042</v>
      </c>
      <c r="E9274">
        <f t="shared" si="433"/>
        <v>1.6030042000000001E-2</v>
      </c>
    </row>
    <row r="9275" spans="1:5">
      <c r="A9275">
        <v>20610656</v>
      </c>
      <c r="B9275">
        <v>18</v>
      </c>
      <c r="C9275">
        <f t="shared" si="434"/>
        <v>195.59299999997745</v>
      </c>
      <c r="D9275">
        <f t="shared" si="432"/>
        <v>20610656</v>
      </c>
      <c r="E9275">
        <f t="shared" si="433"/>
        <v>2.0610656000000002E-2</v>
      </c>
    </row>
    <row r="9276" spans="1:5">
      <c r="A9276">
        <v>21510414</v>
      </c>
      <c r="B9276">
        <v>25</v>
      </c>
      <c r="C9276">
        <f t="shared" si="434"/>
        <v>195.61799999997746</v>
      </c>
      <c r="D9276">
        <f t="shared" si="432"/>
        <v>21510414</v>
      </c>
      <c r="E9276">
        <f t="shared" si="433"/>
        <v>2.1510414000000002E-2</v>
      </c>
    </row>
    <row r="9277" spans="1:5">
      <c r="A9277">
        <v>-978525135</v>
      </c>
      <c r="B9277">
        <v>19</v>
      </c>
      <c r="C9277">
        <f t="shared" si="434"/>
        <v>195.63699999997746</v>
      </c>
      <c r="D9277">
        <f t="shared" si="432"/>
        <v>19000000</v>
      </c>
      <c r="E9277">
        <f t="shared" si="433"/>
        <v>1.9E-2</v>
      </c>
    </row>
    <row r="9278" spans="1:5">
      <c r="A9278">
        <v>23911286</v>
      </c>
      <c r="B9278">
        <v>22</v>
      </c>
      <c r="C9278">
        <f t="shared" si="434"/>
        <v>195.65899999997745</v>
      </c>
      <c r="D9278">
        <f t="shared" si="432"/>
        <v>23911286</v>
      </c>
      <c r="E9278">
        <f t="shared" si="433"/>
        <v>2.3911286E-2</v>
      </c>
    </row>
    <row r="9279" spans="1:5">
      <c r="A9279">
        <v>16221127</v>
      </c>
      <c r="B9279">
        <v>22</v>
      </c>
      <c r="C9279">
        <f t="shared" si="434"/>
        <v>195.68099999997744</v>
      </c>
      <c r="D9279">
        <f t="shared" si="432"/>
        <v>16221127</v>
      </c>
      <c r="E9279">
        <f t="shared" si="433"/>
        <v>1.6221127000000002E-2</v>
      </c>
    </row>
    <row r="9280" spans="1:5">
      <c r="A9280">
        <v>30658995</v>
      </c>
      <c r="B9280">
        <v>22</v>
      </c>
      <c r="C9280">
        <f t="shared" si="434"/>
        <v>195.70299999997744</v>
      </c>
      <c r="D9280">
        <f t="shared" si="432"/>
        <v>30658995</v>
      </c>
      <c r="E9280">
        <f t="shared" si="433"/>
        <v>3.0658995000000001E-2</v>
      </c>
    </row>
    <row r="9281" spans="1:5">
      <c r="A9281">
        <v>11449150</v>
      </c>
      <c r="B9281">
        <v>18</v>
      </c>
      <c r="C9281">
        <f t="shared" si="434"/>
        <v>195.72099999997744</v>
      </c>
      <c r="D9281">
        <f t="shared" si="432"/>
        <v>11449150</v>
      </c>
      <c r="E9281">
        <f t="shared" si="433"/>
        <v>1.144915E-2</v>
      </c>
    </row>
    <row r="9282" spans="1:5">
      <c r="A9282">
        <v>20496463</v>
      </c>
      <c r="B9282">
        <v>24</v>
      </c>
      <c r="C9282">
        <f t="shared" si="434"/>
        <v>195.74499999997744</v>
      </c>
      <c r="D9282">
        <f t="shared" ref="D9282:D9345" si="435">IF(A9282 &lt; 0, B9282 * 1000000, A9282)</f>
        <v>20496463</v>
      </c>
      <c r="E9282">
        <f t="shared" ref="E9282:E9345" si="436">D9282*10^-9</f>
        <v>2.0496463000000003E-2</v>
      </c>
    </row>
    <row r="9283" spans="1:5">
      <c r="A9283">
        <v>20034183</v>
      </c>
      <c r="B9283">
        <v>21</v>
      </c>
      <c r="C9283">
        <f t="shared" si="434"/>
        <v>195.76599999997742</v>
      </c>
      <c r="D9283">
        <f t="shared" si="435"/>
        <v>20034183</v>
      </c>
      <c r="E9283">
        <f t="shared" si="436"/>
        <v>2.0034183000000001E-2</v>
      </c>
    </row>
    <row r="9284" spans="1:5">
      <c r="A9284">
        <v>20029642</v>
      </c>
      <c r="B9284">
        <v>21</v>
      </c>
      <c r="C9284">
        <f t="shared" ref="C9284:C9347" si="437">(B9284/1000) + C9283</f>
        <v>195.78699999997741</v>
      </c>
      <c r="D9284">
        <f t="shared" si="435"/>
        <v>20029642</v>
      </c>
      <c r="E9284">
        <f t="shared" si="436"/>
        <v>2.0029642E-2</v>
      </c>
    </row>
    <row r="9285" spans="1:5">
      <c r="A9285">
        <v>20028662</v>
      </c>
      <c r="B9285">
        <v>21</v>
      </c>
      <c r="C9285">
        <f t="shared" si="437"/>
        <v>195.8079999999774</v>
      </c>
      <c r="D9285">
        <f t="shared" si="435"/>
        <v>20028662</v>
      </c>
      <c r="E9285">
        <f t="shared" si="436"/>
        <v>2.0028662000000003E-2</v>
      </c>
    </row>
    <row r="9286" spans="1:5">
      <c r="A9286">
        <v>21022998</v>
      </c>
      <c r="B9286">
        <v>22</v>
      </c>
      <c r="C9286">
        <f t="shared" si="437"/>
        <v>195.82999999997739</v>
      </c>
      <c r="D9286">
        <f t="shared" si="435"/>
        <v>21022998</v>
      </c>
      <c r="E9286">
        <f t="shared" si="436"/>
        <v>2.1022998000000001E-2</v>
      </c>
    </row>
    <row r="9287" spans="1:5">
      <c r="A9287">
        <v>20414955</v>
      </c>
      <c r="B9287">
        <v>21</v>
      </c>
      <c r="C9287">
        <f t="shared" si="437"/>
        <v>195.85099999997738</v>
      </c>
      <c r="D9287">
        <f t="shared" si="435"/>
        <v>20414955</v>
      </c>
      <c r="E9287">
        <f t="shared" si="436"/>
        <v>2.0414955000000002E-2</v>
      </c>
    </row>
    <row r="9288" spans="1:5">
      <c r="A9288">
        <v>20033622</v>
      </c>
      <c r="B9288">
        <v>21</v>
      </c>
      <c r="C9288">
        <f t="shared" si="437"/>
        <v>195.87199999997736</v>
      </c>
      <c r="D9288">
        <f t="shared" si="435"/>
        <v>20033622</v>
      </c>
      <c r="E9288">
        <f t="shared" si="436"/>
        <v>2.0033622000000001E-2</v>
      </c>
    </row>
    <row r="9289" spans="1:5">
      <c r="A9289">
        <v>20029920</v>
      </c>
      <c r="B9289">
        <v>21</v>
      </c>
      <c r="C9289">
        <f t="shared" si="437"/>
        <v>195.89299999997735</v>
      </c>
      <c r="D9289">
        <f t="shared" si="435"/>
        <v>20029920</v>
      </c>
      <c r="E9289">
        <f t="shared" si="436"/>
        <v>2.002992E-2</v>
      </c>
    </row>
    <row r="9290" spans="1:5">
      <c r="A9290">
        <v>20027690</v>
      </c>
      <c r="B9290">
        <v>21</v>
      </c>
      <c r="C9290">
        <f t="shared" si="437"/>
        <v>195.91399999997734</v>
      </c>
      <c r="D9290">
        <f t="shared" si="435"/>
        <v>20027690</v>
      </c>
      <c r="E9290">
        <f t="shared" si="436"/>
        <v>2.0027690000000001E-2</v>
      </c>
    </row>
    <row r="9291" spans="1:5">
      <c r="A9291">
        <v>26031031</v>
      </c>
      <c r="B9291">
        <v>27</v>
      </c>
      <c r="C9291">
        <f t="shared" si="437"/>
        <v>195.94099999997732</v>
      </c>
      <c r="D9291">
        <f t="shared" si="435"/>
        <v>26031031</v>
      </c>
      <c r="E9291">
        <f t="shared" si="436"/>
        <v>2.6031031000000003E-2</v>
      </c>
    </row>
    <row r="9292" spans="1:5">
      <c r="A9292">
        <v>14815361</v>
      </c>
      <c r="B9292">
        <v>14</v>
      </c>
      <c r="C9292">
        <f t="shared" si="437"/>
        <v>195.95499999997733</v>
      </c>
      <c r="D9292">
        <f t="shared" si="435"/>
        <v>14815361</v>
      </c>
      <c r="E9292">
        <f t="shared" si="436"/>
        <v>1.4815361000000001E-2</v>
      </c>
    </row>
    <row r="9293" spans="1:5">
      <c r="A9293">
        <v>23615641</v>
      </c>
      <c r="B9293">
        <v>21</v>
      </c>
      <c r="C9293">
        <f t="shared" si="437"/>
        <v>195.97599999997732</v>
      </c>
      <c r="D9293">
        <f t="shared" si="435"/>
        <v>23615641</v>
      </c>
      <c r="E9293">
        <f t="shared" si="436"/>
        <v>2.3615641000000003E-2</v>
      </c>
    </row>
    <row r="9294" spans="1:5">
      <c r="A9294">
        <v>18195683</v>
      </c>
      <c r="B9294">
        <v>23</v>
      </c>
      <c r="C9294">
        <f t="shared" si="437"/>
        <v>195.99899999997731</v>
      </c>
      <c r="D9294">
        <f t="shared" si="435"/>
        <v>18195683</v>
      </c>
      <c r="E9294">
        <f t="shared" si="436"/>
        <v>1.8195683000000001E-2</v>
      </c>
    </row>
    <row r="9295" spans="1:5">
      <c r="A9295">
        <v>20955665</v>
      </c>
      <c r="B9295">
        <v>22</v>
      </c>
      <c r="C9295">
        <f t="shared" si="437"/>
        <v>196.02099999997731</v>
      </c>
      <c r="D9295">
        <f t="shared" si="435"/>
        <v>20955665</v>
      </c>
      <c r="E9295">
        <f t="shared" si="436"/>
        <v>2.0955665000000002E-2</v>
      </c>
    </row>
    <row r="9296" spans="1:5">
      <c r="A9296">
        <v>20030620</v>
      </c>
      <c r="B9296">
        <v>21</v>
      </c>
      <c r="C9296">
        <f t="shared" si="437"/>
        <v>196.04199999997729</v>
      </c>
      <c r="D9296">
        <f t="shared" si="435"/>
        <v>20030620</v>
      </c>
      <c r="E9296">
        <f t="shared" si="436"/>
        <v>2.0030620000000002E-2</v>
      </c>
    </row>
    <row r="9297" spans="1:5">
      <c r="A9297">
        <v>19973905</v>
      </c>
      <c r="B9297">
        <v>21</v>
      </c>
      <c r="C9297">
        <f t="shared" si="437"/>
        <v>196.06299999997728</v>
      </c>
      <c r="D9297">
        <f t="shared" si="435"/>
        <v>19973905</v>
      </c>
      <c r="E9297">
        <f t="shared" si="436"/>
        <v>1.9973905E-2</v>
      </c>
    </row>
    <row r="9298" spans="1:5">
      <c r="A9298">
        <v>20032651</v>
      </c>
      <c r="B9298">
        <v>21</v>
      </c>
      <c r="C9298">
        <f t="shared" si="437"/>
        <v>196.08399999997727</v>
      </c>
      <c r="D9298">
        <f t="shared" si="435"/>
        <v>20032651</v>
      </c>
      <c r="E9298">
        <f t="shared" si="436"/>
        <v>2.0032651000000002E-2</v>
      </c>
    </row>
    <row r="9299" spans="1:5">
      <c r="A9299">
        <v>22079201</v>
      </c>
      <c r="B9299">
        <v>20</v>
      </c>
      <c r="C9299">
        <f t="shared" si="437"/>
        <v>196.10399999997728</v>
      </c>
      <c r="D9299">
        <f t="shared" si="435"/>
        <v>22079201</v>
      </c>
      <c r="E9299">
        <f t="shared" si="436"/>
        <v>2.2079201E-2</v>
      </c>
    </row>
    <row r="9300" spans="1:5">
      <c r="A9300">
        <v>19864121</v>
      </c>
      <c r="B9300">
        <v>23</v>
      </c>
      <c r="C9300">
        <f t="shared" si="437"/>
        <v>196.12699999997727</v>
      </c>
      <c r="D9300">
        <f t="shared" si="435"/>
        <v>19864121</v>
      </c>
      <c r="E9300">
        <f t="shared" si="436"/>
        <v>1.9864121000000002E-2</v>
      </c>
    </row>
    <row r="9301" spans="1:5">
      <c r="A9301">
        <v>16700654</v>
      </c>
      <c r="B9301">
        <v>21</v>
      </c>
      <c r="C9301">
        <f t="shared" si="437"/>
        <v>196.14799999997726</v>
      </c>
      <c r="D9301">
        <f t="shared" si="435"/>
        <v>16700654</v>
      </c>
      <c r="E9301">
        <f t="shared" si="436"/>
        <v>1.6700654000000002E-2</v>
      </c>
    </row>
    <row r="9302" spans="1:5">
      <c r="A9302">
        <v>20032369</v>
      </c>
      <c r="B9302">
        <v>21</v>
      </c>
      <c r="C9302">
        <f t="shared" si="437"/>
        <v>196.16899999997725</v>
      </c>
      <c r="D9302">
        <f t="shared" si="435"/>
        <v>20032369</v>
      </c>
      <c r="E9302">
        <f t="shared" si="436"/>
        <v>2.0032369000000001E-2</v>
      </c>
    </row>
    <row r="9303" spans="1:5">
      <c r="A9303">
        <v>21028022</v>
      </c>
      <c r="B9303">
        <v>22</v>
      </c>
      <c r="C9303">
        <f t="shared" si="437"/>
        <v>196.19099999997724</v>
      </c>
      <c r="D9303">
        <f t="shared" si="435"/>
        <v>21028022</v>
      </c>
      <c r="E9303">
        <f t="shared" si="436"/>
        <v>2.1028022E-2</v>
      </c>
    </row>
    <row r="9304" spans="1:5">
      <c r="A9304">
        <v>20005200</v>
      </c>
      <c r="B9304">
        <v>21</v>
      </c>
      <c r="C9304">
        <f t="shared" si="437"/>
        <v>196.21199999997722</v>
      </c>
      <c r="D9304">
        <f t="shared" si="435"/>
        <v>20005200</v>
      </c>
      <c r="E9304">
        <f t="shared" si="436"/>
        <v>2.0005200000000001E-2</v>
      </c>
    </row>
    <row r="9305" spans="1:5">
      <c r="A9305">
        <v>20029008</v>
      </c>
      <c r="B9305">
        <v>21</v>
      </c>
      <c r="C9305">
        <f t="shared" si="437"/>
        <v>196.23299999997721</v>
      </c>
      <c r="D9305">
        <f t="shared" si="435"/>
        <v>20029008</v>
      </c>
      <c r="E9305">
        <f t="shared" si="436"/>
        <v>2.0029008000000001E-2</v>
      </c>
    </row>
    <row r="9306" spans="1:5">
      <c r="A9306">
        <v>15045701</v>
      </c>
      <c r="B9306">
        <v>16</v>
      </c>
      <c r="C9306">
        <f t="shared" si="437"/>
        <v>196.2489999999772</v>
      </c>
      <c r="D9306">
        <f t="shared" si="435"/>
        <v>15045701</v>
      </c>
      <c r="E9306">
        <f t="shared" si="436"/>
        <v>1.5045701000000002E-2</v>
      </c>
    </row>
    <row r="9307" spans="1:5">
      <c r="A9307">
        <v>20031319</v>
      </c>
      <c r="B9307">
        <v>21</v>
      </c>
      <c r="C9307">
        <f t="shared" si="437"/>
        <v>196.26999999997719</v>
      </c>
      <c r="D9307">
        <f t="shared" si="435"/>
        <v>20031319</v>
      </c>
      <c r="E9307">
        <f t="shared" si="436"/>
        <v>2.0031319000000002E-2</v>
      </c>
    </row>
    <row r="9308" spans="1:5">
      <c r="A9308">
        <v>19614991</v>
      </c>
      <c r="B9308">
        <v>17</v>
      </c>
      <c r="C9308">
        <f t="shared" si="437"/>
        <v>196.28699999997718</v>
      </c>
      <c r="D9308">
        <f t="shared" si="435"/>
        <v>19614991</v>
      </c>
      <c r="E9308">
        <f t="shared" si="436"/>
        <v>1.9614991000000002E-2</v>
      </c>
    </row>
    <row r="9309" spans="1:5">
      <c r="A9309">
        <v>25773946</v>
      </c>
      <c r="B9309">
        <v>24</v>
      </c>
      <c r="C9309">
        <f t="shared" si="437"/>
        <v>196.31099999997718</v>
      </c>
      <c r="D9309">
        <f t="shared" si="435"/>
        <v>25773946</v>
      </c>
      <c r="E9309">
        <f t="shared" si="436"/>
        <v>2.5773946000000002E-2</v>
      </c>
    </row>
    <row r="9310" spans="1:5">
      <c r="A9310">
        <v>17208197</v>
      </c>
      <c r="B9310">
        <v>23</v>
      </c>
      <c r="C9310">
        <f t="shared" si="437"/>
        <v>196.33399999997718</v>
      </c>
      <c r="D9310">
        <f t="shared" si="435"/>
        <v>17208197</v>
      </c>
      <c r="E9310">
        <f t="shared" si="436"/>
        <v>1.7208197000000001E-2</v>
      </c>
    </row>
    <row r="9311" spans="1:5">
      <c r="A9311">
        <v>19166541</v>
      </c>
      <c r="B9311">
        <v>20</v>
      </c>
      <c r="C9311">
        <f t="shared" si="437"/>
        <v>196.35399999997719</v>
      </c>
      <c r="D9311">
        <f t="shared" si="435"/>
        <v>19166541</v>
      </c>
      <c r="E9311">
        <f t="shared" si="436"/>
        <v>1.9166541000000002E-2</v>
      </c>
    </row>
    <row r="9312" spans="1:5">
      <c r="A9312">
        <v>21028652</v>
      </c>
      <c r="B9312">
        <v>22</v>
      </c>
      <c r="C9312">
        <f t="shared" si="437"/>
        <v>196.37599999997718</v>
      </c>
      <c r="D9312">
        <f t="shared" si="435"/>
        <v>21028652</v>
      </c>
      <c r="E9312">
        <f t="shared" si="436"/>
        <v>2.1028652000000002E-2</v>
      </c>
    </row>
    <row r="9313" spans="1:5">
      <c r="A9313">
        <v>20029641</v>
      </c>
      <c r="B9313">
        <v>21</v>
      </c>
      <c r="C9313">
        <f t="shared" si="437"/>
        <v>196.39699999997717</v>
      </c>
      <c r="D9313">
        <f t="shared" si="435"/>
        <v>20029641</v>
      </c>
      <c r="E9313">
        <f t="shared" si="436"/>
        <v>2.0029641000000001E-2</v>
      </c>
    </row>
    <row r="9314" spans="1:5">
      <c r="A9314">
        <v>20025665</v>
      </c>
      <c r="B9314">
        <v>21</v>
      </c>
      <c r="C9314">
        <f t="shared" si="437"/>
        <v>196.41799999997716</v>
      </c>
      <c r="D9314">
        <f t="shared" si="435"/>
        <v>20025665</v>
      </c>
      <c r="E9314">
        <f t="shared" si="436"/>
        <v>2.0025665000000002E-2</v>
      </c>
    </row>
    <row r="9315" spans="1:5">
      <c r="A9315">
        <v>21225392</v>
      </c>
      <c r="B9315">
        <v>22</v>
      </c>
      <c r="C9315">
        <f t="shared" si="437"/>
        <v>196.43999999997715</v>
      </c>
      <c r="D9315">
        <f t="shared" si="435"/>
        <v>21225392</v>
      </c>
      <c r="E9315">
        <f t="shared" si="436"/>
        <v>2.1225392000000003E-2</v>
      </c>
    </row>
    <row r="9316" spans="1:5">
      <c r="A9316">
        <v>16453628</v>
      </c>
      <c r="B9316">
        <v>21</v>
      </c>
      <c r="C9316">
        <f t="shared" si="437"/>
        <v>196.46099999997713</v>
      </c>
      <c r="D9316">
        <f t="shared" si="435"/>
        <v>16453628</v>
      </c>
      <c r="E9316">
        <f t="shared" si="436"/>
        <v>1.6453628000000001E-2</v>
      </c>
    </row>
    <row r="9317" spans="1:5">
      <c r="A9317">
        <v>20030130</v>
      </c>
      <c r="B9317">
        <v>21</v>
      </c>
      <c r="C9317">
        <f t="shared" si="437"/>
        <v>196.48199999997712</v>
      </c>
      <c r="D9317">
        <f t="shared" si="435"/>
        <v>20030130</v>
      </c>
      <c r="E9317">
        <f t="shared" si="436"/>
        <v>2.003013E-2</v>
      </c>
    </row>
    <row r="9318" spans="1:5">
      <c r="A9318">
        <v>25029927</v>
      </c>
      <c r="B9318">
        <v>26</v>
      </c>
      <c r="C9318">
        <f t="shared" si="437"/>
        <v>196.50799999997713</v>
      </c>
      <c r="D9318">
        <f t="shared" si="435"/>
        <v>25029927</v>
      </c>
      <c r="E9318">
        <f t="shared" si="436"/>
        <v>2.5029927E-2</v>
      </c>
    </row>
    <row r="9319" spans="1:5">
      <c r="A9319">
        <v>16027530</v>
      </c>
      <c r="B9319">
        <v>17</v>
      </c>
      <c r="C9319">
        <f t="shared" si="437"/>
        <v>196.52499999997713</v>
      </c>
      <c r="D9319">
        <f t="shared" si="435"/>
        <v>16027530</v>
      </c>
      <c r="E9319">
        <f t="shared" si="436"/>
        <v>1.6027530000000002E-2</v>
      </c>
    </row>
    <row r="9320" spans="1:5">
      <c r="A9320">
        <v>20028804</v>
      </c>
      <c r="B9320">
        <v>21</v>
      </c>
      <c r="C9320">
        <f t="shared" si="437"/>
        <v>196.54599999997711</v>
      </c>
      <c r="D9320">
        <f t="shared" si="435"/>
        <v>20028804</v>
      </c>
      <c r="E9320">
        <f t="shared" si="436"/>
        <v>2.0028804000000001E-2</v>
      </c>
    </row>
    <row r="9321" spans="1:5">
      <c r="A9321">
        <v>19777720</v>
      </c>
      <c r="B9321">
        <v>21</v>
      </c>
      <c r="C9321">
        <f t="shared" si="437"/>
        <v>196.5669999999771</v>
      </c>
      <c r="D9321">
        <f t="shared" si="435"/>
        <v>19777720</v>
      </c>
      <c r="E9321">
        <f t="shared" si="436"/>
        <v>1.9777720000000002E-2</v>
      </c>
    </row>
    <row r="9322" spans="1:5">
      <c r="A9322">
        <v>21025445</v>
      </c>
      <c r="B9322">
        <v>22</v>
      </c>
      <c r="C9322">
        <f t="shared" si="437"/>
        <v>196.58899999997709</v>
      </c>
      <c r="D9322">
        <f t="shared" si="435"/>
        <v>21025445</v>
      </c>
      <c r="E9322">
        <f t="shared" si="436"/>
        <v>2.1025445E-2</v>
      </c>
    </row>
    <row r="9323" spans="1:5">
      <c r="A9323">
        <v>20035995</v>
      </c>
      <c r="B9323">
        <v>21</v>
      </c>
      <c r="C9323">
        <f t="shared" si="437"/>
        <v>196.60999999997708</v>
      </c>
      <c r="D9323">
        <f t="shared" si="435"/>
        <v>20035995</v>
      </c>
      <c r="E9323">
        <f t="shared" si="436"/>
        <v>2.0035995000000001E-2</v>
      </c>
    </row>
    <row r="9324" spans="1:5">
      <c r="A9324">
        <v>20022939</v>
      </c>
      <c r="B9324">
        <v>21</v>
      </c>
      <c r="C9324">
        <f t="shared" si="437"/>
        <v>196.63099999997706</v>
      </c>
      <c r="D9324">
        <f t="shared" si="435"/>
        <v>20022939</v>
      </c>
      <c r="E9324">
        <f t="shared" si="436"/>
        <v>2.0022939E-2</v>
      </c>
    </row>
    <row r="9325" spans="1:5">
      <c r="A9325">
        <v>20031593</v>
      </c>
      <c r="B9325">
        <v>21</v>
      </c>
      <c r="C9325">
        <f t="shared" si="437"/>
        <v>196.65199999997705</v>
      </c>
      <c r="D9325">
        <f t="shared" si="435"/>
        <v>20031593</v>
      </c>
      <c r="E9325">
        <f t="shared" si="436"/>
        <v>2.0031593E-2</v>
      </c>
    </row>
    <row r="9326" spans="1:5">
      <c r="A9326">
        <v>20033138</v>
      </c>
      <c r="B9326">
        <v>21</v>
      </c>
      <c r="C9326">
        <f t="shared" si="437"/>
        <v>196.67299999997704</v>
      </c>
      <c r="D9326">
        <f t="shared" si="435"/>
        <v>20033138</v>
      </c>
      <c r="E9326">
        <f t="shared" si="436"/>
        <v>2.0033138000000002E-2</v>
      </c>
    </row>
    <row r="9327" spans="1:5">
      <c r="A9327">
        <v>20022378</v>
      </c>
      <c r="B9327">
        <v>21</v>
      </c>
      <c r="C9327">
        <f t="shared" si="437"/>
        <v>196.69399999997702</v>
      </c>
      <c r="D9327">
        <f t="shared" si="435"/>
        <v>20022378</v>
      </c>
      <c r="E9327">
        <f t="shared" si="436"/>
        <v>2.0022378E-2</v>
      </c>
    </row>
    <row r="9328" spans="1:5">
      <c r="A9328">
        <v>16255907</v>
      </c>
      <c r="B9328">
        <v>17</v>
      </c>
      <c r="C9328">
        <f t="shared" si="437"/>
        <v>196.71099999997702</v>
      </c>
      <c r="D9328">
        <f t="shared" si="435"/>
        <v>16255907</v>
      </c>
      <c r="E9328">
        <f t="shared" si="436"/>
        <v>1.6255907E-2</v>
      </c>
    </row>
    <row r="9329" spans="1:5">
      <c r="A9329">
        <v>19439832</v>
      </c>
      <c r="B9329">
        <v>21</v>
      </c>
      <c r="C9329">
        <f t="shared" si="437"/>
        <v>196.73199999997701</v>
      </c>
      <c r="D9329">
        <f t="shared" si="435"/>
        <v>19439832</v>
      </c>
      <c r="E9329">
        <f t="shared" si="436"/>
        <v>1.9439832000000001E-2</v>
      </c>
    </row>
    <row r="9330" spans="1:5">
      <c r="A9330">
        <v>20033207</v>
      </c>
      <c r="B9330">
        <v>21</v>
      </c>
      <c r="C9330">
        <f t="shared" si="437"/>
        <v>196.75299999997699</v>
      </c>
      <c r="D9330">
        <f t="shared" si="435"/>
        <v>20033207</v>
      </c>
      <c r="E9330">
        <f t="shared" si="436"/>
        <v>2.0033207000000001E-2</v>
      </c>
    </row>
    <row r="9331" spans="1:5">
      <c r="A9331">
        <v>21552670</v>
      </c>
      <c r="B9331">
        <v>21</v>
      </c>
      <c r="C9331">
        <f t="shared" si="437"/>
        <v>196.77399999997698</v>
      </c>
      <c r="D9331">
        <f t="shared" si="435"/>
        <v>21552670</v>
      </c>
      <c r="E9331">
        <f t="shared" si="436"/>
        <v>2.1552670000000003E-2</v>
      </c>
    </row>
    <row r="9332" spans="1:5">
      <c r="A9332">
        <v>24861754</v>
      </c>
      <c r="B9332">
        <v>22</v>
      </c>
      <c r="C9332">
        <f t="shared" si="437"/>
        <v>196.79599999997697</v>
      </c>
      <c r="D9332">
        <f t="shared" si="435"/>
        <v>24861754</v>
      </c>
      <c r="E9332">
        <f t="shared" si="436"/>
        <v>2.4861754000000003E-2</v>
      </c>
    </row>
    <row r="9333" spans="1:5">
      <c r="A9333">
        <v>15190755</v>
      </c>
      <c r="B9333">
        <v>20</v>
      </c>
      <c r="C9333">
        <f t="shared" si="437"/>
        <v>196.81599999997698</v>
      </c>
      <c r="D9333">
        <f t="shared" si="435"/>
        <v>15190755</v>
      </c>
      <c r="E9333">
        <f t="shared" si="436"/>
        <v>1.5190755E-2</v>
      </c>
    </row>
    <row r="9334" spans="1:5">
      <c r="A9334">
        <v>21032075</v>
      </c>
      <c r="B9334">
        <v>22</v>
      </c>
      <c r="C9334">
        <f t="shared" si="437"/>
        <v>196.83799999997697</v>
      </c>
      <c r="D9334">
        <f t="shared" si="435"/>
        <v>21032075</v>
      </c>
      <c r="E9334">
        <f t="shared" si="436"/>
        <v>2.1032075000000001E-2</v>
      </c>
    </row>
    <row r="9335" spans="1:5">
      <c r="A9335">
        <v>20028245</v>
      </c>
      <c r="B9335">
        <v>21</v>
      </c>
      <c r="C9335">
        <f t="shared" si="437"/>
        <v>196.85899999997696</v>
      </c>
      <c r="D9335">
        <f t="shared" si="435"/>
        <v>20028245</v>
      </c>
      <c r="E9335">
        <f t="shared" si="436"/>
        <v>2.0028245E-2</v>
      </c>
    </row>
    <row r="9336" spans="1:5">
      <c r="A9336">
        <v>20030691</v>
      </c>
      <c r="B9336">
        <v>21</v>
      </c>
      <c r="C9336">
        <f t="shared" si="437"/>
        <v>196.87999999997695</v>
      </c>
      <c r="D9336">
        <f t="shared" si="435"/>
        <v>20030691</v>
      </c>
      <c r="E9336">
        <f t="shared" si="436"/>
        <v>2.0030691E-2</v>
      </c>
    </row>
    <row r="9337" spans="1:5">
      <c r="A9337">
        <v>20172952</v>
      </c>
      <c r="B9337">
        <v>21</v>
      </c>
      <c r="C9337">
        <f t="shared" si="437"/>
        <v>196.90099999997693</v>
      </c>
      <c r="D9337">
        <f t="shared" si="435"/>
        <v>20172952</v>
      </c>
      <c r="E9337">
        <f t="shared" si="436"/>
        <v>2.0172952000000001E-2</v>
      </c>
    </row>
    <row r="9338" spans="1:5">
      <c r="A9338">
        <v>23491749</v>
      </c>
      <c r="B9338">
        <v>24</v>
      </c>
      <c r="C9338">
        <f t="shared" si="437"/>
        <v>196.92499999997693</v>
      </c>
      <c r="D9338">
        <f t="shared" si="435"/>
        <v>23491749</v>
      </c>
      <c r="E9338">
        <f t="shared" si="436"/>
        <v>2.3491749000000003E-2</v>
      </c>
    </row>
    <row r="9339" spans="1:5">
      <c r="A9339">
        <v>19995492</v>
      </c>
      <c r="B9339">
        <v>18</v>
      </c>
      <c r="C9339">
        <f t="shared" si="437"/>
        <v>196.94299999997693</v>
      </c>
      <c r="D9339">
        <f t="shared" si="435"/>
        <v>19995492</v>
      </c>
      <c r="E9339">
        <f t="shared" si="436"/>
        <v>1.9995492E-2</v>
      </c>
    </row>
    <row r="9340" spans="1:5">
      <c r="A9340">
        <v>16214840</v>
      </c>
      <c r="B9340">
        <v>22</v>
      </c>
      <c r="C9340">
        <f t="shared" si="437"/>
        <v>196.96499999997692</v>
      </c>
      <c r="D9340">
        <f t="shared" si="435"/>
        <v>16214840</v>
      </c>
      <c r="E9340">
        <f t="shared" si="436"/>
        <v>1.6214840000000001E-2</v>
      </c>
    </row>
    <row r="9341" spans="1:5">
      <c r="A9341">
        <v>20028661</v>
      </c>
      <c r="B9341">
        <v>21</v>
      </c>
      <c r="C9341">
        <f t="shared" si="437"/>
        <v>196.98599999997691</v>
      </c>
      <c r="D9341">
        <f t="shared" si="435"/>
        <v>20028661</v>
      </c>
      <c r="E9341">
        <f t="shared" si="436"/>
        <v>2.0028661E-2</v>
      </c>
    </row>
    <row r="9342" spans="1:5">
      <c r="A9342">
        <v>20030552</v>
      </c>
      <c r="B9342">
        <v>21</v>
      </c>
      <c r="C9342">
        <f t="shared" si="437"/>
        <v>197.0069999999769</v>
      </c>
      <c r="D9342">
        <f t="shared" si="435"/>
        <v>20030552</v>
      </c>
      <c r="E9342">
        <f t="shared" si="436"/>
        <v>2.0030552E-2</v>
      </c>
    </row>
    <row r="9343" spans="1:5">
      <c r="A9343">
        <v>21031725</v>
      </c>
      <c r="B9343">
        <v>22</v>
      </c>
      <c r="C9343">
        <f t="shared" si="437"/>
        <v>197.02899999997689</v>
      </c>
      <c r="D9343">
        <f t="shared" si="435"/>
        <v>21031725</v>
      </c>
      <c r="E9343">
        <f t="shared" si="436"/>
        <v>2.1031725000000001E-2</v>
      </c>
    </row>
    <row r="9344" spans="1:5">
      <c r="A9344">
        <v>20068614</v>
      </c>
      <c r="B9344">
        <v>21</v>
      </c>
      <c r="C9344">
        <f t="shared" si="437"/>
        <v>197.04999999997688</v>
      </c>
      <c r="D9344">
        <f t="shared" si="435"/>
        <v>20068614</v>
      </c>
      <c r="E9344">
        <f t="shared" si="436"/>
        <v>2.0068614000000002E-2</v>
      </c>
    </row>
    <row r="9345" spans="1:5">
      <c r="A9345">
        <v>20496458</v>
      </c>
      <c r="B9345">
        <v>20</v>
      </c>
      <c r="C9345">
        <f t="shared" si="437"/>
        <v>197.06999999997689</v>
      </c>
      <c r="D9345">
        <f t="shared" si="435"/>
        <v>20496458</v>
      </c>
      <c r="E9345">
        <f t="shared" si="436"/>
        <v>2.0496458000000002E-2</v>
      </c>
    </row>
    <row r="9346" spans="1:5">
      <c r="A9346">
        <v>19486003</v>
      </c>
      <c r="B9346">
        <v>22</v>
      </c>
      <c r="C9346">
        <f t="shared" si="437"/>
        <v>197.09199999997688</v>
      </c>
      <c r="D9346">
        <f t="shared" ref="D9346:D9409" si="438">IF(A9346 &lt; 0, B9346 * 1000000, A9346)</f>
        <v>19486003</v>
      </c>
      <c r="E9346">
        <f t="shared" ref="E9346:E9409" si="439">D9346*10^-9</f>
        <v>1.9486003000000002E-2</v>
      </c>
    </row>
    <row r="9347" spans="1:5">
      <c r="A9347">
        <v>17441465</v>
      </c>
      <c r="B9347">
        <v>22</v>
      </c>
      <c r="C9347">
        <f t="shared" si="437"/>
        <v>197.11399999997687</v>
      </c>
      <c r="D9347">
        <f t="shared" si="438"/>
        <v>17441465</v>
      </c>
      <c r="E9347">
        <f t="shared" si="439"/>
        <v>1.7441465E-2</v>
      </c>
    </row>
    <row r="9348" spans="1:5">
      <c r="A9348">
        <v>20031181</v>
      </c>
      <c r="B9348">
        <v>21</v>
      </c>
      <c r="C9348">
        <f t="shared" ref="C9348:C9411" si="440">(B9348/1000) + C9347</f>
        <v>197.13499999997686</v>
      </c>
      <c r="D9348">
        <f t="shared" si="438"/>
        <v>20031181</v>
      </c>
      <c r="E9348">
        <f t="shared" si="439"/>
        <v>2.0031181000000002E-2</v>
      </c>
    </row>
    <row r="9349" spans="1:5">
      <c r="A9349">
        <v>20028240</v>
      </c>
      <c r="B9349">
        <v>21</v>
      </c>
      <c r="C9349">
        <f t="shared" si="440"/>
        <v>197.15599999997684</v>
      </c>
      <c r="D9349">
        <f t="shared" si="438"/>
        <v>20028240</v>
      </c>
      <c r="E9349">
        <f t="shared" si="439"/>
        <v>2.0028240000000003E-2</v>
      </c>
    </row>
    <row r="9350" spans="1:5">
      <c r="A9350">
        <v>20033769</v>
      </c>
      <c r="B9350">
        <v>21</v>
      </c>
      <c r="C9350">
        <f t="shared" si="440"/>
        <v>197.17699999997683</v>
      </c>
      <c r="D9350">
        <f t="shared" si="438"/>
        <v>20033769</v>
      </c>
      <c r="E9350">
        <f t="shared" si="439"/>
        <v>2.0033769E-2</v>
      </c>
    </row>
    <row r="9351" spans="1:5">
      <c r="A9351">
        <v>20026008</v>
      </c>
      <c r="B9351">
        <v>21</v>
      </c>
      <c r="C9351">
        <f t="shared" si="440"/>
        <v>197.19799999997682</v>
      </c>
      <c r="D9351">
        <f t="shared" si="438"/>
        <v>20026008</v>
      </c>
      <c r="E9351">
        <f t="shared" si="439"/>
        <v>2.0026008000000001E-2</v>
      </c>
    </row>
    <row r="9352" spans="1:5">
      <c r="A9352">
        <v>24594818</v>
      </c>
      <c r="B9352">
        <v>22</v>
      </c>
      <c r="C9352">
        <f t="shared" si="440"/>
        <v>197.21999999997681</v>
      </c>
      <c r="D9352">
        <f t="shared" si="438"/>
        <v>24594818</v>
      </c>
      <c r="E9352">
        <f t="shared" si="439"/>
        <v>2.4594818000000001E-2</v>
      </c>
    </row>
    <row r="9353" spans="1:5">
      <c r="A9353">
        <v>17201767</v>
      </c>
      <c r="B9353">
        <v>21</v>
      </c>
      <c r="C9353">
        <f t="shared" si="440"/>
        <v>197.24099999997679</v>
      </c>
      <c r="D9353">
        <f t="shared" si="438"/>
        <v>17201767</v>
      </c>
      <c r="E9353">
        <f t="shared" si="439"/>
        <v>1.7201767E-2</v>
      </c>
    </row>
    <row r="9354" spans="1:5">
      <c r="A9354">
        <v>14998207</v>
      </c>
      <c r="B9354">
        <v>16</v>
      </c>
      <c r="C9354">
        <f t="shared" si="440"/>
        <v>197.25699999997678</v>
      </c>
      <c r="D9354">
        <f t="shared" si="438"/>
        <v>14998207</v>
      </c>
      <c r="E9354">
        <f t="shared" si="439"/>
        <v>1.4998207000000001E-2</v>
      </c>
    </row>
    <row r="9355" spans="1:5">
      <c r="A9355">
        <v>25030486</v>
      </c>
      <c r="B9355">
        <v>26</v>
      </c>
      <c r="C9355">
        <f t="shared" si="440"/>
        <v>197.28299999997679</v>
      </c>
      <c r="D9355">
        <f t="shared" si="438"/>
        <v>25030486</v>
      </c>
      <c r="E9355">
        <f t="shared" si="439"/>
        <v>2.5030486000000001E-2</v>
      </c>
    </row>
    <row r="9356" spans="1:5">
      <c r="A9356">
        <v>17035896</v>
      </c>
      <c r="B9356">
        <v>18</v>
      </c>
      <c r="C9356">
        <f t="shared" si="440"/>
        <v>197.3009999999768</v>
      </c>
      <c r="D9356">
        <f t="shared" si="438"/>
        <v>17035896</v>
      </c>
      <c r="E9356">
        <f t="shared" si="439"/>
        <v>1.7035896000000002E-2</v>
      </c>
    </row>
    <row r="9357" spans="1:5">
      <c r="A9357">
        <v>18020097</v>
      </c>
      <c r="B9357">
        <v>19</v>
      </c>
      <c r="C9357">
        <f t="shared" si="440"/>
        <v>197.3199999999768</v>
      </c>
      <c r="D9357">
        <f t="shared" si="438"/>
        <v>18020097</v>
      </c>
      <c r="E9357">
        <f t="shared" si="439"/>
        <v>1.8020097000000002E-2</v>
      </c>
    </row>
    <row r="9358" spans="1:5">
      <c r="A9358">
        <v>26029081</v>
      </c>
      <c r="B9358">
        <v>27</v>
      </c>
      <c r="C9358">
        <f t="shared" si="440"/>
        <v>197.34699999997679</v>
      </c>
      <c r="D9358">
        <f t="shared" si="438"/>
        <v>26029081</v>
      </c>
      <c r="E9358">
        <f t="shared" si="439"/>
        <v>2.6029081000000003E-2</v>
      </c>
    </row>
    <row r="9359" spans="1:5">
      <c r="A9359">
        <v>20030550</v>
      </c>
      <c r="B9359">
        <v>21</v>
      </c>
      <c r="C9359">
        <f t="shared" si="440"/>
        <v>197.36799999997677</v>
      </c>
      <c r="D9359">
        <f t="shared" si="438"/>
        <v>20030550</v>
      </c>
      <c r="E9359">
        <f t="shared" si="439"/>
        <v>2.0030550000000001E-2</v>
      </c>
    </row>
    <row r="9360" spans="1:5">
      <c r="A9360">
        <v>18032951</v>
      </c>
      <c r="B9360">
        <v>19</v>
      </c>
      <c r="C9360">
        <f t="shared" si="440"/>
        <v>197.38699999997678</v>
      </c>
      <c r="D9360">
        <f t="shared" si="438"/>
        <v>18032951</v>
      </c>
      <c r="E9360">
        <f t="shared" si="439"/>
        <v>1.8032951000000002E-2</v>
      </c>
    </row>
    <row r="9361" spans="1:5">
      <c r="A9361">
        <v>20047307</v>
      </c>
      <c r="B9361">
        <v>21</v>
      </c>
      <c r="C9361">
        <f t="shared" si="440"/>
        <v>197.40799999997677</v>
      </c>
      <c r="D9361">
        <f t="shared" si="438"/>
        <v>20047307</v>
      </c>
      <c r="E9361">
        <f t="shared" si="439"/>
        <v>2.0047307E-2</v>
      </c>
    </row>
    <row r="9362" spans="1:5">
      <c r="A9362">
        <v>20954832</v>
      </c>
      <c r="B9362">
        <v>22</v>
      </c>
      <c r="C9362">
        <f t="shared" si="440"/>
        <v>197.42999999997676</v>
      </c>
      <c r="D9362">
        <f t="shared" si="438"/>
        <v>20954832</v>
      </c>
      <c r="E9362">
        <f t="shared" si="439"/>
        <v>2.0954832E-2</v>
      </c>
    </row>
    <row r="9363" spans="1:5">
      <c r="A9363">
        <v>20026080</v>
      </c>
      <c r="B9363">
        <v>21</v>
      </c>
      <c r="C9363">
        <f t="shared" si="440"/>
        <v>197.45099999997674</v>
      </c>
      <c r="D9363">
        <f t="shared" si="438"/>
        <v>20026080</v>
      </c>
      <c r="E9363">
        <f t="shared" si="439"/>
        <v>2.0026080000000002E-2</v>
      </c>
    </row>
    <row r="9364" spans="1:5">
      <c r="A9364">
        <v>19997029</v>
      </c>
      <c r="B9364">
        <v>18</v>
      </c>
      <c r="C9364">
        <f t="shared" si="440"/>
        <v>197.46899999997675</v>
      </c>
      <c r="D9364">
        <f t="shared" si="438"/>
        <v>19997029</v>
      </c>
      <c r="E9364">
        <f t="shared" si="439"/>
        <v>1.9997029000000003E-2</v>
      </c>
    </row>
    <row r="9365" spans="1:5">
      <c r="A9365">
        <v>15867866</v>
      </c>
      <c r="B9365">
        <v>19</v>
      </c>
      <c r="C9365">
        <f t="shared" si="440"/>
        <v>197.48799999997675</v>
      </c>
      <c r="D9365">
        <f t="shared" si="438"/>
        <v>15867866</v>
      </c>
      <c r="E9365">
        <f t="shared" si="439"/>
        <v>1.5867866000000001E-2</v>
      </c>
    </row>
    <row r="9366" spans="1:5">
      <c r="A9366">
        <v>20034324</v>
      </c>
      <c r="B9366">
        <v>21</v>
      </c>
      <c r="C9366">
        <f t="shared" si="440"/>
        <v>197.50899999997674</v>
      </c>
      <c r="D9366">
        <f t="shared" si="438"/>
        <v>20034324</v>
      </c>
      <c r="E9366">
        <f t="shared" si="439"/>
        <v>2.0034324000000003E-2</v>
      </c>
    </row>
    <row r="9367" spans="1:5">
      <c r="A9367">
        <v>30636509</v>
      </c>
      <c r="B9367">
        <v>27</v>
      </c>
      <c r="C9367">
        <f t="shared" si="440"/>
        <v>197.53599999997672</v>
      </c>
      <c r="D9367">
        <f t="shared" si="438"/>
        <v>30636509</v>
      </c>
      <c r="E9367">
        <f t="shared" si="439"/>
        <v>3.0636509000000003E-2</v>
      </c>
    </row>
    <row r="9368" spans="1:5">
      <c r="A9368">
        <v>10194588</v>
      </c>
      <c r="B9368">
        <v>15</v>
      </c>
      <c r="C9368">
        <f t="shared" si="440"/>
        <v>197.55099999997671</v>
      </c>
      <c r="D9368">
        <f t="shared" si="438"/>
        <v>10194588</v>
      </c>
      <c r="E9368">
        <f t="shared" si="439"/>
        <v>1.0194588000000001E-2</v>
      </c>
    </row>
    <row r="9369" spans="1:5">
      <c r="A9369">
        <v>16439240</v>
      </c>
      <c r="B9369">
        <v>22</v>
      </c>
      <c r="C9369">
        <f t="shared" si="440"/>
        <v>197.5729999999767</v>
      </c>
      <c r="D9369">
        <f t="shared" si="438"/>
        <v>16439240</v>
      </c>
      <c r="E9369">
        <f t="shared" si="439"/>
        <v>1.6439240000000001E-2</v>
      </c>
    </row>
    <row r="9370" spans="1:5">
      <c r="A9370">
        <v>20030969</v>
      </c>
      <c r="B9370">
        <v>21</v>
      </c>
      <c r="C9370">
        <f t="shared" si="440"/>
        <v>197.59399999997669</v>
      </c>
      <c r="D9370">
        <f t="shared" si="438"/>
        <v>20030969</v>
      </c>
      <c r="E9370">
        <f t="shared" si="439"/>
        <v>2.0030969000000003E-2</v>
      </c>
    </row>
    <row r="9371" spans="1:5">
      <c r="A9371">
        <v>20029360</v>
      </c>
      <c r="B9371">
        <v>21</v>
      </c>
      <c r="C9371">
        <f t="shared" si="440"/>
        <v>197.61499999997667</v>
      </c>
      <c r="D9371">
        <f t="shared" si="438"/>
        <v>20029360</v>
      </c>
      <c r="E9371">
        <f t="shared" si="439"/>
        <v>2.002936E-2</v>
      </c>
    </row>
    <row r="9372" spans="1:5">
      <c r="A9372">
        <v>-979969520</v>
      </c>
      <c r="B9372">
        <v>21</v>
      </c>
      <c r="C9372">
        <f t="shared" si="440"/>
        <v>197.63599999997666</v>
      </c>
      <c r="D9372">
        <f t="shared" si="438"/>
        <v>21000000</v>
      </c>
      <c r="E9372">
        <f t="shared" si="439"/>
        <v>2.1000000000000001E-2</v>
      </c>
    </row>
    <row r="9373" spans="1:5">
      <c r="A9373">
        <v>21029278</v>
      </c>
      <c r="B9373">
        <v>22</v>
      </c>
      <c r="C9373">
        <f t="shared" si="440"/>
        <v>197.65799999997665</v>
      </c>
      <c r="D9373">
        <f t="shared" si="438"/>
        <v>21029278</v>
      </c>
      <c r="E9373">
        <f t="shared" si="439"/>
        <v>2.1029278000000002E-2</v>
      </c>
    </row>
    <row r="9374" spans="1:5">
      <c r="A9374">
        <v>21615046</v>
      </c>
      <c r="B9374">
        <v>19</v>
      </c>
      <c r="C9374">
        <f t="shared" si="440"/>
        <v>197.67699999997666</v>
      </c>
      <c r="D9374">
        <f t="shared" si="438"/>
        <v>21615046</v>
      </c>
      <c r="E9374">
        <f t="shared" si="439"/>
        <v>2.1615046000000002E-2</v>
      </c>
    </row>
    <row r="9375" spans="1:5">
      <c r="A9375">
        <v>19563657</v>
      </c>
      <c r="B9375">
        <v>23</v>
      </c>
      <c r="C9375">
        <f t="shared" si="440"/>
        <v>197.69999999997665</v>
      </c>
      <c r="D9375">
        <f t="shared" si="438"/>
        <v>19563657</v>
      </c>
      <c r="E9375">
        <f t="shared" si="439"/>
        <v>1.9563657000000002E-2</v>
      </c>
    </row>
    <row r="9376" spans="1:5">
      <c r="A9376">
        <v>20029502</v>
      </c>
      <c r="B9376">
        <v>21</v>
      </c>
      <c r="C9376">
        <f t="shared" si="440"/>
        <v>197.72099999997664</v>
      </c>
      <c r="D9376">
        <f t="shared" si="438"/>
        <v>20029502</v>
      </c>
      <c r="E9376">
        <f t="shared" si="439"/>
        <v>2.0029502000000001E-2</v>
      </c>
    </row>
    <row r="9377" spans="1:5">
      <c r="A9377">
        <v>20030479</v>
      </c>
      <c r="B9377">
        <v>21</v>
      </c>
      <c r="C9377">
        <f t="shared" si="440"/>
        <v>197.74199999997663</v>
      </c>
      <c r="D9377">
        <f t="shared" si="438"/>
        <v>20030479</v>
      </c>
      <c r="E9377">
        <f t="shared" si="439"/>
        <v>2.0030479E-2</v>
      </c>
    </row>
    <row r="9378" spans="1:5">
      <c r="A9378">
        <v>21074330</v>
      </c>
      <c r="B9378">
        <v>22</v>
      </c>
      <c r="C9378">
        <f t="shared" si="440"/>
        <v>197.76399999997662</v>
      </c>
      <c r="D9378">
        <f t="shared" si="438"/>
        <v>21074330</v>
      </c>
      <c r="E9378">
        <f t="shared" si="439"/>
        <v>2.1074330000000002E-2</v>
      </c>
    </row>
    <row r="9379" spans="1:5">
      <c r="A9379">
        <v>20032224</v>
      </c>
      <c r="B9379">
        <v>21</v>
      </c>
      <c r="C9379">
        <f t="shared" si="440"/>
        <v>197.78499999997661</v>
      </c>
      <c r="D9379">
        <f t="shared" si="438"/>
        <v>20032224</v>
      </c>
      <c r="E9379">
        <f t="shared" si="439"/>
        <v>2.0032224000000001E-2</v>
      </c>
    </row>
    <row r="9380" spans="1:5">
      <c r="A9380">
        <v>20854609</v>
      </c>
      <c r="B9380">
        <v>19</v>
      </c>
      <c r="C9380">
        <f t="shared" si="440"/>
        <v>197.80399999997661</v>
      </c>
      <c r="D9380">
        <f t="shared" si="438"/>
        <v>20854609</v>
      </c>
      <c r="E9380">
        <f t="shared" si="439"/>
        <v>2.0854609E-2</v>
      </c>
    </row>
    <row r="9381" spans="1:5">
      <c r="A9381">
        <v>19942685</v>
      </c>
      <c r="B9381">
        <v>23</v>
      </c>
      <c r="C9381">
        <f t="shared" si="440"/>
        <v>197.82699999997661</v>
      </c>
      <c r="D9381">
        <f t="shared" si="438"/>
        <v>19942685</v>
      </c>
      <c r="E9381">
        <f t="shared" si="439"/>
        <v>1.9942685000000002E-2</v>
      </c>
    </row>
    <row r="9382" spans="1:5">
      <c r="A9382">
        <v>20029718</v>
      </c>
      <c r="B9382">
        <v>21</v>
      </c>
      <c r="C9382">
        <f t="shared" si="440"/>
        <v>197.84799999997659</v>
      </c>
      <c r="D9382">
        <f t="shared" si="438"/>
        <v>20029718</v>
      </c>
      <c r="E9382">
        <f t="shared" si="439"/>
        <v>2.0029718000000002E-2</v>
      </c>
    </row>
    <row r="9383" spans="1:5">
      <c r="A9383">
        <v>20031106</v>
      </c>
      <c r="B9383">
        <v>21</v>
      </c>
      <c r="C9383">
        <f t="shared" si="440"/>
        <v>197.86899999997658</v>
      </c>
      <c r="D9383">
        <f t="shared" si="438"/>
        <v>20031106</v>
      </c>
      <c r="E9383">
        <f t="shared" si="439"/>
        <v>2.0031106E-2</v>
      </c>
    </row>
    <row r="9384" spans="1:5">
      <c r="A9384">
        <v>22034649</v>
      </c>
      <c r="B9384">
        <v>23</v>
      </c>
      <c r="C9384">
        <f t="shared" si="440"/>
        <v>197.89199999997658</v>
      </c>
      <c r="D9384">
        <f t="shared" si="438"/>
        <v>22034649</v>
      </c>
      <c r="E9384">
        <f t="shared" si="439"/>
        <v>2.2034649E-2</v>
      </c>
    </row>
    <row r="9385" spans="1:5">
      <c r="A9385">
        <v>30490467</v>
      </c>
      <c r="B9385">
        <v>29</v>
      </c>
      <c r="C9385">
        <f t="shared" si="440"/>
        <v>197.92099999997657</v>
      </c>
      <c r="D9385">
        <f t="shared" si="438"/>
        <v>30490467</v>
      </c>
      <c r="E9385">
        <f t="shared" si="439"/>
        <v>3.0490467E-2</v>
      </c>
    </row>
    <row r="9386" spans="1:5">
      <c r="A9386">
        <v>9351260</v>
      </c>
      <c r="B9386">
        <v>12</v>
      </c>
      <c r="C9386">
        <f t="shared" si="440"/>
        <v>197.93299999997657</v>
      </c>
      <c r="D9386">
        <f t="shared" si="438"/>
        <v>9351260</v>
      </c>
      <c r="E9386">
        <f t="shared" si="439"/>
        <v>9.3512600000000001E-3</v>
      </c>
    </row>
    <row r="9387" spans="1:5">
      <c r="A9387">
        <v>26032919</v>
      </c>
      <c r="B9387">
        <v>27</v>
      </c>
      <c r="C9387">
        <f t="shared" si="440"/>
        <v>197.95999999997656</v>
      </c>
      <c r="D9387">
        <f t="shared" si="438"/>
        <v>26032919</v>
      </c>
      <c r="E9387">
        <f t="shared" si="439"/>
        <v>2.6032919000000002E-2</v>
      </c>
    </row>
    <row r="9388" spans="1:5">
      <c r="A9388">
        <v>15026908</v>
      </c>
      <c r="B9388">
        <v>16</v>
      </c>
      <c r="C9388">
        <f t="shared" si="440"/>
        <v>197.97599999997655</v>
      </c>
      <c r="D9388">
        <f t="shared" si="438"/>
        <v>15026908</v>
      </c>
      <c r="E9388">
        <f t="shared" si="439"/>
        <v>1.5026908E-2</v>
      </c>
    </row>
    <row r="9389" spans="1:5">
      <c r="A9389">
        <v>20031805</v>
      </c>
      <c r="B9389">
        <v>21</v>
      </c>
      <c r="C9389">
        <f t="shared" si="440"/>
        <v>197.99699999997654</v>
      </c>
      <c r="D9389">
        <f t="shared" si="438"/>
        <v>20031805</v>
      </c>
      <c r="E9389">
        <f t="shared" si="439"/>
        <v>2.0031805E-2</v>
      </c>
    </row>
    <row r="9390" spans="1:5">
      <c r="A9390">
        <v>20029925</v>
      </c>
      <c r="B9390">
        <v>21</v>
      </c>
      <c r="C9390">
        <f t="shared" si="440"/>
        <v>198.01799999997652</v>
      </c>
      <c r="D9390">
        <f t="shared" si="438"/>
        <v>20029925</v>
      </c>
      <c r="E9390">
        <f t="shared" si="439"/>
        <v>2.0029925000000001E-2</v>
      </c>
    </row>
    <row r="9391" spans="1:5">
      <c r="A9391">
        <v>26028801</v>
      </c>
      <c r="B9391">
        <v>27</v>
      </c>
      <c r="C9391">
        <f t="shared" si="440"/>
        <v>198.04499999997651</v>
      </c>
      <c r="D9391">
        <f t="shared" si="438"/>
        <v>26028801</v>
      </c>
      <c r="E9391">
        <f t="shared" si="439"/>
        <v>2.6028801000000001E-2</v>
      </c>
    </row>
    <row r="9392" spans="1:5">
      <c r="A9392">
        <v>14031813</v>
      </c>
      <c r="B9392">
        <v>15</v>
      </c>
      <c r="C9392">
        <f t="shared" si="440"/>
        <v>198.0599999999765</v>
      </c>
      <c r="D9392">
        <f t="shared" si="438"/>
        <v>14031813</v>
      </c>
      <c r="E9392">
        <f t="shared" si="439"/>
        <v>1.4031813000000001E-2</v>
      </c>
    </row>
    <row r="9393" spans="1:5">
      <c r="A9393">
        <v>21022850</v>
      </c>
      <c r="B9393">
        <v>22</v>
      </c>
      <c r="C9393">
        <f t="shared" si="440"/>
        <v>198.08199999997649</v>
      </c>
      <c r="D9393">
        <f t="shared" si="438"/>
        <v>21022850</v>
      </c>
      <c r="E9393">
        <f t="shared" si="439"/>
        <v>2.1022850000000003E-2</v>
      </c>
    </row>
    <row r="9394" spans="1:5">
      <c r="A9394">
        <v>20123373</v>
      </c>
      <c r="B9394">
        <v>19</v>
      </c>
      <c r="C9394">
        <f t="shared" si="440"/>
        <v>198.10099999997649</v>
      </c>
      <c r="D9394">
        <f t="shared" si="438"/>
        <v>20123373</v>
      </c>
      <c r="E9394">
        <f t="shared" si="439"/>
        <v>2.0123373E-2</v>
      </c>
    </row>
    <row r="9395" spans="1:5">
      <c r="A9395">
        <v>20726027</v>
      </c>
      <c r="B9395">
        <v>23</v>
      </c>
      <c r="C9395">
        <f t="shared" si="440"/>
        <v>198.12399999997649</v>
      </c>
      <c r="D9395">
        <f t="shared" si="438"/>
        <v>20726027</v>
      </c>
      <c r="E9395">
        <f t="shared" si="439"/>
        <v>2.0726027000000001E-2</v>
      </c>
    </row>
    <row r="9396" spans="1:5">
      <c r="A9396">
        <v>17435176</v>
      </c>
      <c r="B9396">
        <v>22</v>
      </c>
      <c r="C9396">
        <f t="shared" si="440"/>
        <v>198.14599999997648</v>
      </c>
      <c r="D9396">
        <f t="shared" si="438"/>
        <v>17435176</v>
      </c>
      <c r="E9396">
        <f t="shared" si="439"/>
        <v>1.7435176E-2</v>
      </c>
    </row>
    <row r="9397" spans="1:5">
      <c r="A9397">
        <v>20031387</v>
      </c>
      <c r="B9397">
        <v>21</v>
      </c>
      <c r="C9397">
        <f t="shared" si="440"/>
        <v>198.16699999997647</v>
      </c>
      <c r="D9397">
        <f t="shared" si="438"/>
        <v>20031387</v>
      </c>
      <c r="E9397">
        <f t="shared" si="439"/>
        <v>2.0031387000000001E-2</v>
      </c>
    </row>
    <row r="9398" spans="1:5">
      <c r="A9398">
        <v>20053807</v>
      </c>
      <c r="B9398">
        <v>21</v>
      </c>
      <c r="C9398">
        <f t="shared" si="440"/>
        <v>198.18799999997646</v>
      </c>
      <c r="D9398">
        <f t="shared" si="438"/>
        <v>20053807</v>
      </c>
      <c r="E9398">
        <f t="shared" si="439"/>
        <v>2.0053807E-2</v>
      </c>
    </row>
    <row r="9399" spans="1:5">
      <c r="A9399">
        <v>20063029</v>
      </c>
      <c r="B9399">
        <v>21</v>
      </c>
      <c r="C9399">
        <f t="shared" si="440"/>
        <v>198.20899999997644</v>
      </c>
      <c r="D9399">
        <f t="shared" si="438"/>
        <v>20063029</v>
      </c>
      <c r="E9399">
        <f t="shared" si="439"/>
        <v>2.0063029E-2</v>
      </c>
    </row>
    <row r="9400" spans="1:5">
      <c r="A9400">
        <v>21031585</v>
      </c>
      <c r="B9400">
        <v>22</v>
      </c>
      <c r="C9400">
        <f t="shared" si="440"/>
        <v>198.23099999997643</v>
      </c>
      <c r="D9400">
        <f t="shared" si="438"/>
        <v>21031585</v>
      </c>
      <c r="E9400">
        <f t="shared" si="439"/>
        <v>2.1031585000000002E-2</v>
      </c>
    </row>
    <row r="9401" spans="1:5">
      <c r="A9401">
        <v>20024054</v>
      </c>
      <c r="B9401">
        <v>21</v>
      </c>
      <c r="C9401">
        <f t="shared" si="440"/>
        <v>198.25199999997642</v>
      </c>
      <c r="D9401">
        <f t="shared" si="438"/>
        <v>20024054</v>
      </c>
      <c r="E9401">
        <f t="shared" si="439"/>
        <v>2.0024054000000003E-2</v>
      </c>
    </row>
    <row r="9402" spans="1:5">
      <c r="A9402">
        <v>20026428</v>
      </c>
      <c r="B9402">
        <v>21</v>
      </c>
      <c r="C9402">
        <f t="shared" si="440"/>
        <v>198.27299999997641</v>
      </c>
      <c r="D9402">
        <f t="shared" si="438"/>
        <v>20026428</v>
      </c>
      <c r="E9402">
        <f t="shared" si="439"/>
        <v>2.0026428000000002E-2</v>
      </c>
    </row>
    <row r="9403" spans="1:5">
      <c r="A9403">
        <v>14998068</v>
      </c>
      <c r="B9403">
        <v>16</v>
      </c>
      <c r="C9403">
        <f t="shared" si="440"/>
        <v>198.2889999999764</v>
      </c>
      <c r="D9403">
        <f t="shared" si="438"/>
        <v>14998068</v>
      </c>
      <c r="E9403">
        <f t="shared" si="439"/>
        <v>1.4998068000000002E-2</v>
      </c>
    </row>
    <row r="9404" spans="1:5">
      <c r="A9404">
        <v>20031250</v>
      </c>
      <c r="B9404">
        <v>21</v>
      </c>
      <c r="C9404">
        <f t="shared" si="440"/>
        <v>198.30999999997638</v>
      </c>
      <c r="D9404">
        <f t="shared" si="438"/>
        <v>20031250</v>
      </c>
      <c r="E9404">
        <f t="shared" si="439"/>
        <v>2.003125E-2</v>
      </c>
    </row>
    <row r="9405" spans="1:5">
      <c r="A9405">
        <v>20028660</v>
      </c>
      <c r="B9405">
        <v>21</v>
      </c>
      <c r="C9405">
        <f t="shared" si="440"/>
        <v>198.33099999997637</v>
      </c>
      <c r="D9405">
        <f t="shared" si="438"/>
        <v>20028660</v>
      </c>
      <c r="E9405">
        <f t="shared" si="439"/>
        <v>2.002866E-2</v>
      </c>
    </row>
    <row r="9406" spans="1:5">
      <c r="A9406">
        <v>21072796</v>
      </c>
      <c r="B9406">
        <v>22</v>
      </c>
      <c r="C9406">
        <f t="shared" si="440"/>
        <v>198.35299999997636</v>
      </c>
      <c r="D9406">
        <f t="shared" si="438"/>
        <v>21072796</v>
      </c>
      <c r="E9406">
        <f t="shared" si="439"/>
        <v>2.1072796000000001E-2</v>
      </c>
    </row>
    <row r="9407" spans="1:5">
      <c r="A9407">
        <v>20068961</v>
      </c>
      <c r="B9407">
        <v>21</v>
      </c>
      <c r="C9407">
        <f t="shared" si="440"/>
        <v>198.37399999997635</v>
      </c>
      <c r="D9407">
        <f t="shared" si="438"/>
        <v>20068961</v>
      </c>
      <c r="E9407">
        <f t="shared" si="439"/>
        <v>2.0068961E-2</v>
      </c>
    </row>
    <row r="9408" spans="1:5">
      <c r="A9408">
        <v>20022171</v>
      </c>
      <c r="B9408">
        <v>21</v>
      </c>
      <c r="C9408">
        <f t="shared" si="440"/>
        <v>198.39499999997633</v>
      </c>
      <c r="D9408">
        <f t="shared" si="438"/>
        <v>20022171</v>
      </c>
      <c r="E9408">
        <f t="shared" si="439"/>
        <v>2.0022171000000002E-2</v>
      </c>
    </row>
    <row r="9409" spans="1:5">
      <c r="A9409">
        <v>21013631</v>
      </c>
      <c r="B9409">
        <v>22</v>
      </c>
      <c r="C9409">
        <f t="shared" si="440"/>
        <v>198.41699999997633</v>
      </c>
      <c r="D9409">
        <f t="shared" si="438"/>
        <v>21013631</v>
      </c>
      <c r="E9409">
        <f t="shared" si="439"/>
        <v>2.1013631000000001E-2</v>
      </c>
    </row>
    <row r="9410" spans="1:5">
      <c r="A9410">
        <v>19044676</v>
      </c>
      <c r="B9410">
        <v>20</v>
      </c>
      <c r="C9410">
        <f t="shared" si="440"/>
        <v>198.43699999997634</v>
      </c>
      <c r="D9410">
        <f t="shared" ref="D9410:D9473" si="441">IF(A9410 &lt; 0, B9410 * 1000000, A9410)</f>
        <v>19044676</v>
      </c>
      <c r="E9410">
        <f t="shared" ref="E9410:E9473" si="442">D9410*10^-9</f>
        <v>1.9044676E-2</v>
      </c>
    </row>
    <row r="9411" spans="1:5">
      <c r="A9411">
        <v>21093253</v>
      </c>
      <c r="B9411">
        <v>22</v>
      </c>
      <c r="C9411">
        <f t="shared" si="440"/>
        <v>198.45899999997633</v>
      </c>
      <c r="D9411">
        <f t="shared" si="441"/>
        <v>21093253</v>
      </c>
      <c r="E9411">
        <f t="shared" si="442"/>
        <v>2.1093253000000003E-2</v>
      </c>
    </row>
    <row r="9412" spans="1:5">
      <c r="A9412">
        <v>20020287</v>
      </c>
      <c r="B9412">
        <v>21</v>
      </c>
      <c r="C9412">
        <f t="shared" ref="C9412:C9475" si="443">(B9412/1000) + C9411</f>
        <v>198.47999999997631</v>
      </c>
      <c r="D9412">
        <f t="shared" si="441"/>
        <v>20020287</v>
      </c>
      <c r="E9412">
        <f t="shared" si="442"/>
        <v>2.0020287000000001E-2</v>
      </c>
    </row>
    <row r="9413" spans="1:5">
      <c r="A9413">
        <v>20009314</v>
      </c>
      <c r="B9413">
        <v>21</v>
      </c>
      <c r="C9413">
        <f t="shared" si="443"/>
        <v>198.5009999999763</v>
      </c>
      <c r="D9413">
        <f t="shared" si="441"/>
        <v>20009314</v>
      </c>
      <c r="E9413">
        <f t="shared" si="442"/>
        <v>2.0009314E-2</v>
      </c>
    </row>
    <row r="9414" spans="1:5">
      <c r="A9414">
        <v>21048696</v>
      </c>
      <c r="B9414">
        <v>22</v>
      </c>
      <c r="C9414">
        <f t="shared" si="443"/>
        <v>198.52299999997629</v>
      </c>
      <c r="D9414">
        <f t="shared" si="441"/>
        <v>21048696</v>
      </c>
      <c r="E9414">
        <f t="shared" si="442"/>
        <v>2.1048696000000002E-2</v>
      </c>
    </row>
    <row r="9415" spans="1:5">
      <c r="A9415">
        <v>20123650</v>
      </c>
      <c r="B9415">
        <v>21</v>
      </c>
      <c r="C9415">
        <f t="shared" si="443"/>
        <v>198.54399999997628</v>
      </c>
      <c r="D9415">
        <f t="shared" si="441"/>
        <v>20123650</v>
      </c>
      <c r="E9415">
        <f t="shared" si="442"/>
        <v>2.012365E-2</v>
      </c>
    </row>
    <row r="9416" spans="1:5">
      <c r="A9416">
        <v>20002057</v>
      </c>
      <c r="B9416">
        <v>21</v>
      </c>
      <c r="C9416">
        <f t="shared" si="443"/>
        <v>198.56499999997627</v>
      </c>
      <c r="D9416">
        <f t="shared" si="441"/>
        <v>20002057</v>
      </c>
      <c r="E9416">
        <f t="shared" si="442"/>
        <v>2.0002057E-2</v>
      </c>
    </row>
    <row r="9417" spans="1:5">
      <c r="A9417">
        <v>21029766</v>
      </c>
      <c r="B9417">
        <v>22</v>
      </c>
      <c r="C9417">
        <f t="shared" si="443"/>
        <v>198.58699999997626</v>
      </c>
      <c r="D9417">
        <f t="shared" si="441"/>
        <v>21029766</v>
      </c>
      <c r="E9417">
        <f t="shared" si="442"/>
        <v>2.1029766000000002E-2</v>
      </c>
    </row>
    <row r="9418" spans="1:5">
      <c r="A9418">
        <v>20030620</v>
      </c>
      <c r="B9418">
        <v>21</v>
      </c>
      <c r="C9418">
        <f t="shared" si="443"/>
        <v>198.60799999997624</v>
      </c>
      <c r="D9418">
        <f t="shared" si="441"/>
        <v>20030620</v>
      </c>
      <c r="E9418">
        <f t="shared" si="442"/>
        <v>2.0030620000000002E-2</v>
      </c>
    </row>
    <row r="9419" spans="1:5">
      <c r="A9419">
        <v>20035931</v>
      </c>
      <c r="B9419">
        <v>21</v>
      </c>
      <c r="C9419">
        <f t="shared" si="443"/>
        <v>198.62899999997623</v>
      </c>
      <c r="D9419">
        <f t="shared" si="441"/>
        <v>20035931</v>
      </c>
      <c r="E9419">
        <f t="shared" si="442"/>
        <v>2.0035931E-2</v>
      </c>
    </row>
    <row r="9420" spans="1:5">
      <c r="A9420">
        <v>-979927893</v>
      </c>
      <c r="B9420">
        <v>21</v>
      </c>
      <c r="C9420">
        <f t="shared" si="443"/>
        <v>198.64999999997622</v>
      </c>
      <c r="D9420">
        <f t="shared" si="441"/>
        <v>21000000</v>
      </c>
      <c r="E9420">
        <f t="shared" si="442"/>
        <v>2.1000000000000001E-2</v>
      </c>
    </row>
    <row r="9421" spans="1:5">
      <c r="A9421">
        <v>21030535</v>
      </c>
      <c r="B9421">
        <v>22</v>
      </c>
      <c r="C9421">
        <f t="shared" si="443"/>
        <v>198.67199999997621</v>
      </c>
      <c r="D9421">
        <f t="shared" si="441"/>
        <v>21030535</v>
      </c>
      <c r="E9421">
        <f t="shared" si="442"/>
        <v>2.1030535000000003E-2</v>
      </c>
    </row>
    <row r="9422" spans="1:5">
      <c r="A9422">
        <v>20013854</v>
      </c>
      <c r="B9422">
        <v>21</v>
      </c>
      <c r="C9422">
        <f t="shared" si="443"/>
        <v>198.69299999997619</v>
      </c>
      <c r="D9422">
        <f t="shared" si="441"/>
        <v>20013854</v>
      </c>
      <c r="E9422">
        <f t="shared" si="442"/>
        <v>2.0013854000000001E-2</v>
      </c>
    </row>
    <row r="9423" spans="1:5">
      <c r="A9423">
        <v>15031314</v>
      </c>
      <c r="B9423">
        <v>16</v>
      </c>
      <c r="C9423">
        <f t="shared" si="443"/>
        <v>198.70899999997619</v>
      </c>
      <c r="D9423">
        <f t="shared" si="441"/>
        <v>15031314</v>
      </c>
      <c r="E9423">
        <f t="shared" si="442"/>
        <v>1.5031314E-2</v>
      </c>
    </row>
    <row r="9424" spans="1:5">
      <c r="A9424">
        <v>20029852</v>
      </c>
      <c r="B9424">
        <v>21</v>
      </c>
      <c r="C9424">
        <f t="shared" si="443"/>
        <v>198.72999999997617</v>
      </c>
      <c r="D9424">
        <f t="shared" si="441"/>
        <v>20029852</v>
      </c>
      <c r="E9424">
        <f t="shared" si="442"/>
        <v>2.0029852000000001E-2</v>
      </c>
    </row>
    <row r="9425" spans="1:5">
      <c r="A9425">
        <v>20033130</v>
      </c>
      <c r="B9425">
        <v>21</v>
      </c>
      <c r="C9425">
        <f t="shared" si="443"/>
        <v>198.75099999997616</v>
      </c>
      <c r="D9425">
        <f t="shared" si="441"/>
        <v>20033130</v>
      </c>
      <c r="E9425">
        <f t="shared" si="442"/>
        <v>2.003313E-2</v>
      </c>
    </row>
    <row r="9426" spans="1:5">
      <c r="A9426">
        <v>21157934</v>
      </c>
      <c r="B9426">
        <v>22</v>
      </c>
      <c r="C9426">
        <f t="shared" si="443"/>
        <v>198.77299999997615</v>
      </c>
      <c r="D9426">
        <f t="shared" si="441"/>
        <v>21157934</v>
      </c>
      <c r="E9426">
        <f t="shared" si="442"/>
        <v>2.1157934E-2</v>
      </c>
    </row>
    <row r="9427" spans="1:5">
      <c r="A9427">
        <v>20009875</v>
      </c>
      <c r="B9427">
        <v>21</v>
      </c>
      <c r="C9427">
        <f t="shared" si="443"/>
        <v>198.79399999997614</v>
      </c>
      <c r="D9427">
        <f t="shared" si="441"/>
        <v>20009875</v>
      </c>
      <c r="E9427">
        <f t="shared" si="442"/>
        <v>2.0009875E-2</v>
      </c>
    </row>
    <row r="9428" spans="1:5">
      <c r="A9428">
        <v>19900228</v>
      </c>
      <c r="B9428">
        <v>21</v>
      </c>
      <c r="C9428">
        <f t="shared" si="443"/>
        <v>198.81499999997612</v>
      </c>
      <c r="D9428">
        <f t="shared" si="441"/>
        <v>19900228</v>
      </c>
      <c r="E9428">
        <f t="shared" si="442"/>
        <v>1.9900228000000002E-2</v>
      </c>
    </row>
    <row r="9429" spans="1:5">
      <c r="A9429">
        <v>19993320</v>
      </c>
      <c r="B9429">
        <v>21</v>
      </c>
      <c r="C9429">
        <f t="shared" si="443"/>
        <v>198.83599999997611</v>
      </c>
      <c r="D9429">
        <f t="shared" si="441"/>
        <v>19993320</v>
      </c>
      <c r="E9429">
        <f t="shared" si="442"/>
        <v>1.9993320000000002E-2</v>
      </c>
    </row>
    <row r="9430" spans="1:5">
      <c r="A9430">
        <v>21075098</v>
      </c>
      <c r="B9430">
        <v>22</v>
      </c>
      <c r="C9430">
        <f t="shared" si="443"/>
        <v>198.8579999999761</v>
      </c>
      <c r="D9430">
        <f t="shared" si="441"/>
        <v>21075098</v>
      </c>
      <c r="E9430">
        <f t="shared" si="442"/>
        <v>2.1075098E-2</v>
      </c>
    </row>
    <row r="9431" spans="1:5">
      <c r="A9431">
        <v>20009459</v>
      </c>
      <c r="B9431">
        <v>21</v>
      </c>
      <c r="C9431">
        <f t="shared" si="443"/>
        <v>198.87899999997609</v>
      </c>
      <c r="D9431">
        <f t="shared" si="441"/>
        <v>20009459</v>
      </c>
      <c r="E9431">
        <f t="shared" si="442"/>
        <v>2.0009459E-2</v>
      </c>
    </row>
    <row r="9432" spans="1:5">
      <c r="A9432">
        <v>20034463</v>
      </c>
      <c r="B9432">
        <v>21</v>
      </c>
      <c r="C9432">
        <f t="shared" si="443"/>
        <v>198.89999999997607</v>
      </c>
      <c r="D9432">
        <f t="shared" si="441"/>
        <v>20034463</v>
      </c>
      <c r="E9432">
        <f t="shared" si="442"/>
        <v>2.0034463000000002E-2</v>
      </c>
    </row>
    <row r="9433" spans="1:5">
      <c r="A9433">
        <v>23043080</v>
      </c>
      <c r="B9433">
        <v>24</v>
      </c>
      <c r="C9433">
        <f t="shared" si="443"/>
        <v>198.92399999997608</v>
      </c>
      <c r="D9433">
        <f t="shared" si="441"/>
        <v>23043080</v>
      </c>
      <c r="E9433">
        <f t="shared" si="442"/>
        <v>2.3043080000000001E-2</v>
      </c>
    </row>
    <row r="9434" spans="1:5">
      <c r="A9434">
        <v>17996772</v>
      </c>
      <c r="B9434">
        <v>19</v>
      </c>
      <c r="C9434">
        <f t="shared" si="443"/>
        <v>198.94299999997608</v>
      </c>
      <c r="D9434">
        <f t="shared" si="441"/>
        <v>17996772</v>
      </c>
      <c r="E9434">
        <f t="shared" si="442"/>
        <v>1.7996772000000001E-2</v>
      </c>
    </row>
    <row r="9435" spans="1:5">
      <c r="A9435">
        <v>21029423</v>
      </c>
      <c r="B9435">
        <v>22</v>
      </c>
      <c r="C9435">
        <f t="shared" si="443"/>
        <v>198.96499999997607</v>
      </c>
      <c r="D9435">
        <f t="shared" si="441"/>
        <v>21029423</v>
      </c>
      <c r="E9435">
        <f t="shared" si="442"/>
        <v>2.1029423000000002E-2</v>
      </c>
    </row>
    <row r="9436" spans="1:5">
      <c r="A9436">
        <v>19038876</v>
      </c>
      <c r="B9436">
        <v>20</v>
      </c>
      <c r="C9436">
        <f t="shared" si="443"/>
        <v>198.98499999997608</v>
      </c>
      <c r="D9436">
        <f t="shared" si="441"/>
        <v>19038876</v>
      </c>
      <c r="E9436">
        <f t="shared" si="442"/>
        <v>1.9038876E-2</v>
      </c>
    </row>
    <row r="9437" spans="1:5">
      <c r="A9437">
        <v>21060845</v>
      </c>
      <c r="B9437">
        <v>22</v>
      </c>
      <c r="C9437">
        <f t="shared" si="443"/>
        <v>199.00699999997607</v>
      </c>
      <c r="D9437">
        <f t="shared" si="441"/>
        <v>21060845</v>
      </c>
      <c r="E9437">
        <f t="shared" si="442"/>
        <v>2.1060845000000002E-2</v>
      </c>
    </row>
    <row r="9438" spans="1:5">
      <c r="A9438">
        <v>19244833</v>
      </c>
      <c r="B9438">
        <v>21</v>
      </c>
      <c r="C9438">
        <f t="shared" si="443"/>
        <v>199.02799999997606</v>
      </c>
      <c r="D9438">
        <f t="shared" si="441"/>
        <v>19244833</v>
      </c>
      <c r="E9438">
        <f t="shared" si="442"/>
        <v>1.9244833000000003E-2</v>
      </c>
    </row>
    <row r="9439" spans="1:5">
      <c r="A9439">
        <v>20030135</v>
      </c>
      <c r="B9439">
        <v>21</v>
      </c>
      <c r="C9439">
        <f t="shared" si="443"/>
        <v>199.04899999997605</v>
      </c>
      <c r="D9439">
        <f t="shared" si="441"/>
        <v>20030135</v>
      </c>
      <c r="E9439">
        <f t="shared" si="442"/>
        <v>2.0030135000000001E-2</v>
      </c>
    </row>
    <row r="9440" spans="1:5">
      <c r="A9440">
        <v>26028099</v>
      </c>
      <c r="B9440">
        <v>27</v>
      </c>
      <c r="C9440">
        <f t="shared" si="443"/>
        <v>199.07599999997603</v>
      </c>
      <c r="D9440">
        <f t="shared" si="441"/>
        <v>26028099</v>
      </c>
      <c r="E9440">
        <f t="shared" si="442"/>
        <v>2.6028099000000002E-2</v>
      </c>
    </row>
    <row r="9441" spans="1:5">
      <c r="A9441">
        <v>19418253</v>
      </c>
      <c r="B9441">
        <v>21</v>
      </c>
      <c r="C9441">
        <f t="shared" si="443"/>
        <v>199.09699999997602</v>
      </c>
      <c r="D9441">
        <f t="shared" si="441"/>
        <v>19418253</v>
      </c>
      <c r="E9441">
        <f t="shared" si="442"/>
        <v>1.9418253E-2</v>
      </c>
    </row>
    <row r="9442" spans="1:5">
      <c r="A9442">
        <v>14638241</v>
      </c>
      <c r="B9442">
        <v>12</v>
      </c>
      <c r="C9442">
        <f t="shared" si="443"/>
        <v>199.10899999997602</v>
      </c>
      <c r="D9442">
        <f t="shared" si="441"/>
        <v>14638241</v>
      </c>
      <c r="E9442">
        <f t="shared" si="442"/>
        <v>1.4638241000000001E-2</v>
      </c>
    </row>
    <row r="9443" spans="1:5">
      <c r="A9443">
        <v>21212826</v>
      </c>
      <c r="B9443">
        <v>25</v>
      </c>
      <c r="C9443">
        <f t="shared" si="443"/>
        <v>199.13399999997603</v>
      </c>
      <c r="D9443">
        <f t="shared" si="441"/>
        <v>21212826</v>
      </c>
      <c r="E9443">
        <f t="shared" si="442"/>
        <v>2.1212826000000001E-2</v>
      </c>
    </row>
    <row r="9444" spans="1:5">
      <c r="A9444">
        <v>19979216</v>
      </c>
      <c r="B9444">
        <v>21</v>
      </c>
      <c r="C9444">
        <f t="shared" si="443"/>
        <v>199.15499999997601</v>
      </c>
      <c r="D9444">
        <f t="shared" si="441"/>
        <v>19979216</v>
      </c>
      <c r="E9444">
        <f t="shared" si="442"/>
        <v>1.9979216000000001E-2</v>
      </c>
    </row>
    <row r="9445" spans="1:5">
      <c r="A9445">
        <v>21029699</v>
      </c>
      <c r="B9445">
        <v>22</v>
      </c>
      <c r="C9445">
        <f t="shared" si="443"/>
        <v>199.176999999976</v>
      </c>
      <c r="D9445">
        <f t="shared" si="441"/>
        <v>21029699</v>
      </c>
      <c r="E9445">
        <f t="shared" si="442"/>
        <v>2.1029699000000002E-2</v>
      </c>
    </row>
    <row r="9446" spans="1:5">
      <c r="A9446">
        <v>20028105</v>
      </c>
      <c r="B9446">
        <v>21</v>
      </c>
      <c r="C9446">
        <f t="shared" si="443"/>
        <v>199.19799999997599</v>
      </c>
      <c r="D9446">
        <f t="shared" si="441"/>
        <v>20028105</v>
      </c>
      <c r="E9446">
        <f t="shared" si="442"/>
        <v>2.0028105000000001E-2</v>
      </c>
    </row>
    <row r="9447" spans="1:5">
      <c r="A9447">
        <v>20031738</v>
      </c>
      <c r="B9447">
        <v>21</v>
      </c>
      <c r="C9447">
        <f t="shared" si="443"/>
        <v>199.21899999997598</v>
      </c>
      <c r="D9447">
        <f t="shared" si="441"/>
        <v>20031738</v>
      </c>
      <c r="E9447">
        <f t="shared" si="442"/>
        <v>2.0031738E-2</v>
      </c>
    </row>
    <row r="9448" spans="1:5">
      <c r="A9448">
        <v>20042421</v>
      </c>
      <c r="B9448">
        <v>21</v>
      </c>
      <c r="C9448">
        <f t="shared" si="443"/>
        <v>199.23999999997596</v>
      </c>
      <c r="D9448">
        <f t="shared" si="441"/>
        <v>20042421</v>
      </c>
      <c r="E9448">
        <f t="shared" si="442"/>
        <v>2.0042421000000001E-2</v>
      </c>
    </row>
    <row r="9449" spans="1:5">
      <c r="A9449">
        <v>20031388</v>
      </c>
      <c r="B9449">
        <v>21</v>
      </c>
      <c r="C9449">
        <f t="shared" si="443"/>
        <v>199.26099999997595</v>
      </c>
      <c r="D9449">
        <f t="shared" si="441"/>
        <v>20031388</v>
      </c>
      <c r="E9449">
        <f t="shared" si="442"/>
        <v>2.0031388000000001E-2</v>
      </c>
    </row>
    <row r="9450" spans="1:5">
      <c r="A9450">
        <v>21031791</v>
      </c>
      <c r="B9450">
        <v>22</v>
      </c>
      <c r="C9450">
        <f t="shared" si="443"/>
        <v>199.28299999997594</v>
      </c>
      <c r="D9450">
        <f t="shared" si="441"/>
        <v>21031791</v>
      </c>
      <c r="E9450">
        <f t="shared" si="442"/>
        <v>2.1031791000000001E-2</v>
      </c>
    </row>
    <row r="9451" spans="1:5">
      <c r="A9451">
        <v>20031044</v>
      </c>
      <c r="B9451">
        <v>21</v>
      </c>
      <c r="C9451">
        <f t="shared" si="443"/>
        <v>199.30399999997593</v>
      </c>
      <c r="D9451">
        <f t="shared" si="441"/>
        <v>20031044</v>
      </c>
      <c r="E9451">
        <f t="shared" si="442"/>
        <v>2.0031044000000001E-2</v>
      </c>
    </row>
    <row r="9452" spans="1:5">
      <c r="A9452">
        <v>15030891</v>
      </c>
      <c r="B9452">
        <v>16</v>
      </c>
      <c r="C9452">
        <f t="shared" si="443"/>
        <v>199.31999999997592</v>
      </c>
      <c r="D9452">
        <f t="shared" si="441"/>
        <v>15030891</v>
      </c>
      <c r="E9452">
        <f t="shared" si="442"/>
        <v>1.5030891000000001E-2</v>
      </c>
    </row>
    <row r="9453" spans="1:5">
      <c r="A9453">
        <v>25028390</v>
      </c>
      <c r="B9453">
        <v>26</v>
      </c>
      <c r="C9453">
        <f t="shared" si="443"/>
        <v>199.34599999997593</v>
      </c>
      <c r="D9453">
        <f t="shared" si="441"/>
        <v>25028390</v>
      </c>
      <c r="E9453">
        <f t="shared" si="442"/>
        <v>2.5028390000000001E-2</v>
      </c>
    </row>
    <row r="9454" spans="1:5">
      <c r="A9454">
        <v>15029984</v>
      </c>
      <c r="B9454">
        <v>16</v>
      </c>
      <c r="C9454">
        <f t="shared" si="443"/>
        <v>199.36199999997592</v>
      </c>
      <c r="D9454">
        <f t="shared" si="441"/>
        <v>15029984</v>
      </c>
      <c r="E9454">
        <f t="shared" si="442"/>
        <v>1.5029984000000001E-2</v>
      </c>
    </row>
    <row r="9455" spans="1:5">
      <c r="A9455">
        <v>20029360</v>
      </c>
      <c r="B9455">
        <v>21</v>
      </c>
      <c r="C9455">
        <f t="shared" si="443"/>
        <v>199.38299999997591</v>
      </c>
      <c r="D9455">
        <f t="shared" si="441"/>
        <v>20029360</v>
      </c>
      <c r="E9455">
        <f t="shared" si="442"/>
        <v>2.002936E-2</v>
      </c>
    </row>
    <row r="9456" spans="1:5">
      <c r="A9456">
        <v>21122378</v>
      </c>
      <c r="B9456">
        <v>22</v>
      </c>
      <c r="C9456">
        <f t="shared" si="443"/>
        <v>199.4049999999759</v>
      </c>
      <c r="D9456">
        <f t="shared" si="441"/>
        <v>21122378</v>
      </c>
      <c r="E9456">
        <f t="shared" si="442"/>
        <v>2.1122378000000001E-2</v>
      </c>
    </row>
    <row r="9457" spans="1:5">
      <c r="A9457">
        <v>17296332</v>
      </c>
      <c r="B9457">
        <v>20</v>
      </c>
      <c r="C9457">
        <f t="shared" si="443"/>
        <v>199.42499999997591</v>
      </c>
      <c r="D9457">
        <f t="shared" si="441"/>
        <v>17296332</v>
      </c>
      <c r="E9457">
        <f t="shared" si="442"/>
        <v>1.7296332000000001E-2</v>
      </c>
    </row>
    <row r="9458" spans="1:5">
      <c r="A9458">
        <v>21292305</v>
      </c>
      <c r="B9458">
        <v>22</v>
      </c>
      <c r="C9458">
        <f t="shared" si="443"/>
        <v>199.4469999999759</v>
      </c>
      <c r="D9458">
        <f t="shared" si="441"/>
        <v>21292305</v>
      </c>
      <c r="E9458">
        <f t="shared" si="442"/>
        <v>2.1292305000000001E-2</v>
      </c>
    </row>
    <row r="9459" spans="1:5">
      <c r="A9459">
        <v>19438926</v>
      </c>
      <c r="B9459">
        <v>21</v>
      </c>
      <c r="C9459">
        <f t="shared" si="443"/>
        <v>199.46799999997589</v>
      </c>
      <c r="D9459">
        <f t="shared" si="441"/>
        <v>19438926</v>
      </c>
      <c r="E9459">
        <f t="shared" si="442"/>
        <v>1.9438926000000002E-2</v>
      </c>
    </row>
    <row r="9460" spans="1:5">
      <c r="A9460">
        <v>21251586</v>
      </c>
      <c r="B9460">
        <v>22</v>
      </c>
      <c r="C9460">
        <f t="shared" si="443"/>
        <v>199.48999999997588</v>
      </c>
      <c r="D9460">
        <f t="shared" si="441"/>
        <v>21251586</v>
      </c>
      <c r="E9460">
        <f t="shared" si="442"/>
        <v>2.1251586000000003E-2</v>
      </c>
    </row>
    <row r="9461" spans="1:5">
      <c r="A9461">
        <v>20029012</v>
      </c>
      <c r="B9461">
        <v>21</v>
      </c>
      <c r="C9461">
        <f t="shared" si="443"/>
        <v>199.51099999997587</v>
      </c>
      <c r="D9461">
        <f t="shared" si="441"/>
        <v>20029012</v>
      </c>
      <c r="E9461">
        <f t="shared" si="442"/>
        <v>2.0029012000000002E-2</v>
      </c>
    </row>
    <row r="9462" spans="1:5">
      <c r="A9462">
        <v>20072176</v>
      </c>
      <c r="B9462">
        <v>21</v>
      </c>
      <c r="C9462">
        <f t="shared" si="443"/>
        <v>199.53199999997585</v>
      </c>
      <c r="D9462">
        <f t="shared" si="441"/>
        <v>20072176</v>
      </c>
      <c r="E9462">
        <f t="shared" si="442"/>
        <v>2.0072176000000001E-2</v>
      </c>
    </row>
    <row r="9463" spans="1:5">
      <c r="A9463">
        <v>22812751</v>
      </c>
      <c r="B9463">
        <v>16</v>
      </c>
      <c r="C9463">
        <f t="shared" si="443"/>
        <v>199.54799999997584</v>
      </c>
      <c r="D9463">
        <f t="shared" si="441"/>
        <v>22812751</v>
      </c>
      <c r="E9463">
        <f t="shared" si="442"/>
        <v>2.2812751000000003E-2</v>
      </c>
    </row>
    <row r="9464" spans="1:5">
      <c r="A9464">
        <v>17140518</v>
      </c>
      <c r="B9464">
        <v>26</v>
      </c>
      <c r="C9464">
        <f t="shared" si="443"/>
        <v>199.57399999997585</v>
      </c>
      <c r="D9464">
        <f t="shared" si="441"/>
        <v>17140518</v>
      </c>
      <c r="E9464">
        <f t="shared" si="442"/>
        <v>1.7140518E-2</v>
      </c>
    </row>
    <row r="9465" spans="1:5">
      <c r="A9465">
        <v>19998702</v>
      </c>
      <c r="B9465">
        <v>21</v>
      </c>
      <c r="C9465">
        <f t="shared" si="443"/>
        <v>199.59499999997584</v>
      </c>
      <c r="D9465">
        <f t="shared" si="441"/>
        <v>19998702</v>
      </c>
      <c r="E9465">
        <f t="shared" si="442"/>
        <v>1.9998702E-2</v>
      </c>
    </row>
    <row r="9466" spans="1:5">
      <c r="A9466">
        <v>21065105</v>
      </c>
      <c r="B9466">
        <v>22</v>
      </c>
      <c r="C9466">
        <f t="shared" si="443"/>
        <v>199.61699999997583</v>
      </c>
      <c r="D9466">
        <f t="shared" si="441"/>
        <v>21065105</v>
      </c>
      <c r="E9466">
        <f t="shared" si="442"/>
        <v>2.1065105000000001E-2</v>
      </c>
    </row>
    <row r="9467" spans="1:5">
      <c r="A9467">
        <v>-976963546</v>
      </c>
      <c r="B9467">
        <v>24</v>
      </c>
      <c r="C9467">
        <f t="shared" si="443"/>
        <v>199.64099999997583</v>
      </c>
      <c r="D9467">
        <f t="shared" si="441"/>
        <v>24000000</v>
      </c>
      <c r="E9467">
        <f t="shared" si="442"/>
        <v>2.4E-2</v>
      </c>
    </row>
    <row r="9468" spans="1:5">
      <c r="A9468">
        <v>17030168</v>
      </c>
      <c r="B9468">
        <v>18</v>
      </c>
      <c r="C9468">
        <f t="shared" si="443"/>
        <v>199.65899999997583</v>
      </c>
      <c r="D9468">
        <f t="shared" si="441"/>
        <v>17030168</v>
      </c>
      <c r="E9468">
        <f t="shared" si="442"/>
        <v>1.7030168000000002E-2</v>
      </c>
    </row>
    <row r="9469" spans="1:5">
      <c r="A9469">
        <v>20610651</v>
      </c>
      <c r="B9469">
        <v>19</v>
      </c>
      <c r="C9469">
        <f t="shared" si="443"/>
        <v>199.67799999997584</v>
      </c>
      <c r="D9469">
        <f t="shared" si="441"/>
        <v>20610651</v>
      </c>
      <c r="E9469">
        <f t="shared" si="442"/>
        <v>2.0610651000000001E-2</v>
      </c>
    </row>
    <row r="9470" spans="1:5">
      <c r="A9470">
        <v>20307050</v>
      </c>
      <c r="B9470">
        <v>23</v>
      </c>
      <c r="C9470">
        <f t="shared" si="443"/>
        <v>199.70099999997583</v>
      </c>
      <c r="D9470">
        <f t="shared" si="441"/>
        <v>20307050</v>
      </c>
      <c r="E9470">
        <f t="shared" si="442"/>
        <v>2.030705E-2</v>
      </c>
    </row>
    <row r="9471" spans="1:5">
      <c r="A9471">
        <v>18554877</v>
      </c>
      <c r="B9471">
        <v>22</v>
      </c>
      <c r="C9471">
        <f t="shared" si="443"/>
        <v>199.72299999997583</v>
      </c>
      <c r="D9471">
        <f t="shared" si="441"/>
        <v>18554877</v>
      </c>
      <c r="E9471">
        <f t="shared" si="442"/>
        <v>1.8554877000000001E-2</v>
      </c>
    </row>
    <row r="9472" spans="1:5">
      <c r="A9472">
        <v>20064423</v>
      </c>
      <c r="B9472">
        <v>15</v>
      </c>
      <c r="C9472">
        <f t="shared" si="443"/>
        <v>199.73799999997581</v>
      </c>
      <c r="D9472">
        <f t="shared" si="441"/>
        <v>20064423</v>
      </c>
      <c r="E9472">
        <f t="shared" si="442"/>
        <v>2.0064423000000001E-2</v>
      </c>
    </row>
    <row r="9473" spans="1:5">
      <c r="A9473">
        <v>20167091</v>
      </c>
      <c r="B9473">
        <v>27</v>
      </c>
      <c r="C9473">
        <f t="shared" si="443"/>
        <v>199.7649999999758</v>
      </c>
      <c r="D9473">
        <f t="shared" si="441"/>
        <v>20167091</v>
      </c>
      <c r="E9473">
        <f t="shared" si="442"/>
        <v>2.0167091000000002E-2</v>
      </c>
    </row>
    <row r="9474" spans="1:5">
      <c r="A9474">
        <v>20034668</v>
      </c>
      <c r="B9474">
        <v>21</v>
      </c>
      <c r="C9474">
        <f t="shared" si="443"/>
        <v>199.78599999997579</v>
      </c>
      <c r="D9474">
        <f t="shared" ref="D9474:D9537" si="444">IF(A9474 &lt; 0, B9474 * 1000000, A9474)</f>
        <v>20034668</v>
      </c>
      <c r="E9474">
        <f t="shared" ref="E9474:E9537" si="445">D9474*10^-9</f>
        <v>2.0034668000000002E-2</v>
      </c>
    </row>
    <row r="9475" spans="1:5">
      <c r="A9475">
        <v>21033543</v>
      </c>
      <c r="B9475">
        <v>22</v>
      </c>
      <c r="C9475">
        <f t="shared" si="443"/>
        <v>199.80799999997578</v>
      </c>
      <c r="D9475">
        <f t="shared" si="444"/>
        <v>21033543</v>
      </c>
      <c r="E9475">
        <f t="shared" si="445"/>
        <v>2.1033543000000002E-2</v>
      </c>
    </row>
    <row r="9476" spans="1:5">
      <c r="A9476">
        <v>19611986</v>
      </c>
      <c r="B9476">
        <v>19</v>
      </c>
      <c r="C9476">
        <f t="shared" ref="C9476:C9539" si="446">(B9476/1000) + C9475</f>
        <v>199.82699999997578</v>
      </c>
      <c r="D9476">
        <f t="shared" si="444"/>
        <v>19611986</v>
      </c>
      <c r="E9476">
        <f t="shared" si="445"/>
        <v>1.9611986000000001E-2</v>
      </c>
    </row>
    <row r="9477" spans="1:5">
      <c r="A9477">
        <v>21230425</v>
      </c>
      <c r="B9477">
        <v>23</v>
      </c>
      <c r="C9477">
        <f t="shared" si="446"/>
        <v>199.84999999997578</v>
      </c>
      <c r="D9477">
        <f t="shared" si="444"/>
        <v>21230425</v>
      </c>
      <c r="E9477">
        <f t="shared" si="445"/>
        <v>2.1230425000000001E-2</v>
      </c>
    </row>
    <row r="9478" spans="1:5">
      <c r="A9478">
        <v>14767244</v>
      </c>
      <c r="B9478">
        <v>16</v>
      </c>
      <c r="C9478">
        <f t="shared" si="446"/>
        <v>199.86599999997577</v>
      </c>
      <c r="D9478">
        <f t="shared" si="444"/>
        <v>14767244</v>
      </c>
      <c r="E9478">
        <f t="shared" si="445"/>
        <v>1.4767244000000001E-2</v>
      </c>
    </row>
    <row r="9479" spans="1:5">
      <c r="A9479">
        <v>25031669</v>
      </c>
      <c r="B9479">
        <v>26</v>
      </c>
      <c r="C9479">
        <f t="shared" si="446"/>
        <v>199.89199999997578</v>
      </c>
      <c r="D9479">
        <f t="shared" si="444"/>
        <v>25031669</v>
      </c>
      <c r="E9479">
        <f t="shared" si="445"/>
        <v>2.5031669000000003E-2</v>
      </c>
    </row>
    <row r="9480" spans="1:5">
      <c r="A9480">
        <v>15030056</v>
      </c>
      <c r="B9480">
        <v>16</v>
      </c>
      <c r="C9480">
        <f t="shared" si="446"/>
        <v>199.90799999997577</v>
      </c>
      <c r="D9480">
        <f t="shared" si="444"/>
        <v>15030056</v>
      </c>
      <c r="E9480">
        <f t="shared" si="445"/>
        <v>1.5030056000000002E-2</v>
      </c>
    </row>
    <row r="9481" spans="1:5">
      <c r="A9481">
        <v>20031111</v>
      </c>
      <c r="B9481">
        <v>21</v>
      </c>
      <c r="C9481">
        <f t="shared" si="446"/>
        <v>199.92899999997576</v>
      </c>
      <c r="D9481">
        <f t="shared" si="444"/>
        <v>20031111</v>
      </c>
      <c r="E9481">
        <f t="shared" si="445"/>
        <v>2.0031111000000001E-2</v>
      </c>
    </row>
    <row r="9482" spans="1:5">
      <c r="A9482">
        <v>26029149</v>
      </c>
      <c r="B9482">
        <v>27</v>
      </c>
      <c r="C9482">
        <f t="shared" si="446"/>
        <v>199.95599999997575</v>
      </c>
      <c r="D9482">
        <f t="shared" si="444"/>
        <v>26029149</v>
      </c>
      <c r="E9482">
        <f t="shared" si="445"/>
        <v>2.6029149000000001E-2</v>
      </c>
    </row>
    <row r="9483" spans="1:5">
      <c r="A9483">
        <v>15030049</v>
      </c>
      <c r="B9483">
        <v>16</v>
      </c>
      <c r="C9483">
        <f t="shared" si="446"/>
        <v>199.97199999997574</v>
      </c>
      <c r="D9483">
        <f t="shared" si="444"/>
        <v>15030049</v>
      </c>
      <c r="E9483">
        <f t="shared" si="445"/>
        <v>1.5030049E-2</v>
      </c>
    </row>
    <row r="9484" spans="1:5">
      <c r="A9484">
        <v>20028667</v>
      </c>
      <c r="B9484">
        <v>21</v>
      </c>
      <c r="C9484">
        <f t="shared" si="446"/>
        <v>199.99299999997572</v>
      </c>
      <c r="D9484">
        <f t="shared" si="444"/>
        <v>20028667</v>
      </c>
      <c r="E9484">
        <f t="shared" si="445"/>
        <v>2.0028667E-2</v>
      </c>
    </row>
    <row r="9485" spans="1:5">
      <c r="A9485">
        <v>20024541</v>
      </c>
      <c r="B9485">
        <v>21</v>
      </c>
      <c r="C9485">
        <f t="shared" si="446"/>
        <v>200.01399999997571</v>
      </c>
      <c r="D9485">
        <f t="shared" si="444"/>
        <v>20024541</v>
      </c>
      <c r="E9485">
        <f t="shared" si="445"/>
        <v>2.0024541E-2</v>
      </c>
    </row>
    <row r="9486" spans="1:5">
      <c r="A9486">
        <v>21611687</v>
      </c>
      <c r="B9486">
        <v>20</v>
      </c>
      <c r="C9486">
        <f t="shared" si="446"/>
        <v>200.03399999997572</v>
      </c>
      <c r="D9486">
        <f t="shared" si="444"/>
        <v>21611687</v>
      </c>
      <c r="E9486">
        <f t="shared" si="445"/>
        <v>2.1611687000000001E-2</v>
      </c>
    </row>
    <row r="9487" spans="1:5">
      <c r="A9487">
        <v>19216342</v>
      </c>
      <c r="B9487">
        <v>22</v>
      </c>
      <c r="C9487">
        <f t="shared" si="446"/>
        <v>200.05599999997571</v>
      </c>
      <c r="D9487">
        <f t="shared" si="444"/>
        <v>19216342</v>
      </c>
      <c r="E9487">
        <f t="shared" si="445"/>
        <v>1.9216342000000001E-2</v>
      </c>
    </row>
    <row r="9488" spans="1:5">
      <c r="A9488">
        <v>21027185</v>
      </c>
      <c r="B9488">
        <v>22</v>
      </c>
      <c r="C9488">
        <f t="shared" si="446"/>
        <v>200.0779999999757</v>
      </c>
      <c r="D9488">
        <f t="shared" si="444"/>
        <v>21027185</v>
      </c>
      <c r="E9488">
        <f t="shared" si="445"/>
        <v>2.1027185E-2</v>
      </c>
    </row>
    <row r="9489" spans="1:5">
      <c r="A9489">
        <v>20025309</v>
      </c>
      <c r="B9489">
        <v>21</v>
      </c>
      <c r="C9489">
        <f t="shared" si="446"/>
        <v>200.09899999997569</v>
      </c>
      <c r="D9489">
        <f t="shared" si="444"/>
        <v>20025309</v>
      </c>
      <c r="E9489">
        <f t="shared" si="445"/>
        <v>2.0025309000000002E-2</v>
      </c>
    </row>
    <row r="9490" spans="1:5">
      <c r="A9490">
        <v>20651094</v>
      </c>
      <c r="B9490">
        <v>20</v>
      </c>
      <c r="C9490">
        <f t="shared" si="446"/>
        <v>200.1189999999757</v>
      </c>
      <c r="D9490">
        <f t="shared" si="444"/>
        <v>20651094</v>
      </c>
      <c r="E9490">
        <f t="shared" si="445"/>
        <v>2.0651094000000002E-2</v>
      </c>
    </row>
    <row r="9491" spans="1:5">
      <c r="A9491">
        <v>23770340</v>
      </c>
      <c r="B9491">
        <v>22</v>
      </c>
      <c r="C9491">
        <f t="shared" si="446"/>
        <v>200.14099999997569</v>
      </c>
      <c r="D9491">
        <f t="shared" si="444"/>
        <v>23770340</v>
      </c>
      <c r="E9491">
        <f t="shared" si="445"/>
        <v>2.3770340000000001E-2</v>
      </c>
    </row>
    <row r="9492" spans="1:5">
      <c r="A9492">
        <v>18200567</v>
      </c>
      <c r="B9492">
        <v>22</v>
      </c>
      <c r="C9492">
        <f t="shared" si="446"/>
        <v>200.16299999997568</v>
      </c>
      <c r="D9492">
        <f t="shared" si="444"/>
        <v>18200567</v>
      </c>
      <c r="E9492">
        <f t="shared" si="445"/>
        <v>1.8200567000000001E-2</v>
      </c>
    </row>
    <row r="9493" spans="1:5">
      <c r="A9493">
        <v>20157941</v>
      </c>
      <c r="B9493">
        <v>21</v>
      </c>
      <c r="C9493">
        <f t="shared" si="446"/>
        <v>200.18399999997567</v>
      </c>
      <c r="D9493">
        <f t="shared" si="444"/>
        <v>20157941</v>
      </c>
      <c r="E9493">
        <f t="shared" si="445"/>
        <v>2.0157941000000002E-2</v>
      </c>
    </row>
    <row r="9494" spans="1:5">
      <c r="A9494">
        <v>16443017</v>
      </c>
      <c r="B9494">
        <v>21</v>
      </c>
      <c r="C9494">
        <f t="shared" si="446"/>
        <v>200.20499999997566</v>
      </c>
      <c r="D9494">
        <f t="shared" si="444"/>
        <v>16443017</v>
      </c>
      <c r="E9494">
        <f t="shared" si="445"/>
        <v>1.6443017000000001E-2</v>
      </c>
    </row>
    <row r="9495" spans="1:5">
      <c r="A9495">
        <v>21118117</v>
      </c>
      <c r="B9495">
        <v>19</v>
      </c>
      <c r="C9495">
        <f t="shared" si="446"/>
        <v>200.22399999997566</v>
      </c>
      <c r="D9495">
        <f t="shared" si="444"/>
        <v>21118117</v>
      </c>
      <c r="E9495">
        <f t="shared" si="445"/>
        <v>2.1118117000000002E-2</v>
      </c>
    </row>
    <row r="9496" spans="1:5">
      <c r="A9496">
        <v>20706052</v>
      </c>
      <c r="B9496">
        <v>24</v>
      </c>
      <c r="C9496">
        <f t="shared" si="446"/>
        <v>200.24799999997566</v>
      </c>
      <c r="D9496">
        <f t="shared" si="444"/>
        <v>20706052</v>
      </c>
      <c r="E9496">
        <f t="shared" si="445"/>
        <v>2.0706052000000003E-2</v>
      </c>
    </row>
    <row r="9497" spans="1:5">
      <c r="A9497">
        <v>19727931</v>
      </c>
      <c r="B9497">
        <v>21</v>
      </c>
      <c r="C9497">
        <f t="shared" si="446"/>
        <v>200.26899999997565</v>
      </c>
      <c r="D9497">
        <f t="shared" si="444"/>
        <v>19727931</v>
      </c>
      <c r="E9497">
        <f t="shared" si="445"/>
        <v>1.9727931000000001E-2</v>
      </c>
    </row>
    <row r="9498" spans="1:5">
      <c r="A9498">
        <v>27724894</v>
      </c>
      <c r="B9498">
        <v>24</v>
      </c>
      <c r="C9498">
        <f t="shared" si="446"/>
        <v>200.29299999997565</v>
      </c>
      <c r="D9498">
        <f t="shared" si="444"/>
        <v>27724894</v>
      </c>
      <c r="E9498">
        <f t="shared" si="445"/>
        <v>2.7724894000000003E-2</v>
      </c>
    </row>
    <row r="9499" spans="1:5">
      <c r="A9499">
        <v>14679588</v>
      </c>
      <c r="B9499">
        <v>17</v>
      </c>
      <c r="C9499">
        <f t="shared" si="446"/>
        <v>200.30999999997564</v>
      </c>
      <c r="D9499">
        <f t="shared" si="444"/>
        <v>14679588</v>
      </c>
      <c r="E9499">
        <f t="shared" si="445"/>
        <v>1.4679588E-2</v>
      </c>
    </row>
    <row r="9500" spans="1:5">
      <c r="A9500">
        <v>19204677</v>
      </c>
      <c r="B9500">
        <v>22</v>
      </c>
      <c r="C9500">
        <f t="shared" si="446"/>
        <v>200.33199999997564</v>
      </c>
      <c r="D9500">
        <f t="shared" si="444"/>
        <v>19204677</v>
      </c>
      <c r="E9500">
        <f t="shared" si="445"/>
        <v>1.9204677E-2</v>
      </c>
    </row>
    <row r="9501" spans="1:5">
      <c r="A9501">
        <v>20992196</v>
      </c>
      <c r="B9501">
        <v>22</v>
      </c>
      <c r="C9501">
        <f t="shared" si="446"/>
        <v>200.35399999997563</v>
      </c>
      <c r="D9501">
        <f t="shared" si="444"/>
        <v>20992196</v>
      </c>
      <c r="E9501">
        <f t="shared" si="445"/>
        <v>2.0992196000000001E-2</v>
      </c>
    </row>
    <row r="9502" spans="1:5">
      <c r="A9502">
        <v>21642351</v>
      </c>
      <c r="B9502">
        <v>19</v>
      </c>
      <c r="C9502">
        <f t="shared" si="446"/>
        <v>200.37299999997563</v>
      </c>
      <c r="D9502">
        <f t="shared" si="444"/>
        <v>21642351</v>
      </c>
      <c r="E9502">
        <f t="shared" si="445"/>
        <v>2.1642351000000001E-2</v>
      </c>
    </row>
    <row r="9503" spans="1:5">
      <c r="A9503">
        <v>19759141</v>
      </c>
      <c r="B9503">
        <v>17</v>
      </c>
      <c r="C9503">
        <f t="shared" si="446"/>
        <v>200.38999999997563</v>
      </c>
      <c r="D9503">
        <f t="shared" si="444"/>
        <v>19759141</v>
      </c>
      <c r="E9503">
        <f t="shared" si="445"/>
        <v>1.9759141000000001E-2</v>
      </c>
    </row>
    <row r="9504" spans="1:5">
      <c r="A9504">
        <v>15221002</v>
      </c>
      <c r="B9504">
        <v>22</v>
      </c>
      <c r="C9504">
        <f t="shared" si="446"/>
        <v>200.41199999997562</v>
      </c>
      <c r="D9504">
        <f t="shared" si="444"/>
        <v>15221002</v>
      </c>
      <c r="E9504">
        <f t="shared" si="445"/>
        <v>1.5221002000000001E-2</v>
      </c>
    </row>
    <row r="9505" spans="1:5">
      <c r="A9505">
        <v>20029852</v>
      </c>
      <c r="B9505">
        <v>21</v>
      </c>
      <c r="C9505">
        <f t="shared" si="446"/>
        <v>200.43299999997561</v>
      </c>
      <c r="D9505">
        <f t="shared" si="444"/>
        <v>20029852</v>
      </c>
      <c r="E9505">
        <f t="shared" si="445"/>
        <v>2.0029852000000001E-2</v>
      </c>
    </row>
    <row r="9506" spans="1:5">
      <c r="A9506">
        <v>21055538</v>
      </c>
      <c r="B9506">
        <v>22</v>
      </c>
      <c r="C9506">
        <f t="shared" si="446"/>
        <v>200.4549999999756</v>
      </c>
      <c r="D9506">
        <f t="shared" si="444"/>
        <v>21055538</v>
      </c>
      <c r="E9506">
        <f t="shared" si="445"/>
        <v>2.1055538000000002E-2</v>
      </c>
    </row>
    <row r="9507" spans="1:5">
      <c r="A9507">
        <v>20029645</v>
      </c>
      <c r="B9507">
        <v>21</v>
      </c>
      <c r="C9507">
        <f t="shared" si="446"/>
        <v>200.47599999997558</v>
      </c>
      <c r="D9507">
        <f t="shared" si="444"/>
        <v>20029645</v>
      </c>
      <c r="E9507">
        <f t="shared" si="445"/>
        <v>2.0029645000000002E-2</v>
      </c>
    </row>
    <row r="9508" spans="1:5">
      <c r="A9508">
        <v>20027550</v>
      </c>
      <c r="B9508">
        <v>21</v>
      </c>
      <c r="C9508">
        <f t="shared" si="446"/>
        <v>200.49699999997557</v>
      </c>
      <c r="D9508">
        <f t="shared" si="444"/>
        <v>20027550</v>
      </c>
      <c r="E9508">
        <f t="shared" si="445"/>
        <v>2.0027550000000002E-2</v>
      </c>
    </row>
    <row r="9509" spans="1:5">
      <c r="A9509">
        <v>20029288</v>
      </c>
      <c r="B9509">
        <v>21</v>
      </c>
      <c r="C9509">
        <f t="shared" si="446"/>
        <v>200.51799999997556</v>
      </c>
      <c r="D9509">
        <f t="shared" si="444"/>
        <v>20029288</v>
      </c>
      <c r="E9509">
        <f t="shared" si="445"/>
        <v>2.0029288000000003E-2</v>
      </c>
    </row>
    <row r="9510" spans="1:5">
      <c r="A9510">
        <v>24939975</v>
      </c>
      <c r="B9510">
        <v>26</v>
      </c>
      <c r="C9510">
        <f t="shared" si="446"/>
        <v>200.54399999997557</v>
      </c>
      <c r="D9510">
        <f t="shared" si="444"/>
        <v>24939975</v>
      </c>
      <c r="E9510">
        <f t="shared" si="445"/>
        <v>2.4939975000000003E-2</v>
      </c>
    </row>
    <row r="9511" spans="1:5">
      <c r="A9511">
        <v>23026955</v>
      </c>
      <c r="B9511">
        <v>24</v>
      </c>
      <c r="C9511">
        <f t="shared" si="446"/>
        <v>200.56799999997557</v>
      </c>
      <c r="D9511">
        <f t="shared" si="444"/>
        <v>23026955</v>
      </c>
      <c r="E9511">
        <f t="shared" si="445"/>
        <v>2.3026955000000002E-2</v>
      </c>
    </row>
    <row r="9512" spans="1:5">
      <c r="A9512">
        <v>12014170</v>
      </c>
      <c r="B9512">
        <v>18</v>
      </c>
      <c r="C9512">
        <f t="shared" si="446"/>
        <v>200.58599999997557</v>
      </c>
      <c r="D9512">
        <f t="shared" si="444"/>
        <v>12014170</v>
      </c>
      <c r="E9512">
        <f t="shared" si="445"/>
        <v>1.2014170000000001E-2</v>
      </c>
    </row>
    <row r="9513" spans="1:5">
      <c r="A9513">
        <v>14198800</v>
      </c>
      <c r="B9513">
        <v>17</v>
      </c>
      <c r="C9513">
        <f t="shared" si="446"/>
        <v>200.60299999997557</v>
      </c>
      <c r="D9513">
        <f t="shared" si="444"/>
        <v>14198800</v>
      </c>
      <c r="E9513">
        <f t="shared" si="445"/>
        <v>1.4198800000000001E-2</v>
      </c>
    </row>
    <row r="9514" spans="1:5">
      <c r="A9514">
        <v>20028110</v>
      </c>
      <c r="B9514">
        <v>21</v>
      </c>
      <c r="C9514">
        <f t="shared" si="446"/>
        <v>200.62399999997555</v>
      </c>
      <c r="D9514">
        <f t="shared" si="444"/>
        <v>20028110</v>
      </c>
      <c r="E9514">
        <f t="shared" si="445"/>
        <v>2.0028110000000002E-2</v>
      </c>
    </row>
    <row r="9515" spans="1:5">
      <c r="A9515">
        <v>-978955003</v>
      </c>
      <c r="B9515">
        <v>22</v>
      </c>
      <c r="C9515">
        <f t="shared" si="446"/>
        <v>200.64599999997554</v>
      </c>
      <c r="D9515">
        <f t="shared" si="444"/>
        <v>22000000</v>
      </c>
      <c r="E9515">
        <f t="shared" si="445"/>
        <v>2.2000000000000002E-2</v>
      </c>
    </row>
    <row r="9516" spans="1:5">
      <c r="A9516">
        <v>20032640</v>
      </c>
      <c r="B9516">
        <v>21</v>
      </c>
      <c r="C9516">
        <f t="shared" si="446"/>
        <v>200.66699999997553</v>
      </c>
      <c r="D9516">
        <f t="shared" si="444"/>
        <v>20032640</v>
      </c>
      <c r="E9516">
        <f t="shared" si="445"/>
        <v>2.0032640000000001E-2</v>
      </c>
    </row>
    <row r="9517" spans="1:5">
      <c r="A9517">
        <v>20023920</v>
      </c>
      <c r="B9517">
        <v>21</v>
      </c>
      <c r="C9517">
        <f t="shared" si="446"/>
        <v>200.68799999997552</v>
      </c>
      <c r="D9517">
        <f t="shared" si="444"/>
        <v>20023920</v>
      </c>
      <c r="E9517">
        <f t="shared" si="445"/>
        <v>2.0023920000000001E-2</v>
      </c>
    </row>
    <row r="9518" spans="1:5">
      <c r="A9518">
        <v>21036261</v>
      </c>
      <c r="B9518">
        <v>22</v>
      </c>
      <c r="C9518">
        <f t="shared" si="446"/>
        <v>200.70999999997551</v>
      </c>
      <c r="D9518">
        <f t="shared" si="444"/>
        <v>21036261</v>
      </c>
      <c r="E9518">
        <f t="shared" si="445"/>
        <v>2.1036261000000001E-2</v>
      </c>
    </row>
    <row r="9519" spans="1:5">
      <c r="A9519">
        <v>25036143</v>
      </c>
      <c r="B9519">
        <v>26</v>
      </c>
      <c r="C9519">
        <f t="shared" si="446"/>
        <v>200.73599999997552</v>
      </c>
      <c r="D9519">
        <f t="shared" si="444"/>
        <v>25036143</v>
      </c>
      <c r="E9519">
        <f t="shared" si="445"/>
        <v>2.5036143E-2</v>
      </c>
    </row>
    <row r="9520" spans="1:5">
      <c r="A9520">
        <v>15608412</v>
      </c>
      <c r="B9520">
        <v>14</v>
      </c>
      <c r="C9520">
        <f t="shared" si="446"/>
        <v>200.74999999997553</v>
      </c>
      <c r="D9520">
        <f t="shared" si="444"/>
        <v>15608412</v>
      </c>
      <c r="E9520">
        <f t="shared" si="445"/>
        <v>1.5608412E-2</v>
      </c>
    </row>
    <row r="9521" spans="1:5">
      <c r="A9521">
        <v>20269057</v>
      </c>
      <c r="B9521">
        <v>22</v>
      </c>
      <c r="C9521">
        <f t="shared" si="446"/>
        <v>200.77199999997552</v>
      </c>
      <c r="D9521">
        <f t="shared" si="444"/>
        <v>20269057</v>
      </c>
      <c r="E9521">
        <f t="shared" si="445"/>
        <v>2.0269057E-2</v>
      </c>
    </row>
    <row r="9522" spans="1:5">
      <c r="A9522">
        <v>23321963</v>
      </c>
      <c r="B9522">
        <v>21</v>
      </c>
      <c r="C9522">
        <f t="shared" si="446"/>
        <v>200.79299999997551</v>
      </c>
      <c r="D9522">
        <f t="shared" si="444"/>
        <v>23321963</v>
      </c>
      <c r="E9522">
        <f t="shared" si="445"/>
        <v>2.3321963000000001E-2</v>
      </c>
    </row>
    <row r="9523" spans="1:5">
      <c r="A9523">
        <v>18400379</v>
      </c>
      <c r="B9523">
        <v>22</v>
      </c>
      <c r="C9523">
        <f t="shared" si="446"/>
        <v>200.8149999999755</v>
      </c>
      <c r="D9523">
        <f t="shared" si="444"/>
        <v>18400379</v>
      </c>
      <c r="E9523">
        <f t="shared" si="445"/>
        <v>1.8400379000000001E-2</v>
      </c>
    </row>
    <row r="9524" spans="1:5">
      <c r="A9524">
        <v>19439349</v>
      </c>
      <c r="B9524">
        <v>21</v>
      </c>
      <c r="C9524">
        <f t="shared" si="446"/>
        <v>200.83599999997548</v>
      </c>
      <c r="D9524">
        <f t="shared" si="444"/>
        <v>19439349</v>
      </c>
      <c r="E9524">
        <f t="shared" si="445"/>
        <v>1.9439349000000002E-2</v>
      </c>
    </row>
    <row r="9525" spans="1:5">
      <c r="A9525">
        <v>25016166</v>
      </c>
      <c r="B9525">
        <v>16</v>
      </c>
      <c r="C9525">
        <f t="shared" si="446"/>
        <v>200.85199999997548</v>
      </c>
      <c r="D9525">
        <f t="shared" si="444"/>
        <v>25016166</v>
      </c>
      <c r="E9525">
        <f t="shared" si="445"/>
        <v>2.5016166000000003E-2</v>
      </c>
    </row>
    <row r="9526" spans="1:5">
      <c r="A9526">
        <v>16767913</v>
      </c>
      <c r="B9526">
        <v>27</v>
      </c>
      <c r="C9526">
        <f t="shared" si="446"/>
        <v>200.87899999997546</v>
      </c>
      <c r="D9526">
        <f t="shared" si="444"/>
        <v>16767913</v>
      </c>
      <c r="E9526">
        <f t="shared" si="445"/>
        <v>1.6767913000000002E-2</v>
      </c>
    </row>
    <row r="9527" spans="1:5">
      <c r="A9527">
        <v>20033276</v>
      </c>
      <c r="B9527">
        <v>21</v>
      </c>
      <c r="C9527">
        <f t="shared" si="446"/>
        <v>200.89999999997545</v>
      </c>
      <c r="D9527">
        <f t="shared" si="444"/>
        <v>20033276</v>
      </c>
      <c r="E9527">
        <f t="shared" si="445"/>
        <v>2.0033276000000003E-2</v>
      </c>
    </row>
    <row r="9528" spans="1:5">
      <c r="A9528">
        <v>19613105</v>
      </c>
      <c r="B9528">
        <v>18</v>
      </c>
      <c r="C9528">
        <f t="shared" si="446"/>
        <v>200.91799999997545</v>
      </c>
      <c r="D9528">
        <f t="shared" si="444"/>
        <v>19613105</v>
      </c>
      <c r="E9528">
        <f t="shared" si="445"/>
        <v>1.9613105000000002E-2</v>
      </c>
    </row>
    <row r="9529" spans="1:5">
      <c r="A9529">
        <v>27779021</v>
      </c>
      <c r="B9529">
        <v>23</v>
      </c>
      <c r="C9529">
        <f t="shared" si="446"/>
        <v>200.94099999997545</v>
      </c>
      <c r="D9529">
        <f t="shared" si="444"/>
        <v>27779021</v>
      </c>
      <c r="E9529">
        <f t="shared" si="445"/>
        <v>2.7779021000000001E-2</v>
      </c>
    </row>
    <row r="9530" spans="1:5">
      <c r="A9530">
        <v>15209403</v>
      </c>
      <c r="B9530">
        <v>23</v>
      </c>
      <c r="C9530">
        <f t="shared" si="446"/>
        <v>200.96399999997544</v>
      </c>
      <c r="D9530">
        <f t="shared" si="444"/>
        <v>15209403</v>
      </c>
      <c r="E9530">
        <f t="shared" si="445"/>
        <v>1.5209403000000002E-2</v>
      </c>
    </row>
    <row r="9531" spans="1:5">
      <c r="A9531">
        <v>20030833</v>
      </c>
      <c r="B9531">
        <v>21</v>
      </c>
      <c r="C9531">
        <f t="shared" si="446"/>
        <v>200.98499999997543</v>
      </c>
      <c r="D9531">
        <f t="shared" si="444"/>
        <v>20030833</v>
      </c>
      <c r="E9531">
        <f t="shared" si="445"/>
        <v>2.0030833000000001E-2</v>
      </c>
    </row>
    <row r="9532" spans="1:5">
      <c r="A9532">
        <v>20008341</v>
      </c>
      <c r="B9532">
        <v>21</v>
      </c>
      <c r="C9532">
        <f t="shared" si="446"/>
        <v>201.00599999997542</v>
      </c>
      <c r="D9532">
        <f t="shared" si="444"/>
        <v>20008341</v>
      </c>
      <c r="E9532">
        <f t="shared" si="445"/>
        <v>2.0008341000000002E-2</v>
      </c>
    </row>
    <row r="9533" spans="1:5">
      <c r="A9533">
        <v>15025375</v>
      </c>
      <c r="B9533">
        <v>16</v>
      </c>
      <c r="C9533">
        <f t="shared" si="446"/>
        <v>201.02199999997541</v>
      </c>
      <c r="D9533">
        <f t="shared" si="444"/>
        <v>15025375</v>
      </c>
      <c r="E9533">
        <f t="shared" si="445"/>
        <v>1.5025375000000001E-2</v>
      </c>
    </row>
    <row r="9534" spans="1:5">
      <c r="A9534">
        <v>21609449</v>
      </c>
      <c r="B9534">
        <v>20</v>
      </c>
      <c r="C9534">
        <f t="shared" si="446"/>
        <v>201.04199999997542</v>
      </c>
      <c r="D9534">
        <f t="shared" si="444"/>
        <v>21609449</v>
      </c>
      <c r="E9534">
        <f t="shared" si="445"/>
        <v>2.1609449000000003E-2</v>
      </c>
    </row>
    <row r="9535" spans="1:5">
      <c r="A9535">
        <v>19208312</v>
      </c>
      <c r="B9535">
        <v>22</v>
      </c>
      <c r="C9535">
        <f t="shared" si="446"/>
        <v>201.06399999997541</v>
      </c>
      <c r="D9535">
        <f t="shared" si="444"/>
        <v>19208312</v>
      </c>
      <c r="E9535">
        <f t="shared" si="445"/>
        <v>1.9208312000000002E-2</v>
      </c>
    </row>
    <row r="9536" spans="1:5">
      <c r="A9536">
        <v>21032281</v>
      </c>
      <c r="B9536">
        <v>22</v>
      </c>
      <c r="C9536">
        <f t="shared" si="446"/>
        <v>201.0859999999754</v>
      </c>
      <c r="D9536">
        <f t="shared" si="444"/>
        <v>21032281</v>
      </c>
      <c r="E9536">
        <f t="shared" si="445"/>
        <v>2.1032281E-2</v>
      </c>
    </row>
    <row r="9537" spans="1:5">
      <c r="A9537">
        <v>20029224</v>
      </c>
      <c r="B9537">
        <v>21</v>
      </c>
      <c r="C9537">
        <f t="shared" si="446"/>
        <v>201.10699999997539</v>
      </c>
      <c r="D9537">
        <f t="shared" si="444"/>
        <v>20029224</v>
      </c>
      <c r="E9537">
        <f t="shared" si="445"/>
        <v>2.0029224000000002E-2</v>
      </c>
    </row>
    <row r="9538" spans="1:5">
      <c r="A9538">
        <v>26063020</v>
      </c>
      <c r="B9538">
        <v>27</v>
      </c>
      <c r="C9538">
        <f t="shared" si="446"/>
        <v>201.13399999997537</v>
      </c>
      <c r="D9538">
        <f t="shared" ref="D9538:D9601" si="447">IF(A9538 &lt; 0, B9538 * 1000000, A9538)</f>
        <v>26063020</v>
      </c>
      <c r="E9538">
        <f t="shared" ref="E9538:E9601" si="448">D9538*10^-9</f>
        <v>2.6063020000000003E-2</v>
      </c>
    </row>
    <row r="9539" spans="1:5">
      <c r="A9539">
        <v>15025026</v>
      </c>
      <c r="B9539">
        <v>16</v>
      </c>
      <c r="C9539">
        <f t="shared" si="446"/>
        <v>201.14999999997536</v>
      </c>
      <c r="D9539">
        <f t="shared" si="447"/>
        <v>15025026</v>
      </c>
      <c r="E9539">
        <f t="shared" si="448"/>
        <v>1.5025026E-2</v>
      </c>
    </row>
    <row r="9540" spans="1:5">
      <c r="A9540">
        <v>21607218</v>
      </c>
      <c r="B9540">
        <v>18</v>
      </c>
      <c r="C9540">
        <f t="shared" ref="C9540:C9603" si="449">(B9540/1000) + C9539</f>
        <v>201.16799999997536</v>
      </c>
      <c r="D9540">
        <f t="shared" si="447"/>
        <v>21607218</v>
      </c>
      <c r="E9540">
        <f t="shared" si="448"/>
        <v>2.1607218000000001E-2</v>
      </c>
    </row>
    <row r="9541" spans="1:5">
      <c r="A9541">
        <v>23251838</v>
      </c>
      <c r="B9541">
        <v>28</v>
      </c>
      <c r="C9541">
        <f t="shared" si="449"/>
        <v>201.19599999997536</v>
      </c>
      <c r="D9541">
        <f t="shared" si="447"/>
        <v>23251838</v>
      </c>
      <c r="E9541">
        <f t="shared" si="448"/>
        <v>2.3251838E-2</v>
      </c>
    </row>
    <row r="9542" spans="1:5">
      <c r="A9542">
        <v>16027738</v>
      </c>
      <c r="B9542">
        <v>17</v>
      </c>
      <c r="C9542">
        <f t="shared" si="449"/>
        <v>201.21299999997535</v>
      </c>
      <c r="D9542">
        <f t="shared" si="447"/>
        <v>16027738</v>
      </c>
      <c r="E9542">
        <f t="shared" si="448"/>
        <v>1.6027738E-2</v>
      </c>
    </row>
    <row r="9543" spans="1:5">
      <c r="A9543">
        <v>20030481</v>
      </c>
      <c r="B9543">
        <v>21</v>
      </c>
      <c r="C9543">
        <f t="shared" si="449"/>
        <v>201.23399999997534</v>
      </c>
      <c r="D9543">
        <f t="shared" si="447"/>
        <v>20030481</v>
      </c>
      <c r="E9543">
        <f t="shared" si="448"/>
        <v>2.0030481000000003E-2</v>
      </c>
    </row>
    <row r="9544" spans="1:5">
      <c r="A9544">
        <v>21364521</v>
      </c>
      <c r="B9544">
        <v>19</v>
      </c>
      <c r="C9544">
        <f t="shared" si="449"/>
        <v>201.25299999997534</v>
      </c>
      <c r="D9544">
        <f t="shared" si="447"/>
        <v>21364521</v>
      </c>
      <c r="E9544">
        <f t="shared" si="448"/>
        <v>2.1364521000000001E-2</v>
      </c>
    </row>
    <row r="9545" spans="1:5">
      <c r="A9545">
        <v>21807587</v>
      </c>
      <c r="B9545">
        <v>23</v>
      </c>
      <c r="C9545">
        <f t="shared" si="449"/>
        <v>201.27599999997534</v>
      </c>
      <c r="D9545">
        <f t="shared" si="447"/>
        <v>21807587</v>
      </c>
      <c r="E9545">
        <f t="shared" si="448"/>
        <v>2.1807587E-2</v>
      </c>
    </row>
    <row r="9546" spans="1:5">
      <c r="A9546">
        <v>18422948</v>
      </c>
      <c r="B9546">
        <v>21</v>
      </c>
      <c r="C9546">
        <f t="shared" si="449"/>
        <v>201.29699999997533</v>
      </c>
      <c r="D9546">
        <f t="shared" si="447"/>
        <v>18422948</v>
      </c>
      <c r="E9546">
        <f t="shared" si="448"/>
        <v>1.8422948000000001E-2</v>
      </c>
    </row>
    <row r="9547" spans="1:5">
      <c r="A9547">
        <v>21030673</v>
      </c>
      <c r="B9547">
        <v>22</v>
      </c>
      <c r="C9547">
        <f t="shared" si="449"/>
        <v>201.31899999997532</v>
      </c>
      <c r="D9547">
        <f t="shared" si="447"/>
        <v>21030673</v>
      </c>
      <c r="E9547">
        <f t="shared" si="448"/>
        <v>2.1030673E-2</v>
      </c>
    </row>
    <row r="9548" spans="1:5">
      <c r="A9548">
        <v>20029364</v>
      </c>
      <c r="B9548">
        <v>21</v>
      </c>
      <c r="C9548">
        <f t="shared" si="449"/>
        <v>201.3399999999753</v>
      </c>
      <c r="D9548">
        <f t="shared" si="447"/>
        <v>20029364</v>
      </c>
      <c r="E9548">
        <f t="shared" si="448"/>
        <v>2.0029364000000001E-2</v>
      </c>
    </row>
    <row r="9549" spans="1:5">
      <c r="A9549">
        <v>20029294</v>
      </c>
      <c r="B9549">
        <v>21</v>
      </c>
      <c r="C9549">
        <f t="shared" si="449"/>
        <v>201.36099999997529</v>
      </c>
      <c r="D9549">
        <f t="shared" si="447"/>
        <v>20029294</v>
      </c>
      <c r="E9549">
        <f t="shared" si="448"/>
        <v>2.0029294E-2</v>
      </c>
    </row>
    <row r="9550" spans="1:5">
      <c r="A9550">
        <v>21029418</v>
      </c>
      <c r="B9550">
        <v>22</v>
      </c>
      <c r="C9550">
        <f t="shared" si="449"/>
        <v>201.38299999997528</v>
      </c>
      <c r="D9550">
        <f t="shared" si="447"/>
        <v>21029418</v>
      </c>
      <c r="E9550">
        <f t="shared" si="448"/>
        <v>2.1029418000000001E-2</v>
      </c>
    </row>
    <row r="9551" spans="1:5">
      <c r="A9551">
        <v>20025385</v>
      </c>
      <c r="B9551">
        <v>21</v>
      </c>
      <c r="C9551">
        <f t="shared" si="449"/>
        <v>201.40399999997527</v>
      </c>
      <c r="D9551">
        <f t="shared" si="447"/>
        <v>20025385</v>
      </c>
      <c r="E9551">
        <f t="shared" si="448"/>
        <v>2.0025385E-2</v>
      </c>
    </row>
    <row r="9552" spans="1:5">
      <c r="A9552">
        <v>20030685</v>
      </c>
      <c r="B9552">
        <v>21</v>
      </c>
      <c r="C9552">
        <f t="shared" si="449"/>
        <v>201.42499999997526</v>
      </c>
      <c r="D9552">
        <f t="shared" si="447"/>
        <v>20030685</v>
      </c>
      <c r="E9552">
        <f t="shared" si="448"/>
        <v>2.0030685000000003E-2</v>
      </c>
    </row>
    <row r="9553" spans="1:5">
      <c r="A9553">
        <v>22605878</v>
      </c>
      <c r="B9553">
        <v>19</v>
      </c>
      <c r="C9553">
        <f t="shared" si="449"/>
        <v>201.44399999997526</v>
      </c>
      <c r="D9553">
        <f t="shared" si="447"/>
        <v>22605878</v>
      </c>
      <c r="E9553">
        <f t="shared" si="448"/>
        <v>2.2605878000000003E-2</v>
      </c>
    </row>
    <row r="9554" spans="1:5">
      <c r="A9554">
        <v>18322162</v>
      </c>
      <c r="B9554">
        <v>23</v>
      </c>
      <c r="C9554">
        <f t="shared" si="449"/>
        <v>201.46699999997526</v>
      </c>
      <c r="D9554">
        <f t="shared" si="447"/>
        <v>18322162</v>
      </c>
      <c r="E9554">
        <f t="shared" si="448"/>
        <v>1.8322161999999999E-2</v>
      </c>
    </row>
    <row r="9555" spans="1:5">
      <c r="A9555">
        <v>21257175</v>
      </c>
      <c r="B9555">
        <v>22</v>
      </c>
      <c r="C9555">
        <f t="shared" si="449"/>
        <v>201.48899999997525</v>
      </c>
      <c r="D9555">
        <f t="shared" si="447"/>
        <v>21257175</v>
      </c>
      <c r="E9555">
        <f t="shared" si="448"/>
        <v>2.1257175E-2</v>
      </c>
    </row>
    <row r="9556" spans="1:5">
      <c r="A9556">
        <v>20103953</v>
      </c>
      <c r="B9556">
        <v>21</v>
      </c>
      <c r="C9556">
        <f t="shared" si="449"/>
        <v>201.50999999997524</v>
      </c>
      <c r="D9556">
        <f t="shared" si="447"/>
        <v>20103953</v>
      </c>
      <c r="E9556">
        <f t="shared" si="448"/>
        <v>2.0103953000000001E-2</v>
      </c>
    </row>
    <row r="9557" spans="1:5">
      <c r="A9557">
        <v>20029223</v>
      </c>
      <c r="B9557">
        <v>21</v>
      </c>
      <c r="C9557">
        <f t="shared" si="449"/>
        <v>201.53099999997522</v>
      </c>
      <c r="D9557">
        <f t="shared" si="447"/>
        <v>20029223</v>
      </c>
      <c r="E9557">
        <f t="shared" si="448"/>
        <v>2.0029223000000002E-2</v>
      </c>
    </row>
    <row r="9558" spans="1:5">
      <c r="A9558">
        <v>16584091</v>
      </c>
      <c r="B9558">
        <v>15</v>
      </c>
      <c r="C9558">
        <f t="shared" si="449"/>
        <v>201.54599999997521</v>
      </c>
      <c r="D9558">
        <f t="shared" si="447"/>
        <v>16584091</v>
      </c>
      <c r="E9558">
        <f t="shared" si="448"/>
        <v>1.6584091000000002E-2</v>
      </c>
    </row>
    <row r="9559" spans="1:5">
      <c r="A9559">
        <v>19335489</v>
      </c>
      <c r="B9559">
        <v>22</v>
      </c>
      <c r="C9559">
        <f t="shared" si="449"/>
        <v>201.5679999999752</v>
      </c>
      <c r="D9559">
        <f t="shared" si="447"/>
        <v>19335489</v>
      </c>
      <c r="E9559">
        <f t="shared" si="448"/>
        <v>1.9335489000000001E-2</v>
      </c>
    </row>
    <row r="9560" spans="1:5">
      <c r="A9560">
        <v>21030888</v>
      </c>
      <c r="B9560">
        <v>22</v>
      </c>
      <c r="C9560">
        <f t="shared" si="449"/>
        <v>201.58999999997519</v>
      </c>
      <c r="D9560">
        <f t="shared" si="447"/>
        <v>21030888</v>
      </c>
      <c r="E9560">
        <f t="shared" si="448"/>
        <v>2.1030888000000001E-2</v>
      </c>
    </row>
    <row r="9561" spans="1:5">
      <c r="A9561">
        <v>20029504</v>
      </c>
      <c r="B9561">
        <v>21</v>
      </c>
      <c r="C9561">
        <f t="shared" si="449"/>
        <v>201.61099999997518</v>
      </c>
      <c r="D9561">
        <f t="shared" si="447"/>
        <v>20029504</v>
      </c>
      <c r="E9561">
        <f t="shared" si="448"/>
        <v>2.0029504E-2</v>
      </c>
    </row>
    <row r="9562" spans="1:5">
      <c r="A9562">
        <v>-979974344</v>
      </c>
      <c r="B9562">
        <v>21</v>
      </c>
      <c r="C9562">
        <f t="shared" si="449"/>
        <v>201.63199999997516</v>
      </c>
      <c r="D9562">
        <f t="shared" si="447"/>
        <v>21000000</v>
      </c>
      <c r="E9562">
        <f t="shared" si="448"/>
        <v>2.1000000000000001E-2</v>
      </c>
    </row>
    <row r="9563" spans="1:5">
      <c r="A9563">
        <v>20031600</v>
      </c>
      <c r="B9563">
        <v>21</v>
      </c>
      <c r="C9563">
        <f t="shared" si="449"/>
        <v>201.65299999997515</v>
      </c>
      <c r="D9563">
        <f t="shared" si="447"/>
        <v>20031600</v>
      </c>
      <c r="E9563">
        <f t="shared" si="448"/>
        <v>2.00316E-2</v>
      </c>
    </row>
    <row r="9564" spans="1:5">
      <c r="A9564">
        <v>20005407</v>
      </c>
      <c r="B9564">
        <v>21</v>
      </c>
      <c r="C9564">
        <f t="shared" si="449"/>
        <v>201.67399999997514</v>
      </c>
      <c r="D9564">
        <f t="shared" si="447"/>
        <v>20005407</v>
      </c>
      <c r="E9564">
        <f t="shared" si="448"/>
        <v>2.0005407000000003E-2</v>
      </c>
    </row>
    <row r="9565" spans="1:5">
      <c r="A9565">
        <v>26030616</v>
      </c>
      <c r="B9565">
        <v>27</v>
      </c>
      <c r="C9565">
        <f t="shared" si="449"/>
        <v>201.70099999997512</v>
      </c>
      <c r="D9565">
        <f t="shared" si="447"/>
        <v>26030616</v>
      </c>
      <c r="E9565">
        <f t="shared" si="448"/>
        <v>2.6030616000000003E-2</v>
      </c>
    </row>
    <row r="9566" spans="1:5">
      <c r="A9566">
        <v>20027056</v>
      </c>
      <c r="B9566">
        <v>21</v>
      </c>
      <c r="C9566">
        <f t="shared" si="449"/>
        <v>201.72199999997511</v>
      </c>
      <c r="D9566">
        <f t="shared" si="447"/>
        <v>20027056</v>
      </c>
      <c r="E9566">
        <f t="shared" si="448"/>
        <v>2.0027056000000001E-2</v>
      </c>
    </row>
    <row r="9567" spans="1:5">
      <c r="A9567">
        <v>15045701</v>
      </c>
      <c r="B9567">
        <v>12</v>
      </c>
      <c r="C9567">
        <f t="shared" si="449"/>
        <v>201.73399999997511</v>
      </c>
      <c r="D9567">
        <f t="shared" si="447"/>
        <v>15045701</v>
      </c>
      <c r="E9567">
        <f t="shared" si="448"/>
        <v>1.5045701000000002E-2</v>
      </c>
    </row>
    <row r="9568" spans="1:5">
      <c r="A9568">
        <v>25041873</v>
      </c>
      <c r="B9568">
        <v>24</v>
      </c>
      <c r="C9568">
        <f t="shared" si="449"/>
        <v>201.75799999997511</v>
      </c>
      <c r="D9568">
        <f t="shared" si="447"/>
        <v>25041873</v>
      </c>
      <c r="E9568">
        <f t="shared" si="448"/>
        <v>2.5041873000000003E-2</v>
      </c>
    </row>
    <row r="9569" spans="1:5">
      <c r="A9569">
        <v>16615937</v>
      </c>
      <c r="B9569">
        <v>22</v>
      </c>
      <c r="C9569">
        <f t="shared" si="449"/>
        <v>201.7799999999751</v>
      </c>
      <c r="D9569">
        <f t="shared" si="447"/>
        <v>16615937</v>
      </c>
      <c r="E9569">
        <f t="shared" si="448"/>
        <v>1.6615937000000001E-2</v>
      </c>
    </row>
    <row r="9570" spans="1:5">
      <c r="A9570">
        <v>20015956</v>
      </c>
      <c r="B9570">
        <v>21</v>
      </c>
      <c r="C9570">
        <f t="shared" si="449"/>
        <v>201.80099999997509</v>
      </c>
      <c r="D9570">
        <f t="shared" si="447"/>
        <v>20015956</v>
      </c>
      <c r="E9570">
        <f t="shared" si="448"/>
        <v>2.0015956000000001E-2</v>
      </c>
    </row>
    <row r="9571" spans="1:5">
      <c r="A9571">
        <v>21030467</v>
      </c>
      <c r="B9571">
        <v>22</v>
      </c>
      <c r="C9571">
        <f t="shared" si="449"/>
        <v>201.82299999997508</v>
      </c>
      <c r="D9571">
        <f t="shared" si="447"/>
        <v>21030467</v>
      </c>
      <c r="E9571">
        <f t="shared" si="448"/>
        <v>2.1030467000000001E-2</v>
      </c>
    </row>
    <row r="9572" spans="1:5">
      <c r="A9572">
        <v>20025870</v>
      </c>
      <c r="B9572">
        <v>21</v>
      </c>
      <c r="C9572">
        <f t="shared" si="449"/>
        <v>201.84399999997507</v>
      </c>
      <c r="D9572">
        <f t="shared" si="447"/>
        <v>20025870</v>
      </c>
      <c r="E9572">
        <f t="shared" si="448"/>
        <v>2.0025870000000001E-2</v>
      </c>
    </row>
    <row r="9573" spans="1:5">
      <c r="A9573">
        <v>21028930</v>
      </c>
      <c r="B9573">
        <v>22</v>
      </c>
      <c r="C9573">
        <f t="shared" si="449"/>
        <v>201.86599999997506</v>
      </c>
      <c r="D9573">
        <f t="shared" si="447"/>
        <v>21028930</v>
      </c>
      <c r="E9573">
        <f t="shared" si="448"/>
        <v>2.1028930000000001E-2</v>
      </c>
    </row>
    <row r="9574" spans="1:5">
      <c r="A9574">
        <v>19029167</v>
      </c>
      <c r="B9574">
        <v>20</v>
      </c>
      <c r="C9574">
        <f t="shared" si="449"/>
        <v>201.88599999997507</v>
      </c>
      <c r="D9574">
        <f t="shared" si="447"/>
        <v>19029167</v>
      </c>
      <c r="E9574">
        <f t="shared" si="448"/>
        <v>1.9029167E-2</v>
      </c>
    </row>
    <row r="9575" spans="1:5">
      <c r="A9575">
        <v>21030536</v>
      </c>
      <c r="B9575">
        <v>22</v>
      </c>
      <c r="C9575">
        <f t="shared" si="449"/>
        <v>201.90799999997506</v>
      </c>
      <c r="D9575">
        <f t="shared" si="447"/>
        <v>21030536</v>
      </c>
      <c r="E9575">
        <f t="shared" si="448"/>
        <v>2.1030536000000002E-2</v>
      </c>
    </row>
    <row r="9576" spans="1:5">
      <c r="A9576">
        <v>25041032</v>
      </c>
      <c r="B9576">
        <v>26</v>
      </c>
      <c r="C9576">
        <f t="shared" si="449"/>
        <v>201.93399999997507</v>
      </c>
      <c r="D9576">
        <f t="shared" si="447"/>
        <v>25041032</v>
      </c>
      <c r="E9576">
        <f t="shared" si="448"/>
        <v>2.5041032000000001E-2</v>
      </c>
    </row>
    <row r="9577" spans="1:5">
      <c r="A9577">
        <v>20187415</v>
      </c>
      <c r="B9577">
        <v>21</v>
      </c>
      <c r="C9577">
        <f t="shared" si="449"/>
        <v>201.95499999997506</v>
      </c>
      <c r="D9577">
        <f t="shared" si="447"/>
        <v>20187415</v>
      </c>
      <c r="E9577">
        <f t="shared" si="448"/>
        <v>2.0187415E-2</v>
      </c>
    </row>
    <row r="9578" spans="1:5">
      <c r="A9578">
        <v>21101217</v>
      </c>
      <c r="B9578">
        <v>22</v>
      </c>
      <c r="C9578">
        <f t="shared" si="449"/>
        <v>201.97699999997505</v>
      </c>
      <c r="D9578">
        <f t="shared" si="447"/>
        <v>21101217</v>
      </c>
      <c r="E9578">
        <f t="shared" si="448"/>
        <v>2.1101217000000002E-2</v>
      </c>
    </row>
    <row r="9579" spans="1:5">
      <c r="A9579">
        <v>15119379</v>
      </c>
      <c r="B9579">
        <v>16</v>
      </c>
      <c r="C9579">
        <f t="shared" si="449"/>
        <v>201.99299999997504</v>
      </c>
      <c r="D9579">
        <f t="shared" si="447"/>
        <v>15119379</v>
      </c>
      <c r="E9579">
        <f t="shared" si="448"/>
        <v>1.5119379E-2</v>
      </c>
    </row>
    <row r="9580" spans="1:5">
      <c r="A9580">
        <v>19971118</v>
      </c>
      <c r="B9580">
        <v>21</v>
      </c>
      <c r="C9580">
        <f t="shared" si="449"/>
        <v>202.01399999997503</v>
      </c>
      <c r="D9580">
        <f t="shared" si="447"/>
        <v>19971118</v>
      </c>
      <c r="E9580">
        <f t="shared" si="448"/>
        <v>1.9971118000000003E-2</v>
      </c>
    </row>
    <row r="9581" spans="1:5">
      <c r="A9581">
        <v>20031388</v>
      </c>
      <c r="B9581">
        <v>21</v>
      </c>
      <c r="C9581">
        <f t="shared" si="449"/>
        <v>202.03499999997501</v>
      </c>
      <c r="D9581">
        <f t="shared" si="447"/>
        <v>20031388</v>
      </c>
      <c r="E9581">
        <f t="shared" si="448"/>
        <v>2.0031388000000001E-2</v>
      </c>
    </row>
    <row r="9582" spans="1:5">
      <c r="A9582">
        <v>21044296</v>
      </c>
      <c r="B9582">
        <v>22</v>
      </c>
      <c r="C9582">
        <f t="shared" si="449"/>
        <v>202.05699999997501</v>
      </c>
      <c r="D9582">
        <f t="shared" si="447"/>
        <v>21044296</v>
      </c>
      <c r="E9582">
        <f t="shared" si="448"/>
        <v>2.1044296000000001E-2</v>
      </c>
    </row>
    <row r="9583" spans="1:5">
      <c r="A9583">
        <v>20065818</v>
      </c>
      <c r="B9583">
        <v>21</v>
      </c>
      <c r="C9583">
        <f t="shared" si="449"/>
        <v>202.07799999997499</v>
      </c>
      <c r="D9583">
        <f t="shared" si="447"/>
        <v>20065818</v>
      </c>
      <c r="E9583">
        <f t="shared" si="448"/>
        <v>2.0065818000000003E-2</v>
      </c>
    </row>
    <row r="9584" spans="1:5">
      <c r="A9584">
        <v>20029994</v>
      </c>
      <c r="B9584">
        <v>21</v>
      </c>
      <c r="C9584">
        <f t="shared" si="449"/>
        <v>202.09899999997498</v>
      </c>
      <c r="D9584">
        <f t="shared" si="447"/>
        <v>20029994</v>
      </c>
      <c r="E9584">
        <f t="shared" si="448"/>
        <v>2.0029994000000002E-2</v>
      </c>
    </row>
    <row r="9585" spans="1:5">
      <c r="A9585">
        <v>21029284</v>
      </c>
      <c r="B9585">
        <v>22</v>
      </c>
      <c r="C9585">
        <f t="shared" si="449"/>
        <v>202.12099999997497</v>
      </c>
      <c r="D9585">
        <f t="shared" si="447"/>
        <v>21029284</v>
      </c>
      <c r="E9585">
        <f t="shared" si="448"/>
        <v>2.1029284000000002E-2</v>
      </c>
    </row>
    <row r="9586" spans="1:5">
      <c r="A9586">
        <v>21088500</v>
      </c>
      <c r="B9586">
        <v>22</v>
      </c>
      <c r="C9586">
        <f t="shared" si="449"/>
        <v>202.14299999997496</v>
      </c>
      <c r="D9586">
        <f t="shared" si="447"/>
        <v>21088500</v>
      </c>
      <c r="E9586">
        <f t="shared" si="448"/>
        <v>2.10885E-2</v>
      </c>
    </row>
    <row r="9587" spans="1:5">
      <c r="A9587">
        <v>18949691</v>
      </c>
      <c r="B9587">
        <v>20</v>
      </c>
      <c r="C9587">
        <f t="shared" si="449"/>
        <v>202.16299999997497</v>
      </c>
      <c r="D9587">
        <f t="shared" si="447"/>
        <v>18949691</v>
      </c>
      <c r="E9587">
        <f t="shared" si="448"/>
        <v>1.8949691000000001E-2</v>
      </c>
    </row>
    <row r="9588" spans="1:5">
      <c r="A9588">
        <v>19991367</v>
      </c>
      <c r="B9588">
        <v>21</v>
      </c>
      <c r="C9588">
        <f t="shared" si="449"/>
        <v>202.18399999997496</v>
      </c>
      <c r="D9588">
        <f t="shared" si="447"/>
        <v>19991367</v>
      </c>
      <c r="E9588">
        <f t="shared" si="448"/>
        <v>1.9991367000000003E-2</v>
      </c>
    </row>
    <row r="9589" spans="1:5">
      <c r="A9589">
        <v>21111694</v>
      </c>
      <c r="B9589">
        <v>22</v>
      </c>
      <c r="C9589">
        <f t="shared" si="449"/>
        <v>202.20599999997495</v>
      </c>
      <c r="D9589">
        <f t="shared" si="447"/>
        <v>21111694</v>
      </c>
      <c r="E9589">
        <f t="shared" si="448"/>
        <v>2.1111694E-2</v>
      </c>
    </row>
    <row r="9590" spans="1:5">
      <c r="A9590">
        <v>20129231</v>
      </c>
      <c r="B9590">
        <v>21</v>
      </c>
      <c r="C9590">
        <f t="shared" si="449"/>
        <v>202.22699999997494</v>
      </c>
      <c r="D9590">
        <f t="shared" si="447"/>
        <v>20129231</v>
      </c>
      <c r="E9590">
        <f t="shared" si="448"/>
        <v>2.0129231000000001E-2</v>
      </c>
    </row>
    <row r="9591" spans="1:5">
      <c r="A9591">
        <v>19946953</v>
      </c>
      <c r="B9591">
        <v>21</v>
      </c>
      <c r="C9591">
        <f t="shared" si="449"/>
        <v>202.24799999997492</v>
      </c>
      <c r="D9591">
        <f t="shared" si="447"/>
        <v>19946953</v>
      </c>
      <c r="E9591">
        <f t="shared" si="448"/>
        <v>1.9946953E-2</v>
      </c>
    </row>
    <row r="9592" spans="1:5">
      <c r="A9592">
        <v>20045708</v>
      </c>
      <c r="B9592">
        <v>21</v>
      </c>
      <c r="C9592">
        <f t="shared" si="449"/>
        <v>202.26899999997491</v>
      </c>
      <c r="D9592">
        <f t="shared" si="447"/>
        <v>20045708</v>
      </c>
      <c r="E9592">
        <f t="shared" si="448"/>
        <v>2.0045708000000002E-2</v>
      </c>
    </row>
    <row r="9593" spans="1:5">
      <c r="A9593">
        <v>20065815</v>
      </c>
      <c r="B9593">
        <v>21</v>
      </c>
      <c r="C9593">
        <f t="shared" si="449"/>
        <v>202.2899999999749</v>
      </c>
      <c r="D9593">
        <f t="shared" si="447"/>
        <v>20065815</v>
      </c>
      <c r="E9593">
        <f t="shared" si="448"/>
        <v>2.0065815000000001E-2</v>
      </c>
    </row>
    <row r="9594" spans="1:5">
      <c r="A9594">
        <v>21112676</v>
      </c>
      <c r="B9594">
        <v>22</v>
      </c>
      <c r="C9594">
        <f t="shared" si="449"/>
        <v>202.31199999997489</v>
      </c>
      <c r="D9594">
        <f t="shared" si="447"/>
        <v>21112676</v>
      </c>
      <c r="E9594">
        <f t="shared" si="448"/>
        <v>2.1112676E-2</v>
      </c>
    </row>
    <row r="9595" spans="1:5">
      <c r="A9595">
        <v>21023271</v>
      </c>
      <c r="B9595">
        <v>22</v>
      </c>
      <c r="C9595">
        <f t="shared" si="449"/>
        <v>202.33399999997488</v>
      </c>
      <c r="D9595">
        <f t="shared" si="447"/>
        <v>21023271</v>
      </c>
      <c r="E9595">
        <f t="shared" si="448"/>
        <v>2.1023271E-2</v>
      </c>
    </row>
    <row r="9596" spans="1:5">
      <c r="A9596">
        <v>18964773</v>
      </c>
      <c r="B9596">
        <v>20</v>
      </c>
      <c r="C9596">
        <f t="shared" si="449"/>
        <v>202.35399999997489</v>
      </c>
      <c r="D9596">
        <f t="shared" si="447"/>
        <v>18964773</v>
      </c>
      <c r="E9596">
        <f t="shared" si="448"/>
        <v>1.8964773000000001E-2</v>
      </c>
    </row>
    <row r="9597" spans="1:5">
      <c r="A9597">
        <v>20031246</v>
      </c>
      <c r="B9597">
        <v>21</v>
      </c>
      <c r="C9597">
        <f t="shared" si="449"/>
        <v>202.37499999997488</v>
      </c>
      <c r="D9597">
        <f t="shared" si="447"/>
        <v>20031246</v>
      </c>
      <c r="E9597">
        <f t="shared" si="448"/>
        <v>2.0031246000000003E-2</v>
      </c>
    </row>
    <row r="9598" spans="1:5">
      <c r="A9598">
        <v>20999737</v>
      </c>
      <c r="B9598">
        <v>22</v>
      </c>
      <c r="C9598">
        <f t="shared" si="449"/>
        <v>202.39699999997487</v>
      </c>
      <c r="D9598">
        <f t="shared" si="447"/>
        <v>20999737</v>
      </c>
      <c r="E9598">
        <f t="shared" si="448"/>
        <v>2.0999737000000001E-2</v>
      </c>
    </row>
    <row r="9599" spans="1:5">
      <c r="A9599">
        <v>15031867</v>
      </c>
      <c r="B9599">
        <v>16</v>
      </c>
      <c r="C9599">
        <f t="shared" si="449"/>
        <v>202.41299999997486</v>
      </c>
      <c r="D9599">
        <f t="shared" si="447"/>
        <v>15031867</v>
      </c>
      <c r="E9599">
        <f t="shared" si="448"/>
        <v>1.5031867000000001E-2</v>
      </c>
    </row>
    <row r="9600" spans="1:5">
      <c r="A9600">
        <v>20061214</v>
      </c>
      <c r="B9600">
        <v>21</v>
      </c>
      <c r="C9600">
        <f t="shared" si="449"/>
        <v>202.43399999997484</v>
      </c>
      <c r="D9600">
        <f t="shared" si="447"/>
        <v>20061214</v>
      </c>
      <c r="E9600">
        <f t="shared" si="448"/>
        <v>2.0061214000000001E-2</v>
      </c>
    </row>
    <row r="9601" spans="1:5">
      <c r="A9601">
        <v>22058043</v>
      </c>
      <c r="B9601">
        <v>23</v>
      </c>
      <c r="C9601">
        <f t="shared" si="449"/>
        <v>202.45699999997484</v>
      </c>
      <c r="D9601">
        <f t="shared" si="447"/>
        <v>22058043</v>
      </c>
      <c r="E9601">
        <f t="shared" si="448"/>
        <v>2.2058043000000003E-2</v>
      </c>
    </row>
    <row r="9602" spans="1:5">
      <c r="A9602">
        <v>18025338</v>
      </c>
      <c r="B9602">
        <v>19</v>
      </c>
      <c r="C9602">
        <f t="shared" si="449"/>
        <v>202.47599999997485</v>
      </c>
      <c r="D9602">
        <f t="shared" ref="D9602:D9665" si="450">IF(A9602 &lt; 0, B9602 * 1000000, A9602)</f>
        <v>18025338</v>
      </c>
      <c r="E9602">
        <f t="shared" ref="E9602:E9665" si="451">D9602*10^-9</f>
        <v>1.8025338000000002E-2</v>
      </c>
    </row>
    <row r="9603" spans="1:5">
      <c r="A9603">
        <v>21002598</v>
      </c>
      <c r="B9603">
        <v>22</v>
      </c>
      <c r="C9603">
        <f t="shared" si="449"/>
        <v>202.49799999997484</v>
      </c>
      <c r="D9603">
        <f t="shared" si="450"/>
        <v>21002598</v>
      </c>
      <c r="E9603">
        <f t="shared" si="451"/>
        <v>2.1002598000000001E-2</v>
      </c>
    </row>
    <row r="9604" spans="1:5">
      <c r="A9604">
        <v>20030831</v>
      </c>
      <c r="B9604">
        <v>21</v>
      </c>
      <c r="C9604">
        <f t="shared" ref="C9604:C9667" si="452">(B9604/1000) + C9603</f>
        <v>202.51899999997482</v>
      </c>
      <c r="D9604">
        <f t="shared" si="450"/>
        <v>20030831</v>
      </c>
      <c r="E9604">
        <f t="shared" si="451"/>
        <v>2.0030831000000002E-2</v>
      </c>
    </row>
    <row r="9605" spans="1:5">
      <c r="A9605">
        <v>20030342</v>
      </c>
      <c r="B9605">
        <v>21</v>
      </c>
      <c r="C9605">
        <f t="shared" si="452"/>
        <v>202.53999999997481</v>
      </c>
      <c r="D9605">
        <f t="shared" si="450"/>
        <v>20030342</v>
      </c>
      <c r="E9605">
        <f t="shared" si="451"/>
        <v>2.0030342E-2</v>
      </c>
    </row>
    <row r="9606" spans="1:5">
      <c r="A9606">
        <v>22346204</v>
      </c>
      <c r="B9606">
        <v>22</v>
      </c>
      <c r="C9606">
        <f t="shared" si="452"/>
        <v>202.5619999999748</v>
      </c>
      <c r="D9606">
        <f t="shared" si="450"/>
        <v>22346204</v>
      </c>
      <c r="E9606">
        <f t="shared" si="451"/>
        <v>2.2346204000000001E-2</v>
      </c>
    </row>
    <row r="9607" spans="1:5">
      <c r="A9607">
        <v>19525250</v>
      </c>
      <c r="B9607">
        <v>21</v>
      </c>
      <c r="C9607">
        <f t="shared" si="452"/>
        <v>202.58299999997479</v>
      </c>
      <c r="D9607">
        <f t="shared" si="450"/>
        <v>19525250</v>
      </c>
      <c r="E9607">
        <f t="shared" si="451"/>
        <v>1.9525250000000001E-2</v>
      </c>
    </row>
    <row r="9608" spans="1:5">
      <c r="A9608">
        <v>20121624</v>
      </c>
      <c r="B9608">
        <v>21</v>
      </c>
      <c r="C9608">
        <f t="shared" si="452"/>
        <v>202.60399999997477</v>
      </c>
      <c r="D9608">
        <f t="shared" si="450"/>
        <v>20121624</v>
      </c>
      <c r="E9608">
        <f t="shared" si="451"/>
        <v>2.0121624000000001E-2</v>
      </c>
    </row>
    <row r="9609" spans="1:5">
      <c r="A9609">
        <v>21048277</v>
      </c>
      <c r="B9609">
        <v>22</v>
      </c>
      <c r="C9609">
        <f t="shared" si="452"/>
        <v>202.62599999997477</v>
      </c>
      <c r="D9609">
        <f t="shared" si="450"/>
        <v>21048277</v>
      </c>
      <c r="E9609">
        <f t="shared" si="451"/>
        <v>2.1048277000000001E-2</v>
      </c>
    </row>
    <row r="9610" spans="1:5">
      <c r="A9610">
        <v>-980012545</v>
      </c>
      <c r="B9610">
        <v>21</v>
      </c>
      <c r="C9610">
        <f t="shared" si="452"/>
        <v>202.64699999997475</v>
      </c>
      <c r="D9610">
        <f t="shared" si="450"/>
        <v>21000000</v>
      </c>
      <c r="E9610">
        <f t="shared" si="451"/>
        <v>2.1000000000000001E-2</v>
      </c>
    </row>
    <row r="9611" spans="1:5">
      <c r="A9611">
        <v>19955334</v>
      </c>
      <c r="B9611">
        <v>21</v>
      </c>
      <c r="C9611">
        <f t="shared" si="452"/>
        <v>202.66799999997474</v>
      </c>
      <c r="D9611">
        <f t="shared" si="450"/>
        <v>19955334</v>
      </c>
      <c r="E9611">
        <f t="shared" si="451"/>
        <v>1.9955334000000002E-2</v>
      </c>
    </row>
    <row r="9612" spans="1:5">
      <c r="A9612">
        <v>20149422</v>
      </c>
      <c r="B9612">
        <v>21</v>
      </c>
      <c r="C9612">
        <f t="shared" si="452"/>
        <v>202.68899999997473</v>
      </c>
      <c r="D9612">
        <f t="shared" si="450"/>
        <v>20149422</v>
      </c>
      <c r="E9612">
        <f t="shared" si="451"/>
        <v>2.0149422E-2</v>
      </c>
    </row>
    <row r="9613" spans="1:5">
      <c r="A9613">
        <v>21027112</v>
      </c>
      <c r="B9613">
        <v>22</v>
      </c>
      <c r="C9613">
        <f t="shared" si="452"/>
        <v>202.71099999997472</v>
      </c>
      <c r="D9613">
        <f t="shared" si="450"/>
        <v>21027112</v>
      </c>
      <c r="E9613">
        <f t="shared" si="451"/>
        <v>2.1027112000000001E-2</v>
      </c>
    </row>
    <row r="9614" spans="1:5">
      <c r="A9614">
        <v>20026500</v>
      </c>
      <c r="B9614">
        <v>21</v>
      </c>
      <c r="C9614">
        <f t="shared" si="452"/>
        <v>202.7319999999747</v>
      </c>
      <c r="D9614">
        <f t="shared" si="450"/>
        <v>20026500</v>
      </c>
      <c r="E9614">
        <f t="shared" si="451"/>
        <v>2.0026500000000003E-2</v>
      </c>
    </row>
    <row r="9615" spans="1:5">
      <c r="A9615">
        <v>20138525</v>
      </c>
      <c r="B9615">
        <v>21</v>
      </c>
      <c r="C9615">
        <f t="shared" si="452"/>
        <v>202.75299999997469</v>
      </c>
      <c r="D9615">
        <f t="shared" si="450"/>
        <v>20138525</v>
      </c>
      <c r="E9615">
        <f t="shared" si="451"/>
        <v>2.0138525000000001E-2</v>
      </c>
    </row>
    <row r="9616" spans="1:5">
      <c r="A9616">
        <v>19946463</v>
      </c>
      <c r="B9616">
        <v>21</v>
      </c>
      <c r="C9616">
        <f t="shared" si="452"/>
        <v>202.77399999997468</v>
      </c>
      <c r="D9616">
        <f t="shared" si="450"/>
        <v>19946463</v>
      </c>
      <c r="E9616">
        <f t="shared" si="451"/>
        <v>1.9946463000000001E-2</v>
      </c>
    </row>
    <row r="9617" spans="1:5">
      <c r="A9617">
        <v>21029975</v>
      </c>
      <c r="B9617">
        <v>22</v>
      </c>
      <c r="C9617">
        <f t="shared" si="452"/>
        <v>202.79599999997467</v>
      </c>
      <c r="D9617">
        <f t="shared" si="450"/>
        <v>21029975</v>
      </c>
      <c r="E9617">
        <f t="shared" si="451"/>
        <v>2.1029975000000003E-2</v>
      </c>
    </row>
    <row r="9618" spans="1:5">
      <c r="A9618">
        <v>20004153</v>
      </c>
      <c r="B9618">
        <v>21</v>
      </c>
      <c r="C9618">
        <f t="shared" si="452"/>
        <v>202.81699999997466</v>
      </c>
      <c r="D9618">
        <f t="shared" si="450"/>
        <v>20004153</v>
      </c>
      <c r="E9618">
        <f t="shared" si="451"/>
        <v>2.0004153E-2</v>
      </c>
    </row>
    <row r="9619" spans="1:5">
      <c r="A9619">
        <v>15020414</v>
      </c>
      <c r="B9619">
        <v>16</v>
      </c>
      <c r="C9619">
        <f t="shared" si="452"/>
        <v>202.83299999997465</v>
      </c>
      <c r="D9619">
        <f t="shared" si="450"/>
        <v>15020414</v>
      </c>
      <c r="E9619">
        <f t="shared" si="451"/>
        <v>1.5020414000000001E-2</v>
      </c>
    </row>
    <row r="9620" spans="1:5">
      <c r="A9620">
        <v>20136497</v>
      </c>
      <c r="B9620">
        <v>21</v>
      </c>
      <c r="C9620">
        <f t="shared" si="452"/>
        <v>202.85399999997463</v>
      </c>
      <c r="D9620">
        <f t="shared" si="450"/>
        <v>20136497</v>
      </c>
      <c r="E9620">
        <f t="shared" si="451"/>
        <v>2.0136497E-2</v>
      </c>
    </row>
    <row r="9621" spans="1:5">
      <c r="A9621">
        <v>20133848</v>
      </c>
      <c r="B9621">
        <v>21</v>
      </c>
      <c r="C9621">
        <f t="shared" si="452"/>
        <v>202.87499999997462</v>
      </c>
      <c r="D9621">
        <f t="shared" si="450"/>
        <v>20133848</v>
      </c>
      <c r="E9621">
        <f t="shared" si="451"/>
        <v>2.0133848000000003E-2</v>
      </c>
    </row>
    <row r="9622" spans="1:5">
      <c r="A9622">
        <v>20980045</v>
      </c>
      <c r="B9622">
        <v>22</v>
      </c>
      <c r="C9622">
        <f t="shared" si="452"/>
        <v>202.89699999997461</v>
      </c>
      <c r="D9622">
        <f t="shared" si="450"/>
        <v>20980045</v>
      </c>
      <c r="E9622">
        <f t="shared" si="451"/>
        <v>2.0980045000000003E-2</v>
      </c>
    </row>
    <row r="9623" spans="1:5">
      <c r="A9623">
        <v>20014481</v>
      </c>
      <c r="B9623">
        <v>21</v>
      </c>
      <c r="C9623">
        <f t="shared" si="452"/>
        <v>202.9179999999746</v>
      </c>
      <c r="D9623">
        <f t="shared" si="450"/>
        <v>20014481</v>
      </c>
      <c r="E9623">
        <f t="shared" si="451"/>
        <v>2.0014481000000001E-2</v>
      </c>
    </row>
    <row r="9624" spans="1:5">
      <c r="A9624">
        <v>20028809</v>
      </c>
      <c r="B9624">
        <v>21</v>
      </c>
      <c r="C9624">
        <f t="shared" si="452"/>
        <v>202.93899999997458</v>
      </c>
      <c r="D9624">
        <f t="shared" si="450"/>
        <v>20028809</v>
      </c>
      <c r="E9624">
        <f t="shared" si="451"/>
        <v>2.0028809000000002E-2</v>
      </c>
    </row>
    <row r="9625" spans="1:5">
      <c r="A9625">
        <v>20007220</v>
      </c>
      <c r="B9625">
        <v>21</v>
      </c>
      <c r="C9625">
        <f t="shared" si="452"/>
        <v>202.95999999997457</v>
      </c>
      <c r="D9625">
        <f t="shared" si="450"/>
        <v>20007220</v>
      </c>
      <c r="E9625">
        <f t="shared" si="451"/>
        <v>2.0007220000000003E-2</v>
      </c>
    </row>
    <row r="9626" spans="1:5">
      <c r="A9626">
        <v>21001485</v>
      </c>
      <c r="B9626">
        <v>22</v>
      </c>
      <c r="C9626">
        <f t="shared" si="452"/>
        <v>202.98199999997456</v>
      </c>
      <c r="D9626">
        <f t="shared" si="450"/>
        <v>21001485</v>
      </c>
      <c r="E9626">
        <f t="shared" si="451"/>
        <v>2.1001485E-2</v>
      </c>
    </row>
    <row r="9627" spans="1:5">
      <c r="A9627">
        <v>20029987</v>
      </c>
      <c r="B9627">
        <v>21</v>
      </c>
      <c r="C9627">
        <f t="shared" si="452"/>
        <v>203.00299999997455</v>
      </c>
      <c r="D9627">
        <f t="shared" si="450"/>
        <v>20029987</v>
      </c>
      <c r="E9627">
        <f t="shared" si="451"/>
        <v>2.0029987000000003E-2</v>
      </c>
    </row>
    <row r="9628" spans="1:5">
      <c r="A9628">
        <v>20017005</v>
      </c>
      <c r="B9628">
        <v>21</v>
      </c>
      <c r="C9628">
        <f t="shared" si="452"/>
        <v>203.02399999997454</v>
      </c>
      <c r="D9628">
        <f t="shared" si="450"/>
        <v>20017005</v>
      </c>
      <c r="E9628">
        <f t="shared" si="451"/>
        <v>2.0017005000000001E-2</v>
      </c>
    </row>
    <row r="9629" spans="1:5">
      <c r="A9629">
        <v>20026293</v>
      </c>
      <c r="B9629">
        <v>21</v>
      </c>
      <c r="C9629">
        <f t="shared" si="452"/>
        <v>203.04499999997452</v>
      </c>
      <c r="D9629">
        <f t="shared" si="450"/>
        <v>20026293</v>
      </c>
      <c r="E9629">
        <f t="shared" si="451"/>
        <v>2.0026293000000001E-2</v>
      </c>
    </row>
    <row r="9630" spans="1:5">
      <c r="A9630">
        <v>21031720</v>
      </c>
      <c r="B9630">
        <v>22</v>
      </c>
      <c r="C9630">
        <f t="shared" si="452"/>
        <v>203.06699999997451</v>
      </c>
      <c r="D9630">
        <f t="shared" si="450"/>
        <v>21031720</v>
      </c>
      <c r="E9630">
        <f t="shared" si="451"/>
        <v>2.103172E-2</v>
      </c>
    </row>
    <row r="9631" spans="1:5">
      <c r="A9631">
        <v>19965254</v>
      </c>
      <c r="B9631">
        <v>21</v>
      </c>
      <c r="C9631">
        <f t="shared" si="452"/>
        <v>203.0879999999745</v>
      </c>
      <c r="D9631">
        <f t="shared" si="450"/>
        <v>19965254</v>
      </c>
      <c r="E9631">
        <f t="shared" si="451"/>
        <v>1.9965254000000002E-2</v>
      </c>
    </row>
    <row r="9632" spans="1:5">
      <c r="A9632">
        <v>20040255</v>
      </c>
      <c r="B9632">
        <v>21</v>
      </c>
      <c r="C9632">
        <f t="shared" si="452"/>
        <v>203.10899999997449</v>
      </c>
      <c r="D9632">
        <f t="shared" si="450"/>
        <v>20040255</v>
      </c>
      <c r="E9632">
        <f t="shared" si="451"/>
        <v>2.0040255E-2</v>
      </c>
    </row>
    <row r="9633" spans="1:5">
      <c r="A9633">
        <v>21081802</v>
      </c>
      <c r="B9633">
        <v>22</v>
      </c>
      <c r="C9633">
        <f t="shared" si="452"/>
        <v>203.13099999997448</v>
      </c>
      <c r="D9633">
        <f t="shared" si="450"/>
        <v>21081802</v>
      </c>
      <c r="E9633">
        <f t="shared" si="451"/>
        <v>2.1081802E-2</v>
      </c>
    </row>
    <row r="9634" spans="1:5">
      <c r="A9634">
        <v>20029849</v>
      </c>
      <c r="B9634">
        <v>21</v>
      </c>
      <c r="C9634">
        <f t="shared" si="452"/>
        <v>203.15199999997446</v>
      </c>
      <c r="D9634">
        <f t="shared" si="450"/>
        <v>20029849</v>
      </c>
      <c r="E9634">
        <f t="shared" si="451"/>
        <v>2.0029849000000002E-2</v>
      </c>
    </row>
    <row r="9635" spans="1:5">
      <c r="A9635">
        <v>20049337</v>
      </c>
      <c r="B9635">
        <v>21</v>
      </c>
      <c r="C9635">
        <f t="shared" si="452"/>
        <v>203.17299999997445</v>
      </c>
      <c r="D9635">
        <f t="shared" si="450"/>
        <v>20049337</v>
      </c>
      <c r="E9635">
        <f t="shared" si="451"/>
        <v>2.0049337E-2</v>
      </c>
    </row>
    <row r="9636" spans="1:5">
      <c r="A9636">
        <v>19956449</v>
      </c>
      <c r="B9636">
        <v>21</v>
      </c>
      <c r="C9636">
        <f t="shared" si="452"/>
        <v>203.19399999997444</v>
      </c>
      <c r="D9636">
        <f t="shared" si="450"/>
        <v>19956449</v>
      </c>
      <c r="E9636">
        <f t="shared" si="451"/>
        <v>1.9956449000000001E-2</v>
      </c>
    </row>
    <row r="9637" spans="1:5">
      <c r="A9637">
        <v>20123295</v>
      </c>
      <c r="B9637">
        <v>21</v>
      </c>
      <c r="C9637">
        <f t="shared" si="452"/>
        <v>203.21499999997442</v>
      </c>
      <c r="D9637">
        <f t="shared" si="450"/>
        <v>20123295</v>
      </c>
      <c r="E9637">
        <f t="shared" si="451"/>
        <v>2.0123295000000003E-2</v>
      </c>
    </row>
    <row r="9638" spans="1:5">
      <c r="A9638">
        <v>20983261</v>
      </c>
      <c r="B9638">
        <v>22</v>
      </c>
      <c r="C9638">
        <f t="shared" si="452"/>
        <v>203.23699999997442</v>
      </c>
      <c r="D9638">
        <f t="shared" si="450"/>
        <v>20983261</v>
      </c>
      <c r="E9638">
        <f t="shared" si="451"/>
        <v>2.0983261E-2</v>
      </c>
    </row>
    <row r="9639" spans="1:5">
      <c r="A9639">
        <v>14029368</v>
      </c>
      <c r="B9639">
        <v>15</v>
      </c>
      <c r="C9639">
        <f t="shared" si="452"/>
        <v>203.2519999999744</v>
      </c>
      <c r="D9639">
        <f t="shared" si="450"/>
        <v>14029368</v>
      </c>
      <c r="E9639">
        <f t="shared" si="451"/>
        <v>1.4029368E-2</v>
      </c>
    </row>
    <row r="9640" spans="1:5">
      <c r="A9640">
        <v>21003855</v>
      </c>
      <c r="B9640">
        <v>22</v>
      </c>
      <c r="C9640">
        <f t="shared" si="452"/>
        <v>203.27399999997439</v>
      </c>
      <c r="D9640">
        <f t="shared" si="450"/>
        <v>21003855</v>
      </c>
      <c r="E9640">
        <f t="shared" si="451"/>
        <v>2.1003855000000002E-2</v>
      </c>
    </row>
    <row r="9641" spans="1:5">
      <c r="A9641">
        <v>20081397</v>
      </c>
      <c r="B9641">
        <v>21</v>
      </c>
      <c r="C9641">
        <f t="shared" si="452"/>
        <v>203.29499999997438</v>
      </c>
      <c r="D9641">
        <f t="shared" si="450"/>
        <v>20081397</v>
      </c>
      <c r="E9641">
        <f t="shared" si="451"/>
        <v>2.0081397000000001E-2</v>
      </c>
    </row>
    <row r="9642" spans="1:5">
      <c r="A9642">
        <v>20023777</v>
      </c>
      <c r="B9642">
        <v>21</v>
      </c>
      <c r="C9642">
        <f t="shared" si="452"/>
        <v>203.31599999997437</v>
      </c>
      <c r="D9642">
        <f t="shared" si="450"/>
        <v>20023777</v>
      </c>
      <c r="E9642">
        <f t="shared" si="451"/>
        <v>2.0023777E-2</v>
      </c>
    </row>
    <row r="9643" spans="1:5">
      <c r="A9643">
        <v>21006368</v>
      </c>
      <c r="B9643">
        <v>22</v>
      </c>
      <c r="C9643">
        <f t="shared" si="452"/>
        <v>203.33799999997436</v>
      </c>
      <c r="D9643">
        <f t="shared" si="450"/>
        <v>21006368</v>
      </c>
      <c r="E9643">
        <f t="shared" si="451"/>
        <v>2.1006368000000001E-2</v>
      </c>
    </row>
    <row r="9644" spans="1:5">
      <c r="A9644">
        <v>20073644</v>
      </c>
      <c r="B9644">
        <v>21</v>
      </c>
      <c r="C9644">
        <f t="shared" si="452"/>
        <v>203.35899999997434</v>
      </c>
      <c r="D9644">
        <f t="shared" si="450"/>
        <v>20073644</v>
      </c>
      <c r="E9644">
        <f t="shared" si="451"/>
        <v>2.0073644000000002E-2</v>
      </c>
    </row>
    <row r="9645" spans="1:5">
      <c r="A9645">
        <v>20048780</v>
      </c>
      <c r="B9645">
        <v>21</v>
      </c>
      <c r="C9645">
        <f t="shared" si="452"/>
        <v>203.37999999997433</v>
      </c>
      <c r="D9645">
        <f t="shared" si="450"/>
        <v>20048780</v>
      </c>
      <c r="E9645">
        <f t="shared" si="451"/>
        <v>2.0048780000000002E-2</v>
      </c>
    </row>
    <row r="9646" spans="1:5">
      <c r="A9646">
        <v>20001637</v>
      </c>
      <c r="B9646">
        <v>21</v>
      </c>
      <c r="C9646">
        <f t="shared" si="452"/>
        <v>203.40099999997432</v>
      </c>
      <c r="D9646">
        <f t="shared" si="450"/>
        <v>20001637</v>
      </c>
      <c r="E9646">
        <f t="shared" si="451"/>
        <v>2.0001637000000003E-2</v>
      </c>
    </row>
    <row r="9647" spans="1:5">
      <c r="A9647">
        <v>20992610</v>
      </c>
      <c r="B9647">
        <v>22</v>
      </c>
      <c r="C9647">
        <f t="shared" si="452"/>
        <v>203.42299999997431</v>
      </c>
      <c r="D9647">
        <f t="shared" si="450"/>
        <v>20992610</v>
      </c>
      <c r="E9647">
        <f t="shared" si="451"/>
        <v>2.0992610000000002E-2</v>
      </c>
    </row>
    <row r="9648" spans="1:5">
      <c r="A9648">
        <v>20023081</v>
      </c>
      <c r="B9648">
        <v>21</v>
      </c>
      <c r="C9648">
        <f t="shared" si="452"/>
        <v>203.4439999999743</v>
      </c>
      <c r="D9648">
        <f t="shared" si="450"/>
        <v>20023081</v>
      </c>
      <c r="E9648">
        <f t="shared" si="451"/>
        <v>2.0023081000000002E-2</v>
      </c>
    </row>
    <row r="9649" spans="1:5">
      <c r="A9649">
        <v>20032228</v>
      </c>
      <c r="B9649">
        <v>21</v>
      </c>
      <c r="C9649">
        <f t="shared" si="452"/>
        <v>203.46499999997428</v>
      </c>
      <c r="D9649">
        <f t="shared" si="450"/>
        <v>20032228</v>
      </c>
      <c r="E9649">
        <f t="shared" si="451"/>
        <v>2.0032228000000003E-2</v>
      </c>
    </row>
    <row r="9650" spans="1:5">
      <c r="A9650">
        <v>21003366</v>
      </c>
      <c r="B9650">
        <v>22</v>
      </c>
      <c r="C9650">
        <f t="shared" si="452"/>
        <v>203.48699999997427</v>
      </c>
      <c r="D9650">
        <f t="shared" si="450"/>
        <v>21003366</v>
      </c>
      <c r="E9650">
        <f t="shared" si="451"/>
        <v>2.1003366000000002E-2</v>
      </c>
    </row>
    <row r="9651" spans="1:5">
      <c r="A9651">
        <v>20113731</v>
      </c>
      <c r="B9651">
        <v>21</v>
      </c>
      <c r="C9651">
        <f t="shared" si="452"/>
        <v>203.50799999997426</v>
      </c>
      <c r="D9651">
        <f t="shared" si="450"/>
        <v>20113731</v>
      </c>
      <c r="E9651">
        <f t="shared" si="451"/>
        <v>2.0113731000000003E-2</v>
      </c>
    </row>
    <row r="9652" spans="1:5">
      <c r="A9652">
        <v>20003871</v>
      </c>
      <c r="B9652">
        <v>21</v>
      </c>
      <c r="C9652">
        <f t="shared" si="452"/>
        <v>203.52899999997425</v>
      </c>
      <c r="D9652">
        <f t="shared" si="450"/>
        <v>20003871</v>
      </c>
      <c r="E9652">
        <f t="shared" si="451"/>
        <v>2.0003871000000003E-2</v>
      </c>
    </row>
    <row r="9653" spans="1:5">
      <c r="A9653">
        <v>20015466</v>
      </c>
      <c r="B9653">
        <v>21</v>
      </c>
      <c r="C9653">
        <f t="shared" si="452"/>
        <v>203.54999999997423</v>
      </c>
      <c r="D9653">
        <f t="shared" si="450"/>
        <v>20015466</v>
      </c>
      <c r="E9653">
        <f t="shared" si="451"/>
        <v>2.0015466000000003E-2</v>
      </c>
    </row>
    <row r="9654" spans="1:5">
      <c r="A9654">
        <v>20166389</v>
      </c>
      <c r="B9654">
        <v>21</v>
      </c>
      <c r="C9654">
        <f t="shared" si="452"/>
        <v>203.57099999997422</v>
      </c>
      <c r="D9654">
        <f t="shared" si="450"/>
        <v>20166389</v>
      </c>
      <c r="E9654">
        <f t="shared" si="451"/>
        <v>2.0166389E-2</v>
      </c>
    </row>
    <row r="9655" spans="1:5">
      <c r="A9655">
        <v>20999321</v>
      </c>
      <c r="B9655">
        <v>22</v>
      </c>
      <c r="C9655">
        <f t="shared" si="452"/>
        <v>203.59299999997421</v>
      </c>
      <c r="D9655">
        <f t="shared" si="450"/>
        <v>20999321</v>
      </c>
      <c r="E9655">
        <f t="shared" si="451"/>
        <v>2.0999321000000001E-2</v>
      </c>
    </row>
    <row r="9656" spans="1:5">
      <c r="A9656">
        <v>20012182</v>
      </c>
      <c r="B9656">
        <v>21</v>
      </c>
      <c r="C9656">
        <f t="shared" si="452"/>
        <v>203.6139999999742</v>
      </c>
      <c r="D9656">
        <f t="shared" si="450"/>
        <v>20012182</v>
      </c>
      <c r="E9656">
        <f t="shared" si="451"/>
        <v>2.0012182E-2</v>
      </c>
    </row>
    <row r="9657" spans="1:5">
      <c r="A9657">
        <v>-979952062</v>
      </c>
      <c r="B9657">
        <v>21</v>
      </c>
      <c r="C9657">
        <f t="shared" si="452"/>
        <v>203.63499999997418</v>
      </c>
      <c r="D9657">
        <f t="shared" si="450"/>
        <v>21000000</v>
      </c>
      <c r="E9657">
        <f t="shared" si="451"/>
        <v>2.1000000000000001E-2</v>
      </c>
    </row>
    <row r="9658" spans="1:5">
      <c r="A9658">
        <v>20030828</v>
      </c>
      <c r="B9658">
        <v>21</v>
      </c>
      <c r="C9658">
        <f t="shared" si="452"/>
        <v>203.65599999997417</v>
      </c>
      <c r="D9658">
        <f t="shared" si="450"/>
        <v>20030828</v>
      </c>
      <c r="E9658">
        <f t="shared" si="451"/>
        <v>2.0030828000000001E-2</v>
      </c>
    </row>
    <row r="9659" spans="1:5">
      <c r="A9659">
        <v>21044858</v>
      </c>
      <c r="B9659">
        <v>22</v>
      </c>
      <c r="C9659">
        <f t="shared" si="452"/>
        <v>203.67799999997416</v>
      </c>
      <c r="D9659">
        <f t="shared" si="450"/>
        <v>21044858</v>
      </c>
      <c r="E9659">
        <f t="shared" si="451"/>
        <v>2.1044858E-2</v>
      </c>
    </row>
    <row r="9660" spans="1:5">
      <c r="A9660">
        <v>15101219</v>
      </c>
      <c r="B9660">
        <v>16</v>
      </c>
      <c r="C9660">
        <f t="shared" si="452"/>
        <v>203.69399999997415</v>
      </c>
      <c r="D9660">
        <f t="shared" si="450"/>
        <v>15101219</v>
      </c>
      <c r="E9660">
        <f t="shared" si="451"/>
        <v>1.5101219000000001E-2</v>
      </c>
    </row>
    <row r="9661" spans="1:5">
      <c r="A9661">
        <v>20092155</v>
      </c>
      <c r="B9661">
        <v>21</v>
      </c>
      <c r="C9661">
        <f t="shared" si="452"/>
        <v>203.71499999997414</v>
      </c>
      <c r="D9661">
        <f t="shared" si="450"/>
        <v>20092155</v>
      </c>
      <c r="E9661">
        <f t="shared" si="451"/>
        <v>2.0092155E-2</v>
      </c>
    </row>
    <row r="9662" spans="1:5">
      <c r="A9662">
        <v>20015183</v>
      </c>
      <c r="B9662">
        <v>21</v>
      </c>
      <c r="C9662">
        <f t="shared" si="452"/>
        <v>203.73599999997413</v>
      </c>
      <c r="D9662">
        <f t="shared" si="450"/>
        <v>20015183</v>
      </c>
      <c r="E9662">
        <f t="shared" si="451"/>
        <v>2.0015183000000002E-2</v>
      </c>
    </row>
    <row r="9663" spans="1:5">
      <c r="A9663">
        <v>21091580</v>
      </c>
      <c r="B9663">
        <v>22</v>
      </c>
      <c r="C9663">
        <f t="shared" si="452"/>
        <v>203.75799999997412</v>
      </c>
      <c r="D9663">
        <f t="shared" si="450"/>
        <v>21091580</v>
      </c>
      <c r="E9663">
        <f t="shared" si="451"/>
        <v>2.1091580000000002E-2</v>
      </c>
    </row>
    <row r="9664" spans="1:5">
      <c r="A9664">
        <v>20030548</v>
      </c>
      <c r="B9664">
        <v>21</v>
      </c>
      <c r="C9664">
        <f t="shared" si="452"/>
        <v>203.7789999999741</v>
      </c>
      <c r="D9664">
        <f t="shared" si="450"/>
        <v>20030548</v>
      </c>
      <c r="E9664">
        <f t="shared" si="451"/>
        <v>2.0030548000000002E-2</v>
      </c>
    </row>
    <row r="9665" spans="1:5">
      <c r="A9665">
        <v>20015257</v>
      </c>
      <c r="B9665">
        <v>21</v>
      </c>
      <c r="C9665">
        <f t="shared" si="452"/>
        <v>203.79999999997409</v>
      </c>
      <c r="D9665">
        <f t="shared" si="450"/>
        <v>20015257</v>
      </c>
      <c r="E9665">
        <f t="shared" si="451"/>
        <v>2.0015257000000002E-2</v>
      </c>
    </row>
    <row r="9666" spans="1:5">
      <c r="A9666">
        <v>20028942</v>
      </c>
      <c r="B9666">
        <v>21</v>
      </c>
      <c r="C9666">
        <f t="shared" si="452"/>
        <v>203.82099999997408</v>
      </c>
      <c r="D9666">
        <f t="shared" ref="D9666:D9729" si="453">IF(A9666 &lt; 0, B9666 * 1000000, A9666)</f>
        <v>20028942</v>
      </c>
      <c r="E9666">
        <f t="shared" ref="E9666:E9729" si="454">D9666*10^-9</f>
        <v>2.0028942000000001E-2</v>
      </c>
    </row>
    <row r="9667" spans="1:5">
      <c r="A9667">
        <v>21051418</v>
      </c>
      <c r="B9667">
        <v>22</v>
      </c>
      <c r="C9667">
        <f t="shared" si="452"/>
        <v>203.84299999997407</v>
      </c>
      <c r="D9667">
        <f t="shared" si="453"/>
        <v>21051418</v>
      </c>
      <c r="E9667">
        <f t="shared" si="454"/>
        <v>2.1051418000000002E-2</v>
      </c>
    </row>
    <row r="9668" spans="1:5">
      <c r="A9668">
        <v>20029782</v>
      </c>
      <c r="B9668">
        <v>21</v>
      </c>
      <c r="C9668">
        <f t="shared" ref="C9668:C9731" si="455">(B9668/1000) + C9667</f>
        <v>203.86399999997406</v>
      </c>
      <c r="D9668">
        <f t="shared" si="453"/>
        <v>20029782</v>
      </c>
      <c r="E9668">
        <f t="shared" si="454"/>
        <v>2.0029782000000003E-2</v>
      </c>
    </row>
    <row r="9669" spans="1:5">
      <c r="A9669">
        <v>20141385</v>
      </c>
      <c r="B9669">
        <v>21</v>
      </c>
      <c r="C9669">
        <f t="shared" si="455"/>
        <v>203.88499999997404</v>
      </c>
      <c r="D9669">
        <f t="shared" si="453"/>
        <v>20141385</v>
      </c>
      <c r="E9669">
        <f t="shared" si="454"/>
        <v>2.0141385000000001E-2</v>
      </c>
    </row>
    <row r="9670" spans="1:5">
      <c r="A9670">
        <v>21034871</v>
      </c>
      <c r="B9670">
        <v>22</v>
      </c>
      <c r="C9670">
        <f t="shared" si="455"/>
        <v>203.90699999997403</v>
      </c>
      <c r="D9670">
        <f t="shared" si="453"/>
        <v>21034871</v>
      </c>
      <c r="E9670">
        <f t="shared" si="454"/>
        <v>2.1034871E-2</v>
      </c>
    </row>
    <row r="9671" spans="1:5">
      <c r="A9671">
        <v>20030686</v>
      </c>
      <c r="B9671">
        <v>21</v>
      </c>
      <c r="C9671">
        <f t="shared" si="455"/>
        <v>203.92799999997402</v>
      </c>
      <c r="D9671">
        <f t="shared" si="453"/>
        <v>20030686</v>
      </c>
      <c r="E9671">
        <f t="shared" si="454"/>
        <v>2.0030686000000002E-2</v>
      </c>
    </row>
    <row r="9672" spans="1:5">
      <c r="A9672">
        <v>20080211</v>
      </c>
      <c r="B9672">
        <v>21</v>
      </c>
      <c r="C9672">
        <f t="shared" si="455"/>
        <v>203.94899999997401</v>
      </c>
      <c r="D9672">
        <f t="shared" si="453"/>
        <v>20080211</v>
      </c>
      <c r="E9672">
        <f t="shared" si="454"/>
        <v>2.0080211000000001E-2</v>
      </c>
    </row>
    <row r="9673" spans="1:5">
      <c r="A9673">
        <v>24021071</v>
      </c>
      <c r="B9673">
        <v>25</v>
      </c>
      <c r="C9673">
        <f t="shared" si="455"/>
        <v>203.97399999997401</v>
      </c>
      <c r="D9673">
        <f t="shared" si="453"/>
        <v>24021071</v>
      </c>
      <c r="E9673">
        <f t="shared" si="454"/>
        <v>2.4021071000000001E-2</v>
      </c>
    </row>
    <row r="9674" spans="1:5">
      <c r="A9674">
        <v>16044779</v>
      </c>
      <c r="B9674">
        <v>17</v>
      </c>
      <c r="C9674">
        <f t="shared" si="455"/>
        <v>203.99099999997401</v>
      </c>
      <c r="D9674">
        <f t="shared" si="453"/>
        <v>16044779</v>
      </c>
      <c r="E9674">
        <f t="shared" si="454"/>
        <v>1.6044779000000002E-2</v>
      </c>
    </row>
    <row r="9675" spans="1:5">
      <c r="A9675">
        <v>21067973</v>
      </c>
      <c r="B9675">
        <v>22</v>
      </c>
      <c r="C9675">
        <f t="shared" si="455"/>
        <v>204.012999999974</v>
      </c>
      <c r="D9675">
        <f t="shared" si="453"/>
        <v>21067973</v>
      </c>
      <c r="E9675">
        <f t="shared" si="454"/>
        <v>2.1067973E-2</v>
      </c>
    </row>
    <row r="9676" spans="1:5">
      <c r="A9676">
        <v>20040818</v>
      </c>
      <c r="B9676">
        <v>21</v>
      </c>
      <c r="C9676">
        <f t="shared" si="455"/>
        <v>204.03399999997399</v>
      </c>
      <c r="D9676">
        <f t="shared" si="453"/>
        <v>20040818</v>
      </c>
      <c r="E9676">
        <f t="shared" si="454"/>
        <v>2.0040818000000002E-2</v>
      </c>
    </row>
    <row r="9677" spans="1:5">
      <c r="A9677">
        <v>20011764</v>
      </c>
      <c r="B9677">
        <v>21</v>
      </c>
      <c r="C9677">
        <f t="shared" si="455"/>
        <v>204.05499999997397</v>
      </c>
      <c r="D9677">
        <f t="shared" si="453"/>
        <v>20011764</v>
      </c>
      <c r="E9677">
        <f t="shared" si="454"/>
        <v>2.0011764000000001E-2</v>
      </c>
    </row>
    <row r="9678" spans="1:5">
      <c r="A9678">
        <v>20040045</v>
      </c>
      <c r="B9678">
        <v>21</v>
      </c>
      <c r="C9678">
        <f t="shared" si="455"/>
        <v>204.07599999997396</v>
      </c>
      <c r="D9678">
        <f t="shared" si="453"/>
        <v>20040045</v>
      </c>
      <c r="E9678">
        <f t="shared" si="454"/>
        <v>2.0040045000000003E-2</v>
      </c>
    </row>
    <row r="9679" spans="1:5">
      <c r="A9679">
        <v>21068250</v>
      </c>
      <c r="B9679">
        <v>22</v>
      </c>
      <c r="C9679">
        <f t="shared" si="455"/>
        <v>204.09799999997395</v>
      </c>
      <c r="D9679">
        <f t="shared" si="453"/>
        <v>21068250</v>
      </c>
      <c r="E9679">
        <f t="shared" si="454"/>
        <v>2.106825E-2</v>
      </c>
    </row>
    <row r="9680" spans="1:5">
      <c r="A9680">
        <v>16998115</v>
      </c>
      <c r="B9680">
        <v>18</v>
      </c>
      <c r="C9680">
        <f t="shared" si="455"/>
        <v>204.11599999997395</v>
      </c>
      <c r="D9680">
        <f t="shared" si="453"/>
        <v>16998115</v>
      </c>
      <c r="E9680">
        <f t="shared" si="454"/>
        <v>1.6998115000000001E-2</v>
      </c>
    </row>
    <row r="9681" spans="1:5">
      <c r="A9681">
        <v>17899342</v>
      </c>
      <c r="B9681">
        <v>19</v>
      </c>
      <c r="C9681">
        <f t="shared" si="455"/>
        <v>204.13499999997396</v>
      </c>
      <c r="D9681">
        <f t="shared" si="453"/>
        <v>17899342</v>
      </c>
      <c r="E9681">
        <f t="shared" si="454"/>
        <v>1.7899342000000002E-2</v>
      </c>
    </row>
    <row r="9682" spans="1:5">
      <c r="A9682">
        <v>20013579</v>
      </c>
      <c r="B9682">
        <v>21</v>
      </c>
      <c r="C9682">
        <f t="shared" si="455"/>
        <v>204.15599999997394</v>
      </c>
      <c r="D9682">
        <f t="shared" si="453"/>
        <v>20013579</v>
      </c>
      <c r="E9682">
        <f t="shared" si="454"/>
        <v>2.0013579E-2</v>
      </c>
    </row>
    <row r="9683" spans="1:5">
      <c r="A9683">
        <v>19887797</v>
      </c>
      <c r="B9683">
        <v>21</v>
      </c>
      <c r="C9683">
        <f t="shared" si="455"/>
        <v>204.17699999997393</v>
      </c>
      <c r="D9683">
        <f t="shared" si="453"/>
        <v>19887797</v>
      </c>
      <c r="E9683">
        <f t="shared" si="454"/>
        <v>1.9887797000000002E-2</v>
      </c>
    </row>
    <row r="9684" spans="1:5">
      <c r="A9684">
        <v>20045774</v>
      </c>
      <c r="B9684">
        <v>21</v>
      </c>
      <c r="C9684">
        <f t="shared" si="455"/>
        <v>204.19799999997392</v>
      </c>
      <c r="D9684">
        <f t="shared" si="453"/>
        <v>20045774</v>
      </c>
      <c r="E9684">
        <f t="shared" si="454"/>
        <v>2.0045774000000002E-2</v>
      </c>
    </row>
    <row r="9685" spans="1:5">
      <c r="A9685">
        <v>21014751</v>
      </c>
      <c r="B9685">
        <v>22</v>
      </c>
      <c r="C9685">
        <f t="shared" si="455"/>
        <v>204.21999999997391</v>
      </c>
      <c r="D9685">
        <f t="shared" si="453"/>
        <v>21014751</v>
      </c>
      <c r="E9685">
        <f t="shared" si="454"/>
        <v>2.1014751000000002E-2</v>
      </c>
    </row>
    <row r="9686" spans="1:5">
      <c r="A9686">
        <v>20028312</v>
      </c>
      <c r="B9686">
        <v>21</v>
      </c>
      <c r="C9686">
        <f t="shared" si="455"/>
        <v>204.24099999997389</v>
      </c>
      <c r="D9686">
        <f t="shared" si="453"/>
        <v>20028312</v>
      </c>
      <c r="E9686">
        <f t="shared" si="454"/>
        <v>2.0028312000000003E-2</v>
      </c>
    </row>
    <row r="9687" spans="1:5">
      <c r="A9687">
        <v>20029993</v>
      </c>
      <c r="B9687">
        <v>21</v>
      </c>
      <c r="C9687">
        <f t="shared" si="455"/>
        <v>204.26199999997388</v>
      </c>
      <c r="D9687">
        <f t="shared" si="453"/>
        <v>20029993</v>
      </c>
      <c r="E9687">
        <f t="shared" si="454"/>
        <v>2.0029993000000003E-2</v>
      </c>
    </row>
    <row r="9688" spans="1:5">
      <c r="A9688">
        <v>20830584</v>
      </c>
      <c r="B9688">
        <v>18</v>
      </c>
      <c r="C9688">
        <f t="shared" si="455"/>
        <v>204.27999999997388</v>
      </c>
      <c r="D9688">
        <f t="shared" si="453"/>
        <v>20830584</v>
      </c>
      <c r="E9688">
        <f t="shared" si="454"/>
        <v>2.0830584000000003E-2</v>
      </c>
    </row>
    <row r="9689" spans="1:5">
      <c r="A9689">
        <v>20631882</v>
      </c>
      <c r="B9689">
        <v>25</v>
      </c>
      <c r="C9689">
        <f t="shared" si="455"/>
        <v>204.30499999997389</v>
      </c>
      <c r="D9689">
        <f t="shared" si="453"/>
        <v>20631882</v>
      </c>
      <c r="E9689">
        <f t="shared" si="454"/>
        <v>2.0631882000000001E-2</v>
      </c>
    </row>
    <row r="9690" spans="1:5">
      <c r="A9690">
        <v>20030130</v>
      </c>
      <c r="B9690">
        <v>21</v>
      </c>
      <c r="C9690">
        <f t="shared" si="455"/>
        <v>204.32599999997387</v>
      </c>
      <c r="D9690">
        <f t="shared" si="453"/>
        <v>20030130</v>
      </c>
      <c r="E9690">
        <f t="shared" si="454"/>
        <v>2.003013E-2</v>
      </c>
    </row>
    <row r="9691" spans="1:5">
      <c r="A9691">
        <v>21029420</v>
      </c>
      <c r="B9691">
        <v>22</v>
      </c>
      <c r="C9691">
        <f t="shared" si="455"/>
        <v>204.34799999997387</v>
      </c>
      <c r="D9691">
        <f t="shared" si="453"/>
        <v>21029420</v>
      </c>
      <c r="E9691">
        <f t="shared" si="454"/>
        <v>2.102942E-2</v>
      </c>
    </row>
    <row r="9692" spans="1:5">
      <c r="A9692">
        <v>20048432</v>
      </c>
      <c r="B9692">
        <v>21</v>
      </c>
      <c r="C9692">
        <f t="shared" si="455"/>
        <v>204.36899999997385</v>
      </c>
      <c r="D9692">
        <f t="shared" si="453"/>
        <v>20048432</v>
      </c>
      <c r="E9692">
        <f t="shared" si="454"/>
        <v>2.0048432000000001E-2</v>
      </c>
    </row>
    <row r="9693" spans="1:5">
      <c r="A9693">
        <v>20052828</v>
      </c>
      <c r="B9693">
        <v>21</v>
      </c>
      <c r="C9693">
        <f t="shared" si="455"/>
        <v>204.38999999997384</v>
      </c>
      <c r="D9693">
        <f t="shared" si="453"/>
        <v>20052828</v>
      </c>
      <c r="E9693">
        <f t="shared" si="454"/>
        <v>2.0052828000000002E-2</v>
      </c>
    </row>
    <row r="9694" spans="1:5">
      <c r="A9694">
        <v>20001143</v>
      </c>
      <c r="B9694">
        <v>21</v>
      </c>
      <c r="C9694">
        <f t="shared" si="455"/>
        <v>204.41099999997382</v>
      </c>
      <c r="D9694">
        <f t="shared" si="453"/>
        <v>20001143</v>
      </c>
      <c r="E9694">
        <f t="shared" si="454"/>
        <v>2.0001143000000002E-2</v>
      </c>
    </row>
    <row r="9695" spans="1:5">
      <c r="A9695">
        <v>21042549</v>
      </c>
      <c r="B9695">
        <v>22</v>
      </c>
      <c r="C9695">
        <f t="shared" si="455"/>
        <v>204.43299999997382</v>
      </c>
      <c r="D9695">
        <f t="shared" si="453"/>
        <v>21042549</v>
      </c>
      <c r="E9695">
        <f t="shared" si="454"/>
        <v>2.1042549000000001E-2</v>
      </c>
    </row>
    <row r="9696" spans="1:5">
      <c r="A9696">
        <v>20032647</v>
      </c>
      <c r="B9696">
        <v>21</v>
      </c>
      <c r="C9696">
        <f t="shared" si="455"/>
        <v>204.4539999999738</v>
      </c>
      <c r="D9696">
        <f t="shared" si="453"/>
        <v>20032647</v>
      </c>
      <c r="E9696">
        <f t="shared" si="454"/>
        <v>2.0032647000000001E-2</v>
      </c>
    </row>
    <row r="9697" spans="1:5">
      <c r="A9697">
        <v>19989137</v>
      </c>
      <c r="B9697">
        <v>21</v>
      </c>
      <c r="C9697">
        <f t="shared" si="455"/>
        <v>204.47499999997379</v>
      </c>
      <c r="D9697">
        <f t="shared" si="453"/>
        <v>19989137</v>
      </c>
      <c r="E9697">
        <f t="shared" si="454"/>
        <v>1.9989137000000001E-2</v>
      </c>
    </row>
    <row r="9698" spans="1:5">
      <c r="A9698">
        <v>20029710</v>
      </c>
      <c r="B9698">
        <v>21</v>
      </c>
      <c r="C9698">
        <f t="shared" si="455"/>
        <v>204.49599999997378</v>
      </c>
      <c r="D9698">
        <f t="shared" si="453"/>
        <v>20029710</v>
      </c>
      <c r="E9698">
        <f t="shared" si="454"/>
        <v>2.0029710000000003E-2</v>
      </c>
    </row>
    <row r="9699" spans="1:5">
      <c r="A9699">
        <v>27033257</v>
      </c>
      <c r="B9699">
        <v>28</v>
      </c>
      <c r="C9699">
        <f t="shared" si="455"/>
        <v>204.52399999997377</v>
      </c>
      <c r="D9699">
        <f t="shared" si="453"/>
        <v>27033257</v>
      </c>
      <c r="E9699">
        <f t="shared" si="454"/>
        <v>2.7033257000000002E-2</v>
      </c>
    </row>
    <row r="9700" spans="1:5">
      <c r="A9700">
        <v>9015811</v>
      </c>
      <c r="B9700">
        <v>10</v>
      </c>
      <c r="C9700">
        <f t="shared" si="455"/>
        <v>204.53399999997376</v>
      </c>
      <c r="D9700">
        <f t="shared" si="453"/>
        <v>9015811</v>
      </c>
      <c r="E9700">
        <f t="shared" si="454"/>
        <v>9.0158110000000003E-3</v>
      </c>
    </row>
    <row r="9701" spans="1:5">
      <c r="A9701">
        <v>20051570</v>
      </c>
      <c r="B9701">
        <v>21</v>
      </c>
      <c r="C9701">
        <f t="shared" si="455"/>
        <v>204.55499999997375</v>
      </c>
      <c r="D9701">
        <f t="shared" si="453"/>
        <v>20051570</v>
      </c>
      <c r="E9701">
        <f t="shared" si="454"/>
        <v>2.0051570000000001E-2</v>
      </c>
    </row>
    <row r="9702" spans="1:5">
      <c r="A9702">
        <v>20033482</v>
      </c>
      <c r="B9702">
        <v>21</v>
      </c>
      <c r="C9702">
        <f t="shared" si="455"/>
        <v>204.57599999997373</v>
      </c>
      <c r="D9702">
        <f t="shared" si="453"/>
        <v>20033482</v>
      </c>
      <c r="E9702">
        <f t="shared" si="454"/>
        <v>2.0033482000000002E-2</v>
      </c>
    </row>
    <row r="9703" spans="1:5">
      <c r="A9703">
        <v>21018806</v>
      </c>
      <c r="B9703">
        <v>22</v>
      </c>
      <c r="C9703">
        <f t="shared" si="455"/>
        <v>204.59799999997372</v>
      </c>
      <c r="D9703">
        <f t="shared" si="453"/>
        <v>21018806</v>
      </c>
      <c r="E9703">
        <f t="shared" si="454"/>
        <v>2.1018806000000001E-2</v>
      </c>
    </row>
    <row r="9704" spans="1:5">
      <c r="A9704">
        <v>20018819</v>
      </c>
      <c r="B9704">
        <v>21</v>
      </c>
      <c r="C9704">
        <f t="shared" si="455"/>
        <v>204.61899999997371</v>
      </c>
      <c r="D9704">
        <f t="shared" si="453"/>
        <v>20018819</v>
      </c>
      <c r="E9704">
        <f t="shared" si="454"/>
        <v>2.0018819E-2</v>
      </c>
    </row>
    <row r="9705" spans="1:5">
      <c r="A9705">
        <v>-979907432</v>
      </c>
      <c r="B9705">
        <v>21</v>
      </c>
      <c r="C9705">
        <f t="shared" si="455"/>
        <v>204.6399999999737</v>
      </c>
      <c r="D9705">
        <f t="shared" si="453"/>
        <v>21000000</v>
      </c>
      <c r="E9705">
        <f t="shared" si="454"/>
        <v>2.1000000000000001E-2</v>
      </c>
    </row>
    <row r="9706" spans="1:5">
      <c r="A9706">
        <v>21021947</v>
      </c>
      <c r="B9706">
        <v>22</v>
      </c>
      <c r="C9706">
        <f t="shared" si="455"/>
        <v>204.66199999997369</v>
      </c>
      <c r="D9706">
        <f t="shared" si="453"/>
        <v>21021947</v>
      </c>
      <c r="E9706">
        <f t="shared" si="454"/>
        <v>2.1021947000000003E-2</v>
      </c>
    </row>
    <row r="9707" spans="1:5">
      <c r="A9707">
        <v>19987459</v>
      </c>
      <c r="B9707">
        <v>21</v>
      </c>
      <c r="C9707">
        <f t="shared" si="455"/>
        <v>204.68299999997367</v>
      </c>
      <c r="D9707">
        <f t="shared" si="453"/>
        <v>19987459</v>
      </c>
      <c r="E9707">
        <f t="shared" si="454"/>
        <v>1.9987459000000003E-2</v>
      </c>
    </row>
    <row r="9708" spans="1:5">
      <c r="A9708">
        <v>20069594</v>
      </c>
      <c r="B9708">
        <v>21</v>
      </c>
      <c r="C9708">
        <f t="shared" si="455"/>
        <v>204.70399999997366</v>
      </c>
      <c r="D9708">
        <f t="shared" si="453"/>
        <v>20069594</v>
      </c>
      <c r="E9708">
        <f t="shared" si="454"/>
        <v>2.0069594E-2</v>
      </c>
    </row>
    <row r="9709" spans="1:5">
      <c r="A9709">
        <v>21005393</v>
      </c>
      <c r="B9709">
        <v>22</v>
      </c>
      <c r="C9709">
        <f t="shared" si="455"/>
        <v>204.72599999997365</v>
      </c>
      <c r="D9709">
        <f t="shared" si="453"/>
        <v>21005393</v>
      </c>
      <c r="E9709">
        <f t="shared" si="454"/>
        <v>2.1005393000000001E-2</v>
      </c>
    </row>
    <row r="9710" spans="1:5">
      <c r="A9710">
        <v>20029918</v>
      </c>
      <c r="B9710">
        <v>21</v>
      </c>
      <c r="C9710">
        <f t="shared" si="455"/>
        <v>204.74699999997364</v>
      </c>
      <c r="D9710">
        <f t="shared" si="453"/>
        <v>20029918</v>
      </c>
      <c r="E9710">
        <f t="shared" si="454"/>
        <v>2.0029918000000001E-2</v>
      </c>
    </row>
    <row r="9711" spans="1:5">
      <c r="A9711">
        <v>20032155</v>
      </c>
      <c r="B9711">
        <v>21</v>
      </c>
      <c r="C9711">
        <f t="shared" si="455"/>
        <v>204.76799999997363</v>
      </c>
      <c r="D9711">
        <f t="shared" si="453"/>
        <v>20032155</v>
      </c>
      <c r="E9711">
        <f t="shared" si="454"/>
        <v>2.0032155000000003E-2</v>
      </c>
    </row>
    <row r="9712" spans="1:5">
      <c r="A9712">
        <v>20029227</v>
      </c>
      <c r="B9712">
        <v>21</v>
      </c>
      <c r="C9712">
        <f t="shared" si="455"/>
        <v>204.78899999997361</v>
      </c>
      <c r="D9712">
        <f t="shared" si="453"/>
        <v>20029227</v>
      </c>
      <c r="E9712">
        <f t="shared" si="454"/>
        <v>2.0029227E-2</v>
      </c>
    </row>
    <row r="9713" spans="1:5">
      <c r="A9713">
        <v>20027547</v>
      </c>
      <c r="B9713">
        <v>21</v>
      </c>
      <c r="C9713">
        <f t="shared" si="455"/>
        <v>204.8099999999736</v>
      </c>
      <c r="D9713">
        <f t="shared" si="453"/>
        <v>20027547</v>
      </c>
      <c r="E9713">
        <f t="shared" si="454"/>
        <v>2.0027547E-2</v>
      </c>
    </row>
    <row r="9714" spans="1:5">
      <c r="A9714">
        <v>22132283</v>
      </c>
      <c r="B9714">
        <v>23</v>
      </c>
      <c r="C9714">
        <f t="shared" si="455"/>
        <v>204.83299999997359</v>
      </c>
      <c r="D9714">
        <f t="shared" si="453"/>
        <v>22132283</v>
      </c>
      <c r="E9714">
        <f t="shared" si="454"/>
        <v>2.2132283000000003E-2</v>
      </c>
    </row>
    <row r="9715" spans="1:5">
      <c r="A9715">
        <v>28045884</v>
      </c>
      <c r="B9715">
        <v>29</v>
      </c>
      <c r="C9715">
        <f t="shared" si="455"/>
        <v>204.86199999997359</v>
      </c>
      <c r="D9715">
        <f t="shared" si="453"/>
        <v>28045884</v>
      </c>
      <c r="E9715">
        <f t="shared" si="454"/>
        <v>2.8045884E-2</v>
      </c>
    </row>
    <row r="9716" spans="1:5">
      <c r="A9716">
        <v>17025700</v>
      </c>
      <c r="B9716">
        <v>18</v>
      </c>
      <c r="C9716">
        <f t="shared" si="455"/>
        <v>204.87999999997359</v>
      </c>
      <c r="D9716">
        <f t="shared" si="453"/>
        <v>17025700</v>
      </c>
      <c r="E9716">
        <f t="shared" si="454"/>
        <v>1.7025700000000001E-2</v>
      </c>
    </row>
    <row r="9717" spans="1:5">
      <c r="A9717">
        <v>20079160</v>
      </c>
      <c r="B9717">
        <v>21</v>
      </c>
      <c r="C9717">
        <f t="shared" si="455"/>
        <v>204.90099999997358</v>
      </c>
      <c r="D9717">
        <f t="shared" si="453"/>
        <v>20079160</v>
      </c>
      <c r="E9717">
        <f t="shared" si="454"/>
        <v>2.0079160000000002E-2</v>
      </c>
    </row>
    <row r="9718" spans="1:5">
      <c r="A9718">
        <v>20014697</v>
      </c>
      <c r="B9718">
        <v>21</v>
      </c>
      <c r="C9718">
        <f t="shared" si="455"/>
        <v>204.92199999997356</v>
      </c>
      <c r="D9718">
        <f t="shared" si="453"/>
        <v>20014697</v>
      </c>
      <c r="E9718">
        <f t="shared" si="454"/>
        <v>2.0014697000000001E-2</v>
      </c>
    </row>
    <row r="9719" spans="1:5">
      <c r="A9719">
        <v>21025301</v>
      </c>
      <c r="B9719">
        <v>22</v>
      </c>
      <c r="C9719">
        <f t="shared" si="455"/>
        <v>204.94399999997356</v>
      </c>
      <c r="D9719">
        <f t="shared" si="453"/>
        <v>21025301</v>
      </c>
      <c r="E9719">
        <f t="shared" si="454"/>
        <v>2.1025301E-2</v>
      </c>
    </row>
    <row r="9720" spans="1:5">
      <c r="A9720">
        <v>31017419</v>
      </c>
      <c r="B9720">
        <v>32</v>
      </c>
      <c r="C9720">
        <f t="shared" si="455"/>
        <v>204.97599999997357</v>
      </c>
      <c r="D9720">
        <f t="shared" si="453"/>
        <v>31017419</v>
      </c>
      <c r="E9720">
        <f t="shared" si="454"/>
        <v>3.1017419000000001E-2</v>
      </c>
    </row>
    <row r="9721" spans="1:5">
      <c r="A9721">
        <v>20046753</v>
      </c>
      <c r="B9721">
        <v>21</v>
      </c>
      <c r="C9721">
        <f t="shared" si="455"/>
        <v>204.99699999997355</v>
      </c>
      <c r="D9721">
        <f t="shared" si="453"/>
        <v>20046753</v>
      </c>
      <c r="E9721">
        <f t="shared" si="454"/>
        <v>2.0046753E-2</v>
      </c>
    </row>
    <row r="9722" spans="1:5">
      <c r="A9722">
        <v>20020634</v>
      </c>
      <c r="B9722">
        <v>21</v>
      </c>
      <c r="C9722">
        <f t="shared" si="455"/>
        <v>205.01799999997354</v>
      </c>
      <c r="D9722">
        <f t="shared" si="453"/>
        <v>20020634</v>
      </c>
      <c r="E9722">
        <f t="shared" si="454"/>
        <v>2.0020634000000002E-2</v>
      </c>
    </row>
    <row r="9723" spans="1:5">
      <c r="A9723">
        <v>20027407</v>
      </c>
      <c r="B9723">
        <v>21</v>
      </c>
      <c r="C9723">
        <f t="shared" si="455"/>
        <v>205.03899999997353</v>
      </c>
      <c r="D9723">
        <f t="shared" si="453"/>
        <v>20027407</v>
      </c>
      <c r="E9723">
        <f t="shared" si="454"/>
        <v>2.0027407000000001E-2</v>
      </c>
    </row>
    <row r="9724" spans="1:5">
      <c r="A9724">
        <v>15031796</v>
      </c>
      <c r="B9724">
        <v>16</v>
      </c>
      <c r="C9724">
        <f t="shared" si="455"/>
        <v>205.05499999997352</v>
      </c>
      <c r="D9724">
        <f t="shared" si="453"/>
        <v>15031796</v>
      </c>
      <c r="E9724">
        <f t="shared" si="454"/>
        <v>1.5031796000000002E-2</v>
      </c>
    </row>
    <row r="9725" spans="1:5">
      <c r="A9725">
        <v>19785132</v>
      </c>
      <c r="B9725">
        <v>21</v>
      </c>
      <c r="C9725">
        <f t="shared" si="455"/>
        <v>205.0759999999735</v>
      </c>
      <c r="D9725">
        <f t="shared" si="453"/>
        <v>19785132</v>
      </c>
      <c r="E9725">
        <f t="shared" si="454"/>
        <v>1.9785132E-2</v>
      </c>
    </row>
    <row r="9726" spans="1:5">
      <c r="A9726">
        <v>21033121</v>
      </c>
      <c r="B9726">
        <v>22</v>
      </c>
      <c r="C9726">
        <f t="shared" si="455"/>
        <v>205.0979999999735</v>
      </c>
      <c r="D9726">
        <f t="shared" si="453"/>
        <v>21033121</v>
      </c>
      <c r="E9726">
        <f t="shared" si="454"/>
        <v>2.1033121000000002E-2</v>
      </c>
    </row>
    <row r="9727" spans="1:5">
      <c r="A9727">
        <v>20024473</v>
      </c>
      <c r="B9727">
        <v>21</v>
      </c>
      <c r="C9727">
        <f t="shared" si="455"/>
        <v>205.11899999997348</v>
      </c>
      <c r="D9727">
        <f t="shared" si="453"/>
        <v>20024473</v>
      </c>
      <c r="E9727">
        <f t="shared" si="454"/>
        <v>2.0024473000000001E-2</v>
      </c>
    </row>
    <row r="9728" spans="1:5">
      <c r="A9728">
        <v>20033763</v>
      </c>
      <c r="B9728">
        <v>21</v>
      </c>
      <c r="C9728">
        <f t="shared" si="455"/>
        <v>205.13999999997347</v>
      </c>
      <c r="D9728">
        <f t="shared" si="453"/>
        <v>20033763</v>
      </c>
      <c r="E9728">
        <f t="shared" si="454"/>
        <v>2.0033763E-2</v>
      </c>
    </row>
    <row r="9729" spans="1:5">
      <c r="A9729">
        <v>19785620</v>
      </c>
      <c r="B9729">
        <v>19</v>
      </c>
      <c r="C9729">
        <f t="shared" si="455"/>
        <v>205.15899999997347</v>
      </c>
      <c r="D9729">
        <f t="shared" si="453"/>
        <v>19785620</v>
      </c>
      <c r="E9729">
        <f t="shared" si="454"/>
        <v>1.978562E-2</v>
      </c>
    </row>
    <row r="9730" spans="1:5">
      <c r="A9730">
        <v>21042618</v>
      </c>
      <c r="B9730">
        <v>23</v>
      </c>
      <c r="C9730">
        <f t="shared" si="455"/>
        <v>205.18199999997347</v>
      </c>
      <c r="D9730">
        <f t="shared" ref="D9730:D9793" si="456">IF(A9730 &lt; 0, B9730 * 1000000, A9730)</f>
        <v>21042618</v>
      </c>
      <c r="E9730">
        <f t="shared" ref="E9730:E9793" si="457">D9730*10^-9</f>
        <v>2.1042618000000003E-2</v>
      </c>
    </row>
    <row r="9731" spans="1:5">
      <c r="A9731">
        <v>21030465</v>
      </c>
      <c r="B9731">
        <v>22</v>
      </c>
      <c r="C9731">
        <f t="shared" si="455"/>
        <v>205.20399999997346</v>
      </c>
      <c r="D9731">
        <f t="shared" si="456"/>
        <v>21030465</v>
      </c>
      <c r="E9731">
        <f t="shared" si="457"/>
        <v>2.1030465000000002E-2</v>
      </c>
    </row>
    <row r="9732" spans="1:5">
      <c r="A9732">
        <v>20053665</v>
      </c>
      <c r="B9732">
        <v>21</v>
      </c>
      <c r="C9732">
        <f t="shared" ref="C9732:C9795" si="458">(B9732/1000) + C9731</f>
        <v>205.22499999997345</v>
      </c>
      <c r="D9732">
        <f t="shared" si="456"/>
        <v>20053665</v>
      </c>
      <c r="E9732">
        <f t="shared" si="457"/>
        <v>2.0053665000000002E-2</v>
      </c>
    </row>
    <row r="9733" spans="1:5">
      <c r="A9733">
        <v>20033764</v>
      </c>
      <c r="B9733">
        <v>21</v>
      </c>
      <c r="C9733">
        <f t="shared" si="458"/>
        <v>205.24599999997344</v>
      </c>
      <c r="D9733">
        <f t="shared" si="456"/>
        <v>20033764</v>
      </c>
      <c r="E9733">
        <f t="shared" si="457"/>
        <v>2.0033764000000003E-2</v>
      </c>
    </row>
    <row r="9734" spans="1:5">
      <c r="A9734">
        <v>20030273</v>
      </c>
      <c r="B9734">
        <v>21</v>
      </c>
      <c r="C9734">
        <f t="shared" si="458"/>
        <v>205.26699999997342</v>
      </c>
      <c r="D9734">
        <f t="shared" si="456"/>
        <v>20030273</v>
      </c>
      <c r="E9734">
        <f t="shared" si="457"/>
        <v>2.0030273000000001E-2</v>
      </c>
    </row>
    <row r="9735" spans="1:5">
      <c r="A9735">
        <v>20024682</v>
      </c>
      <c r="B9735">
        <v>21</v>
      </c>
      <c r="C9735">
        <f t="shared" si="458"/>
        <v>205.28799999997341</v>
      </c>
      <c r="D9735">
        <f t="shared" si="456"/>
        <v>20024682</v>
      </c>
      <c r="E9735">
        <f t="shared" si="457"/>
        <v>2.0024682000000002E-2</v>
      </c>
    </row>
    <row r="9736" spans="1:5">
      <c r="A9736">
        <v>21033820</v>
      </c>
      <c r="B9736">
        <v>22</v>
      </c>
      <c r="C9736">
        <f t="shared" si="458"/>
        <v>205.3099999999734</v>
      </c>
      <c r="D9736">
        <f t="shared" si="456"/>
        <v>21033820</v>
      </c>
      <c r="E9736">
        <f t="shared" si="457"/>
        <v>2.1033820000000002E-2</v>
      </c>
    </row>
    <row r="9737" spans="1:5">
      <c r="A9737">
        <v>20029643</v>
      </c>
      <c r="B9737">
        <v>21</v>
      </c>
      <c r="C9737">
        <f t="shared" si="458"/>
        <v>205.33099999997339</v>
      </c>
      <c r="D9737">
        <f t="shared" si="456"/>
        <v>20029643</v>
      </c>
      <c r="E9737">
        <f t="shared" si="457"/>
        <v>2.0029643E-2</v>
      </c>
    </row>
    <row r="9738" spans="1:5">
      <c r="A9738">
        <v>20605347</v>
      </c>
      <c r="B9738">
        <v>21</v>
      </c>
      <c r="C9738">
        <f t="shared" si="458"/>
        <v>205.35199999997337</v>
      </c>
      <c r="D9738">
        <f t="shared" si="456"/>
        <v>20605347</v>
      </c>
      <c r="E9738">
        <f t="shared" si="457"/>
        <v>2.0605347E-2</v>
      </c>
    </row>
    <row r="9739" spans="1:5">
      <c r="A9739">
        <v>20042699</v>
      </c>
      <c r="B9739">
        <v>21</v>
      </c>
      <c r="C9739">
        <f t="shared" si="458"/>
        <v>205.37299999997336</v>
      </c>
      <c r="D9739">
        <f t="shared" si="456"/>
        <v>20042699</v>
      </c>
      <c r="E9739">
        <f t="shared" si="457"/>
        <v>2.0042699000000001E-2</v>
      </c>
    </row>
    <row r="9740" spans="1:5">
      <c r="A9740">
        <v>29020799</v>
      </c>
      <c r="B9740">
        <v>30</v>
      </c>
      <c r="C9740">
        <f t="shared" si="458"/>
        <v>205.40299999997336</v>
      </c>
      <c r="D9740">
        <f t="shared" si="456"/>
        <v>29020799</v>
      </c>
      <c r="E9740">
        <f t="shared" si="457"/>
        <v>2.9020799000000003E-2</v>
      </c>
    </row>
    <row r="9741" spans="1:5">
      <c r="A9741">
        <v>17025209</v>
      </c>
      <c r="B9741">
        <v>18</v>
      </c>
      <c r="C9741">
        <f t="shared" si="458"/>
        <v>205.42099999997336</v>
      </c>
      <c r="D9741">
        <f t="shared" si="456"/>
        <v>17025209</v>
      </c>
      <c r="E9741">
        <f t="shared" si="457"/>
        <v>1.7025208999999999E-2</v>
      </c>
    </row>
    <row r="9742" spans="1:5">
      <c r="A9742">
        <v>14785121</v>
      </c>
      <c r="B9742">
        <v>14</v>
      </c>
      <c r="C9742">
        <f t="shared" si="458"/>
        <v>205.43499999997337</v>
      </c>
      <c r="D9742">
        <f t="shared" si="456"/>
        <v>14785121</v>
      </c>
      <c r="E9742">
        <f t="shared" si="457"/>
        <v>1.4785121000000002E-2</v>
      </c>
    </row>
    <row r="9743" spans="1:5">
      <c r="A9743">
        <v>21049324</v>
      </c>
      <c r="B9743">
        <v>23</v>
      </c>
      <c r="C9743">
        <f t="shared" si="458"/>
        <v>205.45799999997337</v>
      </c>
      <c r="D9743">
        <f t="shared" si="456"/>
        <v>21049324</v>
      </c>
      <c r="E9743">
        <f t="shared" si="457"/>
        <v>2.1049324000000001E-2</v>
      </c>
    </row>
    <row r="9744" spans="1:5">
      <c r="A9744">
        <v>21029489</v>
      </c>
      <c r="B9744">
        <v>22</v>
      </c>
      <c r="C9744">
        <f t="shared" si="458"/>
        <v>205.47999999997336</v>
      </c>
      <c r="D9744">
        <f t="shared" si="456"/>
        <v>21029489</v>
      </c>
      <c r="E9744">
        <f t="shared" si="457"/>
        <v>2.1029489000000002E-2</v>
      </c>
    </row>
    <row r="9745" spans="1:5">
      <c r="A9745">
        <v>20028734</v>
      </c>
      <c r="B9745">
        <v>21</v>
      </c>
      <c r="C9745">
        <f t="shared" si="458"/>
        <v>205.50099999997335</v>
      </c>
      <c r="D9745">
        <f t="shared" si="456"/>
        <v>20028734</v>
      </c>
      <c r="E9745">
        <f t="shared" si="457"/>
        <v>2.0028734000000003E-2</v>
      </c>
    </row>
    <row r="9746" spans="1:5">
      <c r="A9746">
        <v>20023149</v>
      </c>
      <c r="B9746">
        <v>21</v>
      </c>
      <c r="C9746">
        <f t="shared" si="458"/>
        <v>205.52199999997333</v>
      </c>
      <c r="D9746">
        <f t="shared" si="456"/>
        <v>20023149</v>
      </c>
      <c r="E9746">
        <f t="shared" si="457"/>
        <v>2.0023149000000001E-2</v>
      </c>
    </row>
    <row r="9747" spans="1:5">
      <c r="A9747">
        <v>21627403</v>
      </c>
      <c r="B9747">
        <v>19</v>
      </c>
      <c r="C9747">
        <f t="shared" si="458"/>
        <v>205.54099999997334</v>
      </c>
      <c r="D9747">
        <f t="shared" si="456"/>
        <v>21627403</v>
      </c>
      <c r="E9747">
        <f t="shared" si="457"/>
        <v>2.1627403E-2</v>
      </c>
    </row>
    <row r="9748" spans="1:5">
      <c r="A9748">
        <v>20216674</v>
      </c>
      <c r="B9748">
        <v>24</v>
      </c>
      <c r="C9748">
        <f t="shared" si="458"/>
        <v>205.56499999997334</v>
      </c>
      <c r="D9748">
        <f t="shared" si="456"/>
        <v>20216674</v>
      </c>
      <c r="E9748">
        <f t="shared" si="457"/>
        <v>2.0216674E-2</v>
      </c>
    </row>
    <row r="9749" spans="1:5">
      <c r="A9749">
        <v>20031525</v>
      </c>
      <c r="B9749">
        <v>21</v>
      </c>
      <c r="C9749">
        <f t="shared" si="458"/>
        <v>205.58599999997332</v>
      </c>
      <c r="D9749">
        <f t="shared" si="456"/>
        <v>20031525</v>
      </c>
      <c r="E9749">
        <f t="shared" si="457"/>
        <v>2.0031525000000001E-2</v>
      </c>
    </row>
    <row r="9750" spans="1:5">
      <c r="A9750">
        <v>20028455</v>
      </c>
      <c r="B9750">
        <v>21</v>
      </c>
      <c r="C9750">
        <f t="shared" si="458"/>
        <v>205.60699999997331</v>
      </c>
      <c r="D9750">
        <f t="shared" si="456"/>
        <v>20028455</v>
      </c>
      <c r="E9750">
        <f t="shared" si="457"/>
        <v>2.0028455000000001E-2</v>
      </c>
    </row>
    <row r="9751" spans="1:5">
      <c r="A9751">
        <v>-974954077</v>
      </c>
      <c r="B9751">
        <v>26</v>
      </c>
      <c r="C9751">
        <f t="shared" si="458"/>
        <v>205.63299999997332</v>
      </c>
      <c r="D9751">
        <f t="shared" si="456"/>
        <v>26000000</v>
      </c>
      <c r="E9751">
        <f t="shared" si="457"/>
        <v>2.6000000000000002E-2</v>
      </c>
    </row>
    <row r="9752" spans="1:5">
      <c r="A9752">
        <v>15480672</v>
      </c>
      <c r="B9752">
        <v>17</v>
      </c>
      <c r="C9752">
        <f t="shared" si="458"/>
        <v>205.64999999997332</v>
      </c>
      <c r="D9752">
        <f t="shared" si="456"/>
        <v>15480672</v>
      </c>
      <c r="E9752">
        <f t="shared" si="457"/>
        <v>1.5480672000000001E-2</v>
      </c>
    </row>
    <row r="9753" spans="1:5">
      <c r="A9753">
        <v>21390149</v>
      </c>
      <c r="B9753">
        <v>21</v>
      </c>
      <c r="C9753">
        <f t="shared" si="458"/>
        <v>205.6709999999733</v>
      </c>
      <c r="D9753">
        <f t="shared" si="456"/>
        <v>21390149</v>
      </c>
      <c r="E9753">
        <f t="shared" si="457"/>
        <v>2.1390149000000001E-2</v>
      </c>
    </row>
    <row r="9754" spans="1:5">
      <c r="A9754">
        <v>19440531</v>
      </c>
      <c r="B9754">
        <v>21</v>
      </c>
      <c r="C9754">
        <f t="shared" si="458"/>
        <v>205.69199999997329</v>
      </c>
      <c r="D9754">
        <f t="shared" si="456"/>
        <v>19440531</v>
      </c>
      <c r="E9754">
        <f t="shared" si="457"/>
        <v>1.9440531E-2</v>
      </c>
    </row>
    <row r="9755" spans="1:5">
      <c r="A9755">
        <v>20029086</v>
      </c>
      <c r="B9755">
        <v>21</v>
      </c>
      <c r="C9755">
        <f t="shared" si="458"/>
        <v>205.71299999997328</v>
      </c>
      <c r="D9755">
        <f t="shared" si="456"/>
        <v>20029086</v>
      </c>
      <c r="E9755">
        <f t="shared" si="457"/>
        <v>2.0029086000000001E-2</v>
      </c>
    </row>
    <row r="9756" spans="1:5">
      <c r="A9756">
        <v>20466705</v>
      </c>
      <c r="B9756">
        <v>21</v>
      </c>
      <c r="C9756">
        <f t="shared" si="458"/>
        <v>205.73399999997326</v>
      </c>
      <c r="D9756">
        <f t="shared" si="456"/>
        <v>20466705</v>
      </c>
      <c r="E9756">
        <f t="shared" si="457"/>
        <v>2.0466705000000002E-2</v>
      </c>
    </row>
    <row r="9757" spans="1:5">
      <c r="A9757">
        <v>21031450</v>
      </c>
      <c r="B9757">
        <v>22</v>
      </c>
      <c r="C9757">
        <f t="shared" si="458"/>
        <v>205.75599999997326</v>
      </c>
      <c r="D9757">
        <f t="shared" si="456"/>
        <v>21031450</v>
      </c>
      <c r="E9757">
        <f t="shared" si="457"/>
        <v>2.103145E-2</v>
      </c>
    </row>
    <row r="9758" spans="1:5">
      <c r="A9758">
        <v>20029432</v>
      </c>
      <c r="B9758">
        <v>21</v>
      </c>
      <c r="C9758">
        <f t="shared" si="458"/>
        <v>205.77699999997324</v>
      </c>
      <c r="D9758">
        <f t="shared" si="456"/>
        <v>20029432</v>
      </c>
      <c r="E9758">
        <f t="shared" si="457"/>
        <v>2.0029432E-2</v>
      </c>
    </row>
    <row r="9759" spans="1:5">
      <c r="A9759">
        <v>20042912</v>
      </c>
      <c r="B9759">
        <v>21</v>
      </c>
      <c r="C9759">
        <f t="shared" si="458"/>
        <v>205.79799999997323</v>
      </c>
      <c r="D9759">
        <f t="shared" si="456"/>
        <v>20042912</v>
      </c>
      <c r="E9759">
        <f t="shared" si="457"/>
        <v>2.0042912E-2</v>
      </c>
    </row>
    <row r="9760" spans="1:5">
      <c r="A9760">
        <v>20044799</v>
      </c>
      <c r="B9760">
        <v>21</v>
      </c>
      <c r="C9760">
        <f t="shared" si="458"/>
        <v>205.81899999997322</v>
      </c>
      <c r="D9760">
        <f t="shared" si="456"/>
        <v>20044799</v>
      </c>
      <c r="E9760">
        <f t="shared" si="457"/>
        <v>2.0044799000000002E-2</v>
      </c>
    </row>
    <row r="9761" spans="1:5">
      <c r="A9761">
        <v>20072596</v>
      </c>
      <c r="B9761">
        <v>21</v>
      </c>
      <c r="C9761">
        <f t="shared" si="458"/>
        <v>205.8399999999732</v>
      </c>
      <c r="D9761">
        <f t="shared" si="456"/>
        <v>20072596</v>
      </c>
      <c r="E9761">
        <f t="shared" si="457"/>
        <v>2.0072596000000002E-2</v>
      </c>
    </row>
    <row r="9762" spans="1:5">
      <c r="A9762">
        <v>21118745</v>
      </c>
      <c r="B9762">
        <v>22</v>
      </c>
      <c r="C9762">
        <f t="shared" si="458"/>
        <v>205.86199999997319</v>
      </c>
      <c r="D9762">
        <f t="shared" si="456"/>
        <v>21118745</v>
      </c>
      <c r="E9762">
        <f t="shared" si="457"/>
        <v>2.1118745000000001E-2</v>
      </c>
    </row>
    <row r="9763" spans="1:5">
      <c r="A9763">
        <v>14032790</v>
      </c>
      <c r="B9763">
        <v>15</v>
      </c>
      <c r="C9763">
        <f t="shared" si="458"/>
        <v>205.87699999997318</v>
      </c>
      <c r="D9763">
        <f t="shared" si="456"/>
        <v>14032790</v>
      </c>
      <c r="E9763">
        <f t="shared" si="457"/>
        <v>1.4032790000000002E-2</v>
      </c>
    </row>
    <row r="9764" spans="1:5">
      <c r="A9764">
        <v>21067065</v>
      </c>
      <c r="B9764">
        <v>22</v>
      </c>
      <c r="C9764">
        <f t="shared" si="458"/>
        <v>205.89899999997317</v>
      </c>
      <c r="D9764">
        <f t="shared" si="456"/>
        <v>21067065</v>
      </c>
      <c r="E9764">
        <f t="shared" si="457"/>
        <v>2.1067065000000003E-2</v>
      </c>
    </row>
    <row r="9765" spans="1:5">
      <c r="A9765">
        <v>23007883</v>
      </c>
      <c r="B9765">
        <v>24</v>
      </c>
      <c r="C9765">
        <f t="shared" si="458"/>
        <v>205.92299999997317</v>
      </c>
      <c r="D9765">
        <f t="shared" si="456"/>
        <v>23007883</v>
      </c>
      <c r="E9765">
        <f t="shared" si="457"/>
        <v>2.3007883E-2</v>
      </c>
    </row>
    <row r="9766" spans="1:5">
      <c r="A9766">
        <v>16902707</v>
      </c>
      <c r="B9766">
        <v>18</v>
      </c>
      <c r="C9766">
        <f t="shared" si="458"/>
        <v>205.94099999997317</v>
      </c>
      <c r="D9766">
        <f t="shared" si="456"/>
        <v>16902707</v>
      </c>
      <c r="E9766">
        <f t="shared" si="457"/>
        <v>1.6902706999999999E-2</v>
      </c>
    </row>
    <row r="9767" spans="1:5">
      <c r="A9767">
        <v>21029561</v>
      </c>
      <c r="B9767">
        <v>22</v>
      </c>
      <c r="C9767">
        <f t="shared" si="458"/>
        <v>205.96299999997316</v>
      </c>
      <c r="D9767">
        <f t="shared" si="456"/>
        <v>21029561</v>
      </c>
      <c r="E9767">
        <f t="shared" si="457"/>
        <v>2.1029561000000002E-2</v>
      </c>
    </row>
    <row r="9768" spans="1:5">
      <c r="A9768">
        <v>20029226</v>
      </c>
      <c r="B9768">
        <v>21</v>
      </c>
      <c r="C9768">
        <f t="shared" si="458"/>
        <v>205.98399999997315</v>
      </c>
      <c r="D9768">
        <f t="shared" si="456"/>
        <v>20029226</v>
      </c>
      <c r="E9768">
        <f t="shared" si="457"/>
        <v>2.0029226000000001E-2</v>
      </c>
    </row>
    <row r="9769" spans="1:5">
      <c r="A9769">
        <v>20036204</v>
      </c>
      <c r="B9769">
        <v>21</v>
      </c>
      <c r="C9769">
        <f t="shared" si="458"/>
        <v>206.00499999997314</v>
      </c>
      <c r="D9769">
        <f t="shared" si="456"/>
        <v>20036204</v>
      </c>
      <c r="E9769">
        <f t="shared" si="457"/>
        <v>2.0036204000000002E-2</v>
      </c>
    </row>
    <row r="9770" spans="1:5">
      <c r="A9770">
        <v>21166656</v>
      </c>
      <c r="B9770">
        <v>22</v>
      </c>
      <c r="C9770">
        <f t="shared" si="458"/>
        <v>206.02699999997313</v>
      </c>
      <c r="D9770">
        <f t="shared" si="456"/>
        <v>21166656</v>
      </c>
      <c r="E9770">
        <f t="shared" si="457"/>
        <v>2.1166656000000002E-2</v>
      </c>
    </row>
    <row r="9771" spans="1:5">
      <c r="A9771">
        <v>19978796</v>
      </c>
      <c r="B9771">
        <v>21</v>
      </c>
      <c r="C9771">
        <f t="shared" si="458"/>
        <v>206.04799999997311</v>
      </c>
      <c r="D9771">
        <f t="shared" si="456"/>
        <v>19978796</v>
      </c>
      <c r="E9771">
        <f t="shared" si="457"/>
        <v>1.9978796E-2</v>
      </c>
    </row>
    <row r="9772" spans="1:5">
      <c r="A9772">
        <v>20029227</v>
      </c>
      <c r="B9772">
        <v>21</v>
      </c>
      <c r="C9772">
        <f t="shared" si="458"/>
        <v>206.0689999999731</v>
      </c>
      <c r="D9772">
        <f t="shared" si="456"/>
        <v>20029227</v>
      </c>
      <c r="E9772">
        <f t="shared" si="457"/>
        <v>2.0029227E-2</v>
      </c>
    </row>
    <row r="9773" spans="1:5">
      <c r="A9773">
        <v>20048081</v>
      </c>
      <c r="B9773">
        <v>21</v>
      </c>
      <c r="C9773">
        <f t="shared" si="458"/>
        <v>206.08999999997309</v>
      </c>
      <c r="D9773">
        <f t="shared" si="456"/>
        <v>20048081</v>
      </c>
      <c r="E9773">
        <f t="shared" si="457"/>
        <v>2.0048081000000002E-2</v>
      </c>
    </row>
    <row r="9774" spans="1:5">
      <c r="A9774">
        <v>21064410</v>
      </c>
      <c r="B9774">
        <v>22</v>
      </c>
      <c r="C9774">
        <f t="shared" si="458"/>
        <v>206.11199999997308</v>
      </c>
      <c r="D9774">
        <f t="shared" si="456"/>
        <v>21064410</v>
      </c>
      <c r="E9774">
        <f t="shared" si="457"/>
        <v>2.1064410000000002E-2</v>
      </c>
    </row>
    <row r="9775" spans="1:5">
      <c r="A9775">
        <v>20035229</v>
      </c>
      <c r="B9775">
        <v>21</v>
      </c>
      <c r="C9775">
        <f t="shared" si="458"/>
        <v>206.13299999997307</v>
      </c>
      <c r="D9775">
        <f t="shared" si="456"/>
        <v>20035229</v>
      </c>
      <c r="E9775">
        <f t="shared" si="457"/>
        <v>2.0035229000000002E-2</v>
      </c>
    </row>
    <row r="9776" spans="1:5">
      <c r="A9776">
        <v>20179313</v>
      </c>
      <c r="B9776">
        <v>21</v>
      </c>
      <c r="C9776">
        <f t="shared" si="458"/>
        <v>206.15399999997305</v>
      </c>
      <c r="D9776">
        <f t="shared" si="456"/>
        <v>20179313</v>
      </c>
      <c r="E9776">
        <f t="shared" si="457"/>
        <v>2.0179313000000001E-2</v>
      </c>
    </row>
    <row r="9777" spans="1:5">
      <c r="A9777">
        <v>20951897</v>
      </c>
      <c r="B9777">
        <v>22</v>
      </c>
      <c r="C9777">
        <f t="shared" si="458"/>
        <v>206.17599999997304</v>
      </c>
      <c r="D9777">
        <f t="shared" si="456"/>
        <v>20951897</v>
      </c>
      <c r="E9777">
        <f t="shared" si="457"/>
        <v>2.0951897000000001E-2</v>
      </c>
    </row>
    <row r="9778" spans="1:5">
      <c r="A9778">
        <v>20042281</v>
      </c>
      <c r="B9778">
        <v>21</v>
      </c>
      <c r="C9778">
        <f t="shared" si="458"/>
        <v>206.19699999997303</v>
      </c>
      <c r="D9778">
        <f t="shared" si="456"/>
        <v>20042281</v>
      </c>
      <c r="E9778">
        <f t="shared" si="457"/>
        <v>2.0042281000000002E-2</v>
      </c>
    </row>
    <row r="9779" spans="1:5">
      <c r="A9779">
        <v>21014891</v>
      </c>
      <c r="B9779">
        <v>22</v>
      </c>
      <c r="C9779">
        <f t="shared" si="458"/>
        <v>206.21899999997302</v>
      </c>
      <c r="D9779">
        <f t="shared" si="456"/>
        <v>21014891</v>
      </c>
      <c r="E9779">
        <f t="shared" si="457"/>
        <v>2.1014891000000001E-2</v>
      </c>
    </row>
    <row r="9780" spans="1:5">
      <c r="A9780">
        <v>14029300</v>
      </c>
      <c r="B9780">
        <v>15</v>
      </c>
      <c r="C9780">
        <f t="shared" si="458"/>
        <v>206.23399999997301</v>
      </c>
      <c r="D9780">
        <f t="shared" si="456"/>
        <v>14029300</v>
      </c>
      <c r="E9780">
        <f t="shared" si="457"/>
        <v>1.4029300000000001E-2</v>
      </c>
    </row>
    <row r="9781" spans="1:5">
      <c r="A9781">
        <v>22046378</v>
      </c>
      <c r="B9781">
        <v>23</v>
      </c>
      <c r="C9781">
        <f t="shared" si="458"/>
        <v>206.256999999973</v>
      </c>
      <c r="D9781">
        <f t="shared" si="456"/>
        <v>22046378</v>
      </c>
      <c r="E9781">
        <f t="shared" si="457"/>
        <v>2.2046378000000002E-2</v>
      </c>
    </row>
    <row r="9782" spans="1:5">
      <c r="A9782">
        <v>19055775</v>
      </c>
      <c r="B9782">
        <v>20</v>
      </c>
      <c r="C9782">
        <f t="shared" si="458"/>
        <v>206.27699999997301</v>
      </c>
      <c r="D9782">
        <f t="shared" si="456"/>
        <v>19055775</v>
      </c>
      <c r="E9782">
        <f t="shared" si="457"/>
        <v>1.9055775E-2</v>
      </c>
    </row>
    <row r="9783" spans="1:5">
      <c r="A9783">
        <v>20026432</v>
      </c>
      <c r="B9783">
        <v>21</v>
      </c>
      <c r="C9783">
        <f t="shared" si="458"/>
        <v>206.297999999973</v>
      </c>
      <c r="D9783">
        <f t="shared" si="456"/>
        <v>20026432</v>
      </c>
      <c r="E9783">
        <f t="shared" si="457"/>
        <v>2.0026432E-2</v>
      </c>
    </row>
    <row r="9784" spans="1:5">
      <c r="A9784">
        <v>21016780</v>
      </c>
      <c r="B9784">
        <v>22</v>
      </c>
      <c r="C9784">
        <f t="shared" si="458"/>
        <v>206.31999999997299</v>
      </c>
      <c r="D9784">
        <f t="shared" si="456"/>
        <v>21016780</v>
      </c>
      <c r="E9784">
        <f t="shared" si="457"/>
        <v>2.1016780000000002E-2</v>
      </c>
    </row>
    <row r="9785" spans="1:5">
      <c r="A9785">
        <v>27690321</v>
      </c>
      <c r="B9785">
        <v>29</v>
      </c>
      <c r="C9785">
        <f t="shared" si="458"/>
        <v>206.34899999997299</v>
      </c>
      <c r="D9785">
        <f t="shared" si="456"/>
        <v>27690321</v>
      </c>
      <c r="E9785">
        <f t="shared" si="457"/>
        <v>2.7690321E-2</v>
      </c>
    </row>
    <row r="9786" spans="1:5">
      <c r="A9786">
        <v>12126960</v>
      </c>
      <c r="B9786">
        <v>13</v>
      </c>
      <c r="C9786">
        <f t="shared" si="458"/>
        <v>206.36199999997299</v>
      </c>
      <c r="D9786">
        <f t="shared" si="456"/>
        <v>12126960</v>
      </c>
      <c r="E9786">
        <f t="shared" si="457"/>
        <v>1.2126960000000001E-2</v>
      </c>
    </row>
    <row r="9787" spans="1:5">
      <c r="A9787">
        <v>21033399</v>
      </c>
      <c r="B9787">
        <v>22</v>
      </c>
      <c r="C9787">
        <f t="shared" si="458"/>
        <v>206.38399999997299</v>
      </c>
      <c r="D9787">
        <f t="shared" si="456"/>
        <v>21033399</v>
      </c>
      <c r="E9787">
        <f t="shared" si="457"/>
        <v>2.1033399000000001E-2</v>
      </c>
    </row>
    <row r="9788" spans="1:5">
      <c r="A9788">
        <v>20085100</v>
      </c>
      <c r="B9788">
        <v>21</v>
      </c>
      <c r="C9788">
        <f t="shared" si="458"/>
        <v>206.40499999997297</v>
      </c>
      <c r="D9788">
        <f t="shared" si="456"/>
        <v>20085100</v>
      </c>
      <c r="E9788">
        <f t="shared" si="457"/>
        <v>2.0085100000000002E-2</v>
      </c>
    </row>
    <row r="9789" spans="1:5">
      <c r="A9789">
        <v>19972792</v>
      </c>
      <c r="B9789">
        <v>21</v>
      </c>
      <c r="C9789">
        <f t="shared" si="458"/>
        <v>206.42599999997296</v>
      </c>
      <c r="D9789">
        <f t="shared" si="456"/>
        <v>19972792</v>
      </c>
      <c r="E9789">
        <f t="shared" si="457"/>
        <v>1.9972792E-2</v>
      </c>
    </row>
    <row r="9790" spans="1:5">
      <c r="A9790">
        <v>27001128</v>
      </c>
      <c r="B9790">
        <v>28</v>
      </c>
      <c r="C9790">
        <f t="shared" si="458"/>
        <v>206.45399999997295</v>
      </c>
      <c r="D9790">
        <f t="shared" si="456"/>
        <v>27001128</v>
      </c>
      <c r="E9790">
        <f t="shared" si="457"/>
        <v>2.7001128000000003E-2</v>
      </c>
    </row>
    <row r="9791" spans="1:5">
      <c r="A9791">
        <v>14519516</v>
      </c>
      <c r="B9791">
        <v>15</v>
      </c>
      <c r="C9791">
        <f t="shared" si="458"/>
        <v>206.46899999997294</v>
      </c>
      <c r="D9791">
        <f t="shared" si="456"/>
        <v>14519516</v>
      </c>
      <c r="E9791">
        <f t="shared" si="457"/>
        <v>1.4519516000000001E-2</v>
      </c>
    </row>
    <row r="9792" spans="1:5">
      <c r="A9792">
        <v>28844172</v>
      </c>
      <c r="B9792">
        <v>30</v>
      </c>
      <c r="C9792">
        <f t="shared" si="458"/>
        <v>206.49899999997294</v>
      </c>
      <c r="D9792">
        <f t="shared" si="456"/>
        <v>28844172</v>
      </c>
      <c r="E9792">
        <f t="shared" si="457"/>
        <v>2.8844172000000001E-2</v>
      </c>
    </row>
    <row r="9793" spans="1:5">
      <c r="A9793">
        <v>16050224</v>
      </c>
      <c r="B9793">
        <v>17</v>
      </c>
      <c r="C9793">
        <f t="shared" si="458"/>
        <v>206.51599999997293</v>
      </c>
      <c r="D9793">
        <f t="shared" si="456"/>
        <v>16050224</v>
      </c>
      <c r="E9793">
        <f t="shared" si="457"/>
        <v>1.6050224000000002E-2</v>
      </c>
    </row>
    <row r="9794" spans="1:5">
      <c r="A9794">
        <v>19045436</v>
      </c>
      <c r="B9794">
        <v>20</v>
      </c>
      <c r="C9794">
        <f t="shared" si="458"/>
        <v>206.53599999997294</v>
      </c>
      <c r="D9794">
        <f t="shared" ref="D9794:D9857" si="459">IF(A9794 &lt; 0, B9794 * 1000000, A9794)</f>
        <v>19045436</v>
      </c>
      <c r="E9794">
        <f t="shared" ref="E9794:E9857" si="460">D9794*10^-9</f>
        <v>1.9045436000000002E-2</v>
      </c>
    </row>
    <row r="9795" spans="1:5">
      <c r="A9795">
        <v>17033664</v>
      </c>
      <c r="B9795">
        <v>18</v>
      </c>
      <c r="C9795">
        <f t="shared" si="458"/>
        <v>206.55399999997294</v>
      </c>
      <c r="D9795">
        <f t="shared" si="459"/>
        <v>17033664</v>
      </c>
      <c r="E9795">
        <f t="shared" si="460"/>
        <v>1.7033664E-2</v>
      </c>
    </row>
    <row r="9796" spans="1:5">
      <c r="A9796">
        <v>20002473</v>
      </c>
      <c r="B9796">
        <v>21</v>
      </c>
      <c r="C9796">
        <f t="shared" ref="C9796:C9859" si="461">(B9796/1000) + C9795</f>
        <v>206.57499999997293</v>
      </c>
      <c r="D9796">
        <f t="shared" si="459"/>
        <v>20002473</v>
      </c>
      <c r="E9796">
        <f t="shared" si="460"/>
        <v>2.0002473E-2</v>
      </c>
    </row>
    <row r="9797" spans="1:5">
      <c r="A9797">
        <v>21028862</v>
      </c>
      <c r="B9797">
        <v>22</v>
      </c>
      <c r="C9797">
        <f t="shared" si="461"/>
        <v>206.59699999997292</v>
      </c>
      <c r="D9797">
        <f t="shared" si="459"/>
        <v>21028862</v>
      </c>
      <c r="E9797">
        <f t="shared" si="460"/>
        <v>2.1028862000000002E-2</v>
      </c>
    </row>
    <row r="9798" spans="1:5">
      <c r="A9798">
        <v>13999615</v>
      </c>
      <c r="B9798">
        <v>15</v>
      </c>
      <c r="C9798">
        <f t="shared" si="461"/>
        <v>206.61199999997291</v>
      </c>
      <c r="D9798">
        <f t="shared" si="459"/>
        <v>13999615</v>
      </c>
      <c r="E9798">
        <f t="shared" si="460"/>
        <v>1.3999615000000002E-2</v>
      </c>
    </row>
    <row r="9799" spans="1:5">
      <c r="A9799">
        <v>-967985453</v>
      </c>
      <c r="B9799">
        <v>33</v>
      </c>
      <c r="C9799">
        <f t="shared" si="461"/>
        <v>206.6449999999729</v>
      </c>
      <c r="D9799">
        <f t="shared" si="459"/>
        <v>33000000</v>
      </c>
      <c r="E9799">
        <f t="shared" si="460"/>
        <v>3.3000000000000002E-2</v>
      </c>
    </row>
    <row r="9800" spans="1:5">
      <c r="A9800">
        <v>20062190</v>
      </c>
      <c r="B9800">
        <v>21</v>
      </c>
      <c r="C9800">
        <f t="shared" si="461"/>
        <v>206.66599999997288</v>
      </c>
      <c r="D9800">
        <f t="shared" si="459"/>
        <v>20062190</v>
      </c>
      <c r="E9800">
        <f t="shared" si="460"/>
        <v>2.0062190000000001E-2</v>
      </c>
    </row>
    <row r="9801" spans="1:5">
      <c r="A9801">
        <v>20031040</v>
      </c>
      <c r="B9801">
        <v>21</v>
      </c>
      <c r="C9801">
        <f t="shared" si="461"/>
        <v>206.68699999997287</v>
      </c>
      <c r="D9801">
        <f t="shared" si="459"/>
        <v>20031040</v>
      </c>
      <c r="E9801">
        <f t="shared" si="460"/>
        <v>2.003104E-2</v>
      </c>
    </row>
    <row r="9802" spans="1:5">
      <c r="A9802">
        <v>20036972</v>
      </c>
      <c r="B9802">
        <v>21</v>
      </c>
      <c r="C9802">
        <f t="shared" si="461"/>
        <v>206.70799999997286</v>
      </c>
      <c r="D9802">
        <f t="shared" si="459"/>
        <v>20036972</v>
      </c>
      <c r="E9802">
        <f t="shared" si="460"/>
        <v>2.0036972E-2</v>
      </c>
    </row>
    <row r="9803" spans="1:5">
      <c r="A9803">
        <v>21015520</v>
      </c>
      <c r="B9803">
        <v>22</v>
      </c>
      <c r="C9803">
        <f t="shared" si="461"/>
        <v>206.72999999997285</v>
      </c>
      <c r="D9803">
        <f t="shared" si="459"/>
        <v>21015520</v>
      </c>
      <c r="E9803">
        <f t="shared" si="460"/>
        <v>2.1015520000000003E-2</v>
      </c>
    </row>
    <row r="9804" spans="1:5">
      <c r="A9804">
        <v>20041795</v>
      </c>
      <c r="B9804">
        <v>21</v>
      </c>
      <c r="C9804">
        <f t="shared" si="461"/>
        <v>206.75099999997283</v>
      </c>
      <c r="D9804">
        <f t="shared" si="459"/>
        <v>20041795</v>
      </c>
      <c r="E9804">
        <f t="shared" si="460"/>
        <v>2.0041795000000001E-2</v>
      </c>
    </row>
    <row r="9805" spans="1:5">
      <c r="A9805">
        <v>20028459</v>
      </c>
      <c r="B9805">
        <v>21</v>
      </c>
      <c r="C9805">
        <f t="shared" si="461"/>
        <v>206.77199999997282</v>
      </c>
      <c r="D9805">
        <f t="shared" si="459"/>
        <v>20028459</v>
      </c>
      <c r="E9805">
        <f t="shared" si="460"/>
        <v>2.0028459000000002E-2</v>
      </c>
    </row>
    <row r="9806" spans="1:5">
      <c r="A9806">
        <v>20030619</v>
      </c>
      <c r="B9806">
        <v>21</v>
      </c>
      <c r="C9806">
        <f t="shared" si="461"/>
        <v>206.79299999997281</v>
      </c>
      <c r="D9806">
        <f t="shared" si="459"/>
        <v>20030619</v>
      </c>
      <c r="E9806">
        <f t="shared" si="460"/>
        <v>2.0030619000000003E-2</v>
      </c>
    </row>
    <row r="9807" spans="1:5">
      <c r="A9807">
        <v>21031584</v>
      </c>
      <c r="B9807">
        <v>22</v>
      </c>
      <c r="C9807">
        <f t="shared" si="461"/>
        <v>206.8149999999728</v>
      </c>
      <c r="D9807">
        <f t="shared" si="459"/>
        <v>21031584</v>
      </c>
      <c r="E9807">
        <f t="shared" si="460"/>
        <v>2.1031584000000002E-2</v>
      </c>
    </row>
    <row r="9808" spans="1:5">
      <c r="A9808">
        <v>15000164</v>
      </c>
      <c r="B9808">
        <v>16</v>
      </c>
      <c r="C9808">
        <f t="shared" si="461"/>
        <v>206.83099999997279</v>
      </c>
      <c r="D9808">
        <f t="shared" si="459"/>
        <v>15000164</v>
      </c>
      <c r="E9808">
        <f t="shared" si="460"/>
        <v>1.5000164000000002E-2</v>
      </c>
    </row>
    <row r="9809" spans="1:5">
      <c r="A9809">
        <v>20031455</v>
      </c>
      <c r="B9809">
        <v>21</v>
      </c>
      <c r="C9809">
        <f t="shared" si="461"/>
        <v>206.85199999997278</v>
      </c>
      <c r="D9809">
        <f t="shared" si="459"/>
        <v>20031455</v>
      </c>
      <c r="E9809">
        <f t="shared" si="460"/>
        <v>2.0031455E-2</v>
      </c>
    </row>
    <row r="9810" spans="1:5">
      <c r="A9810">
        <v>20046192</v>
      </c>
      <c r="B9810">
        <v>21</v>
      </c>
      <c r="C9810">
        <f t="shared" si="461"/>
        <v>206.87299999997276</v>
      </c>
      <c r="D9810">
        <f t="shared" si="459"/>
        <v>20046192</v>
      </c>
      <c r="E9810">
        <f t="shared" si="460"/>
        <v>2.0046192000000001E-2</v>
      </c>
    </row>
    <row r="9811" spans="1:5">
      <c r="A9811">
        <v>21085852</v>
      </c>
      <c r="B9811">
        <v>22</v>
      </c>
      <c r="C9811">
        <f t="shared" si="461"/>
        <v>206.89499999997275</v>
      </c>
      <c r="D9811">
        <f t="shared" si="459"/>
        <v>21085852</v>
      </c>
      <c r="E9811">
        <f t="shared" si="460"/>
        <v>2.1085852000000002E-2</v>
      </c>
    </row>
    <row r="9812" spans="1:5">
      <c r="A9812">
        <v>20064357</v>
      </c>
      <c r="B9812">
        <v>21</v>
      </c>
      <c r="C9812">
        <f t="shared" si="461"/>
        <v>206.91599999997274</v>
      </c>
      <c r="D9812">
        <f t="shared" si="459"/>
        <v>20064357</v>
      </c>
      <c r="E9812">
        <f t="shared" si="460"/>
        <v>2.0064357000000001E-2</v>
      </c>
    </row>
    <row r="9813" spans="1:5">
      <c r="A9813">
        <v>20036765</v>
      </c>
      <c r="B9813">
        <v>21</v>
      </c>
      <c r="C9813">
        <f t="shared" si="461"/>
        <v>206.93699999997273</v>
      </c>
      <c r="D9813">
        <f t="shared" si="459"/>
        <v>20036765</v>
      </c>
      <c r="E9813">
        <f t="shared" si="460"/>
        <v>2.0036765000000002E-2</v>
      </c>
    </row>
    <row r="9814" spans="1:5">
      <c r="A9814">
        <v>20050943</v>
      </c>
      <c r="B9814">
        <v>21</v>
      </c>
      <c r="C9814">
        <f t="shared" si="461"/>
        <v>206.95799999997271</v>
      </c>
      <c r="D9814">
        <f t="shared" si="459"/>
        <v>20050943</v>
      </c>
      <c r="E9814">
        <f t="shared" si="460"/>
        <v>2.0050943000000002E-2</v>
      </c>
    </row>
    <row r="9815" spans="1:5">
      <c r="A9815">
        <v>20010227</v>
      </c>
      <c r="B9815">
        <v>21</v>
      </c>
      <c r="C9815">
        <f t="shared" si="461"/>
        <v>206.9789999999727</v>
      </c>
      <c r="D9815">
        <f t="shared" si="459"/>
        <v>20010227</v>
      </c>
      <c r="E9815">
        <f t="shared" si="460"/>
        <v>2.0010227000000002E-2</v>
      </c>
    </row>
    <row r="9816" spans="1:5">
      <c r="A9816">
        <v>21157651</v>
      </c>
      <c r="B9816">
        <v>22</v>
      </c>
      <c r="C9816">
        <f t="shared" si="461"/>
        <v>207.00099999997269</v>
      </c>
      <c r="D9816">
        <f t="shared" si="459"/>
        <v>21157651</v>
      </c>
      <c r="E9816">
        <f t="shared" si="460"/>
        <v>2.1157651000000003E-2</v>
      </c>
    </row>
    <row r="9817" spans="1:5">
      <c r="A9817">
        <v>19955889</v>
      </c>
      <c r="B9817">
        <v>21</v>
      </c>
      <c r="C9817">
        <f t="shared" si="461"/>
        <v>207.02199999997268</v>
      </c>
      <c r="D9817">
        <f t="shared" si="459"/>
        <v>19955889</v>
      </c>
      <c r="E9817">
        <f t="shared" si="460"/>
        <v>1.9955889000000001E-2</v>
      </c>
    </row>
    <row r="9818" spans="1:5">
      <c r="A9818">
        <v>19891283</v>
      </c>
      <c r="B9818">
        <v>21</v>
      </c>
      <c r="C9818">
        <f t="shared" si="461"/>
        <v>207.04299999997266</v>
      </c>
      <c r="D9818">
        <f t="shared" si="459"/>
        <v>19891283</v>
      </c>
      <c r="E9818">
        <f t="shared" si="460"/>
        <v>1.9891283000000003E-2</v>
      </c>
    </row>
    <row r="9819" spans="1:5">
      <c r="A9819">
        <v>20011551</v>
      </c>
      <c r="B9819">
        <v>21</v>
      </c>
      <c r="C9819">
        <f t="shared" si="461"/>
        <v>207.06399999997265</v>
      </c>
      <c r="D9819">
        <f t="shared" si="459"/>
        <v>20011551</v>
      </c>
      <c r="E9819">
        <f t="shared" si="460"/>
        <v>2.0011551000000002E-2</v>
      </c>
    </row>
    <row r="9820" spans="1:5">
      <c r="A9820">
        <v>20047595</v>
      </c>
      <c r="B9820">
        <v>21</v>
      </c>
      <c r="C9820">
        <f t="shared" si="461"/>
        <v>207.08499999997264</v>
      </c>
      <c r="D9820">
        <f t="shared" si="459"/>
        <v>20047595</v>
      </c>
      <c r="E9820">
        <f t="shared" si="460"/>
        <v>2.0047595000000001E-2</v>
      </c>
    </row>
    <row r="9821" spans="1:5">
      <c r="A9821">
        <v>21014964</v>
      </c>
      <c r="B9821">
        <v>22</v>
      </c>
      <c r="C9821">
        <f t="shared" si="461"/>
        <v>207.10699999997263</v>
      </c>
      <c r="D9821">
        <f t="shared" si="459"/>
        <v>21014964</v>
      </c>
      <c r="E9821">
        <f t="shared" si="460"/>
        <v>2.1014964000000001E-2</v>
      </c>
    </row>
    <row r="9822" spans="1:5">
      <c r="A9822">
        <v>20047799</v>
      </c>
      <c r="B9822">
        <v>21</v>
      </c>
      <c r="C9822">
        <f t="shared" si="461"/>
        <v>207.12799999997262</v>
      </c>
      <c r="D9822">
        <f t="shared" si="459"/>
        <v>20047799</v>
      </c>
      <c r="E9822">
        <f t="shared" si="460"/>
        <v>2.0047799000000002E-2</v>
      </c>
    </row>
    <row r="9823" spans="1:5">
      <c r="A9823">
        <v>20012950</v>
      </c>
      <c r="B9823">
        <v>21</v>
      </c>
      <c r="C9823">
        <f t="shared" si="461"/>
        <v>207.1489999999726</v>
      </c>
      <c r="D9823">
        <f t="shared" si="459"/>
        <v>20012950</v>
      </c>
      <c r="E9823">
        <f t="shared" si="460"/>
        <v>2.0012950000000002E-2</v>
      </c>
    </row>
    <row r="9824" spans="1:5">
      <c r="A9824">
        <v>20028596</v>
      </c>
      <c r="B9824">
        <v>21</v>
      </c>
      <c r="C9824">
        <f t="shared" si="461"/>
        <v>207.16999999997259</v>
      </c>
      <c r="D9824">
        <f t="shared" si="459"/>
        <v>20028596</v>
      </c>
      <c r="E9824">
        <f t="shared" si="460"/>
        <v>2.0028596000000003E-2</v>
      </c>
    </row>
    <row r="9825" spans="1:5">
      <c r="A9825">
        <v>21032285</v>
      </c>
      <c r="B9825">
        <v>22</v>
      </c>
      <c r="C9825">
        <f t="shared" si="461"/>
        <v>207.19199999997258</v>
      </c>
      <c r="D9825">
        <f t="shared" si="459"/>
        <v>21032285</v>
      </c>
      <c r="E9825">
        <f t="shared" si="460"/>
        <v>2.1032285000000001E-2</v>
      </c>
    </row>
    <row r="9826" spans="1:5">
      <c r="A9826">
        <v>20027194</v>
      </c>
      <c r="B9826">
        <v>21</v>
      </c>
      <c r="C9826">
        <f t="shared" si="461"/>
        <v>207.21299999997257</v>
      </c>
      <c r="D9826">
        <f t="shared" si="459"/>
        <v>20027194</v>
      </c>
      <c r="E9826">
        <f t="shared" si="460"/>
        <v>2.0027194000000002E-2</v>
      </c>
    </row>
    <row r="9827" spans="1:5">
      <c r="A9827">
        <v>20015112</v>
      </c>
      <c r="B9827">
        <v>21</v>
      </c>
      <c r="C9827">
        <f t="shared" si="461"/>
        <v>207.23399999997255</v>
      </c>
      <c r="D9827">
        <f t="shared" si="459"/>
        <v>20015112</v>
      </c>
      <c r="E9827">
        <f t="shared" si="460"/>
        <v>2.0015112000000002E-2</v>
      </c>
    </row>
    <row r="9828" spans="1:5">
      <c r="A9828">
        <v>21008676</v>
      </c>
      <c r="B9828">
        <v>22</v>
      </c>
      <c r="C9828">
        <f t="shared" si="461"/>
        <v>207.25599999997254</v>
      </c>
      <c r="D9828">
        <f t="shared" si="459"/>
        <v>21008676</v>
      </c>
      <c r="E9828">
        <f t="shared" si="460"/>
        <v>2.1008676E-2</v>
      </c>
    </row>
    <row r="9829" spans="1:5">
      <c r="A9829">
        <v>14002062</v>
      </c>
      <c r="B9829">
        <v>15</v>
      </c>
      <c r="C9829">
        <f t="shared" si="461"/>
        <v>207.27099999997253</v>
      </c>
      <c r="D9829">
        <f t="shared" si="459"/>
        <v>14002062</v>
      </c>
      <c r="E9829">
        <f t="shared" si="460"/>
        <v>1.4002062000000001E-2</v>
      </c>
    </row>
    <row r="9830" spans="1:5">
      <c r="A9830">
        <v>21018385</v>
      </c>
      <c r="B9830">
        <v>22</v>
      </c>
      <c r="C9830">
        <f t="shared" si="461"/>
        <v>207.29299999997252</v>
      </c>
      <c r="D9830">
        <f t="shared" si="459"/>
        <v>21018385</v>
      </c>
      <c r="E9830">
        <f t="shared" si="460"/>
        <v>2.1018385000000001E-2</v>
      </c>
    </row>
    <row r="9831" spans="1:5">
      <c r="A9831">
        <v>20025384</v>
      </c>
      <c r="B9831">
        <v>21</v>
      </c>
      <c r="C9831">
        <f t="shared" si="461"/>
        <v>207.31399999997251</v>
      </c>
      <c r="D9831">
        <f t="shared" si="459"/>
        <v>20025384</v>
      </c>
      <c r="E9831">
        <f t="shared" si="460"/>
        <v>2.0025384E-2</v>
      </c>
    </row>
    <row r="9832" spans="1:5">
      <c r="A9832">
        <v>20033270</v>
      </c>
      <c r="B9832">
        <v>21</v>
      </c>
      <c r="C9832">
        <f t="shared" si="461"/>
        <v>207.3349999999725</v>
      </c>
      <c r="D9832">
        <f t="shared" si="459"/>
        <v>20033270</v>
      </c>
      <c r="E9832">
        <f t="shared" si="460"/>
        <v>2.0033270000000002E-2</v>
      </c>
    </row>
    <row r="9833" spans="1:5">
      <c r="A9833">
        <v>19964136</v>
      </c>
      <c r="B9833">
        <v>21</v>
      </c>
      <c r="C9833">
        <f t="shared" si="461"/>
        <v>207.35599999997248</v>
      </c>
      <c r="D9833">
        <f t="shared" si="459"/>
        <v>19964136</v>
      </c>
      <c r="E9833">
        <f t="shared" si="460"/>
        <v>1.9964136E-2</v>
      </c>
    </row>
    <row r="9834" spans="1:5">
      <c r="A9834">
        <v>21006232</v>
      </c>
      <c r="B9834">
        <v>22</v>
      </c>
      <c r="C9834">
        <f t="shared" si="461"/>
        <v>207.37799999997247</v>
      </c>
      <c r="D9834">
        <f t="shared" si="459"/>
        <v>21006232</v>
      </c>
      <c r="E9834">
        <f t="shared" si="460"/>
        <v>2.1006232E-2</v>
      </c>
    </row>
    <row r="9835" spans="1:5">
      <c r="A9835">
        <v>20048778</v>
      </c>
      <c r="B9835">
        <v>21</v>
      </c>
      <c r="C9835">
        <f t="shared" si="461"/>
        <v>207.39899999997246</v>
      </c>
      <c r="D9835">
        <f t="shared" si="459"/>
        <v>20048778</v>
      </c>
      <c r="E9835">
        <f t="shared" si="460"/>
        <v>2.0048778E-2</v>
      </c>
    </row>
    <row r="9836" spans="1:5">
      <c r="A9836">
        <v>20041445</v>
      </c>
      <c r="B9836">
        <v>21</v>
      </c>
      <c r="C9836">
        <f t="shared" si="461"/>
        <v>207.41999999997245</v>
      </c>
      <c r="D9836">
        <f t="shared" si="459"/>
        <v>20041445</v>
      </c>
      <c r="E9836">
        <f t="shared" si="460"/>
        <v>2.0041445000000001E-2</v>
      </c>
    </row>
    <row r="9837" spans="1:5">
      <c r="A9837">
        <v>20081397</v>
      </c>
      <c r="B9837">
        <v>21</v>
      </c>
      <c r="C9837">
        <f t="shared" si="461"/>
        <v>207.44099999997243</v>
      </c>
      <c r="D9837">
        <f t="shared" si="459"/>
        <v>20081397</v>
      </c>
      <c r="E9837">
        <f t="shared" si="460"/>
        <v>2.0081397000000001E-2</v>
      </c>
    </row>
    <row r="9838" spans="1:5">
      <c r="A9838">
        <v>21016010</v>
      </c>
      <c r="B9838">
        <v>22</v>
      </c>
      <c r="C9838">
        <f t="shared" si="461"/>
        <v>207.46299999997242</v>
      </c>
      <c r="D9838">
        <f t="shared" si="459"/>
        <v>21016010</v>
      </c>
      <c r="E9838">
        <f t="shared" si="460"/>
        <v>2.1016010000000002E-2</v>
      </c>
    </row>
    <row r="9839" spans="1:5">
      <c r="A9839">
        <v>20026845</v>
      </c>
      <c r="B9839">
        <v>21</v>
      </c>
      <c r="C9839">
        <f t="shared" si="461"/>
        <v>207.48399999997241</v>
      </c>
      <c r="D9839">
        <f t="shared" si="459"/>
        <v>20026845</v>
      </c>
      <c r="E9839">
        <f t="shared" si="460"/>
        <v>2.0026845000000001E-2</v>
      </c>
    </row>
    <row r="9840" spans="1:5">
      <c r="A9840">
        <v>20040465</v>
      </c>
      <c r="B9840">
        <v>21</v>
      </c>
      <c r="C9840">
        <f t="shared" si="461"/>
        <v>207.5049999999724</v>
      </c>
      <c r="D9840">
        <f t="shared" si="459"/>
        <v>20040465</v>
      </c>
      <c r="E9840">
        <f t="shared" si="460"/>
        <v>2.0040465E-2</v>
      </c>
    </row>
    <row r="9841" spans="1:5">
      <c r="A9841">
        <v>21025579</v>
      </c>
      <c r="B9841">
        <v>22</v>
      </c>
      <c r="C9841">
        <f t="shared" si="461"/>
        <v>207.52699999997239</v>
      </c>
      <c r="D9841">
        <f t="shared" si="459"/>
        <v>21025579</v>
      </c>
      <c r="E9841">
        <f t="shared" si="460"/>
        <v>2.1025579000000003E-2</v>
      </c>
    </row>
    <row r="9842" spans="1:5">
      <c r="A9842">
        <v>20027272</v>
      </c>
      <c r="B9842">
        <v>21</v>
      </c>
      <c r="C9842">
        <f t="shared" si="461"/>
        <v>207.54799999997238</v>
      </c>
      <c r="D9842">
        <f t="shared" si="459"/>
        <v>20027272</v>
      </c>
      <c r="E9842">
        <f t="shared" si="460"/>
        <v>2.0027272000000002E-2</v>
      </c>
    </row>
    <row r="9843" spans="1:5">
      <c r="A9843">
        <v>20034320</v>
      </c>
      <c r="B9843">
        <v>21</v>
      </c>
      <c r="C9843">
        <f t="shared" si="461"/>
        <v>207.56899999997236</v>
      </c>
      <c r="D9843">
        <f t="shared" si="459"/>
        <v>20034320</v>
      </c>
      <c r="E9843">
        <f t="shared" si="460"/>
        <v>2.0034320000000001E-2</v>
      </c>
    </row>
    <row r="9844" spans="1:5">
      <c r="A9844">
        <v>20029991</v>
      </c>
      <c r="B9844">
        <v>21</v>
      </c>
      <c r="C9844">
        <f t="shared" si="461"/>
        <v>207.58999999997235</v>
      </c>
      <c r="D9844">
        <f t="shared" si="459"/>
        <v>20029991</v>
      </c>
      <c r="E9844">
        <f t="shared" si="460"/>
        <v>2.0029991E-2</v>
      </c>
    </row>
    <row r="9845" spans="1:5">
      <c r="A9845">
        <v>20029573</v>
      </c>
      <c r="B9845">
        <v>21</v>
      </c>
      <c r="C9845">
        <f t="shared" si="461"/>
        <v>207.61099999997234</v>
      </c>
      <c r="D9845">
        <f t="shared" si="459"/>
        <v>20029573</v>
      </c>
      <c r="E9845">
        <f t="shared" si="460"/>
        <v>2.0029573000000002E-2</v>
      </c>
    </row>
    <row r="9846" spans="1:5">
      <c r="A9846">
        <v>-978966456</v>
      </c>
      <c r="B9846">
        <v>22</v>
      </c>
      <c r="C9846">
        <f t="shared" si="461"/>
        <v>207.63299999997233</v>
      </c>
      <c r="D9846">
        <f t="shared" si="459"/>
        <v>22000000</v>
      </c>
      <c r="E9846">
        <f t="shared" si="460"/>
        <v>2.2000000000000002E-2</v>
      </c>
    </row>
    <row r="9847" spans="1:5">
      <c r="A9847">
        <v>20044238</v>
      </c>
      <c r="B9847">
        <v>21</v>
      </c>
      <c r="C9847">
        <f t="shared" si="461"/>
        <v>207.65399999997231</v>
      </c>
      <c r="D9847">
        <f t="shared" si="459"/>
        <v>20044238</v>
      </c>
      <c r="E9847">
        <f t="shared" si="460"/>
        <v>2.0044238000000002E-2</v>
      </c>
    </row>
    <row r="9848" spans="1:5">
      <c r="A9848">
        <v>20018953</v>
      </c>
      <c r="B9848">
        <v>21</v>
      </c>
      <c r="C9848">
        <f t="shared" si="461"/>
        <v>207.6749999999723</v>
      </c>
      <c r="D9848">
        <f t="shared" si="459"/>
        <v>20018953</v>
      </c>
      <c r="E9848">
        <f t="shared" si="460"/>
        <v>2.0018953000000003E-2</v>
      </c>
    </row>
    <row r="9849" spans="1:5">
      <c r="A9849">
        <v>21035006</v>
      </c>
      <c r="B9849">
        <v>22</v>
      </c>
      <c r="C9849">
        <f t="shared" si="461"/>
        <v>207.69699999997229</v>
      </c>
      <c r="D9849">
        <f t="shared" si="459"/>
        <v>21035006</v>
      </c>
      <c r="E9849">
        <f t="shared" si="460"/>
        <v>2.1035006000000002E-2</v>
      </c>
    </row>
    <row r="9850" spans="1:5">
      <c r="A9850">
        <v>19994165</v>
      </c>
      <c r="B9850">
        <v>21</v>
      </c>
      <c r="C9850">
        <f t="shared" si="461"/>
        <v>207.71799999997228</v>
      </c>
      <c r="D9850">
        <f t="shared" si="459"/>
        <v>19994165</v>
      </c>
      <c r="E9850">
        <f t="shared" si="460"/>
        <v>1.9994165000000001E-2</v>
      </c>
    </row>
    <row r="9851" spans="1:5">
      <c r="A9851">
        <v>15029147</v>
      </c>
      <c r="B9851">
        <v>16</v>
      </c>
      <c r="C9851">
        <f t="shared" si="461"/>
        <v>207.73399999997227</v>
      </c>
      <c r="D9851">
        <f t="shared" si="459"/>
        <v>15029147</v>
      </c>
      <c r="E9851">
        <f t="shared" si="460"/>
        <v>1.5029147000000001E-2</v>
      </c>
    </row>
    <row r="9852" spans="1:5">
      <c r="A9852">
        <v>20031528</v>
      </c>
      <c r="B9852">
        <v>21</v>
      </c>
      <c r="C9852">
        <f t="shared" si="461"/>
        <v>207.75499999997226</v>
      </c>
      <c r="D9852">
        <f t="shared" si="459"/>
        <v>20031528</v>
      </c>
      <c r="E9852">
        <f t="shared" si="460"/>
        <v>2.0031528E-2</v>
      </c>
    </row>
    <row r="9853" spans="1:5">
      <c r="A9853">
        <v>20025733</v>
      </c>
      <c r="B9853">
        <v>21</v>
      </c>
      <c r="C9853">
        <f t="shared" si="461"/>
        <v>207.77599999997224</v>
      </c>
      <c r="D9853">
        <f t="shared" si="459"/>
        <v>20025733</v>
      </c>
      <c r="E9853">
        <f t="shared" si="460"/>
        <v>2.0025733E-2</v>
      </c>
    </row>
    <row r="9854" spans="1:5">
      <c r="A9854">
        <v>21150872</v>
      </c>
      <c r="B9854">
        <v>22</v>
      </c>
      <c r="C9854">
        <f t="shared" si="461"/>
        <v>207.79799999997223</v>
      </c>
      <c r="D9854">
        <f t="shared" si="459"/>
        <v>21150872</v>
      </c>
      <c r="E9854">
        <f t="shared" si="460"/>
        <v>2.1150872000000001E-2</v>
      </c>
    </row>
    <row r="9855" spans="1:5">
      <c r="A9855">
        <v>19953303</v>
      </c>
      <c r="B9855">
        <v>21</v>
      </c>
      <c r="C9855">
        <f t="shared" si="461"/>
        <v>207.81899999997222</v>
      </c>
      <c r="D9855">
        <f t="shared" si="459"/>
        <v>19953303</v>
      </c>
      <c r="E9855">
        <f t="shared" si="460"/>
        <v>1.9953303000000002E-2</v>
      </c>
    </row>
    <row r="9856" spans="1:5">
      <c r="A9856">
        <v>20030618</v>
      </c>
      <c r="B9856">
        <v>21</v>
      </c>
      <c r="C9856">
        <f t="shared" si="461"/>
        <v>207.83999999997221</v>
      </c>
      <c r="D9856">
        <f t="shared" si="459"/>
        <v>20030618</v>
      </c>
      <c r="E9856">
        <f t="shared" si="460"/>
        <v>2.0030618E-2</v>
      </c>
    </row>
    <row r="9857" spans="1:5">
      <c r="A9857">
        <v>20036840</v>
      </c>
      <c r="B9857">
        <v>21</v>
      </c>
      <c r="C9857">
        <f t="shared" si="461"/>
        <v>207.86099999997219</v>
      </c>
      <c r="D9857">
        <f t="shared" si="459"/>
        <v>20036840</v>
      </c>
      <c r="E9857">
        <f t="shared" si="460"/>
        <v>2.003684E-2</v>
      </c>
    </row>
    <row r="9858" spans="1:5">
      <c r="A9858">
        <v>21025510</v>
      </c>
      <c r="B9858">
        <v>22</v>
      </c>
      <c r="C9858">
        <f t="shared" si="461"/>
        <v>207.88299999997218</v>
      </c>
      <c r="D9858">
        <f t="shared" ref="D9858:D9921" si="462">IF(A9858 &lt; 0, B9858 * 1000000, A9858)</f>
        <v>21025510</v>
      </c>
      <c r="E9858">
        <f t="shared" ref="E9858:E9921" si="463">D9858*10^-9</f>
        <v>2.1025510000000001E-2</v>
      </c>
    </row>
    <row r="9859" spans="1:5">
      <c r="A9859">
        <v>20029222</v>
      </c>
      <c r="B9859">
        <v>21</v>
      </c>
      <c r="C9859">
        <f t="shared" si="461"/>
        <v>207.90399999997217</v>
      </c>
      <c r="D9859">
        <f t="shared" si="462"/>
        <v>20029222</v>
      </c>
      <c r="E9859">
        <f t="shared" si="463"/>
        <v>2.0029222000000003E-2</v>
      </c>
    </row>
    <row r="9860" spans="1:5">
      <c r="A9860">
        <v>20014277</v>
      </c>
      <c r="B9860">
        <v>21</v>
      </c>
      <c r="C9860">
        <f t="shared" ref="C9860:C9923" si="464">(B9860/1000) + C9859</f>
        <v>207.92499999997216</v>
      </c>
      <c r="D9860">
        <f t="shared" si="462"/>
        <v>20014277</v>
      </c>
      <c r="E9860">
        <f t="shared" si="463"/>
        <v>2.0014277E-2</v>
      </c>
    </row>
    <row r="9861" spans="1:5">
      <c r="A9861">
        <v>20016514</v>
      </c>
      <c r="B9861">
        <v>21</v>
      </c>
      <c r="C9861">
        <f t="shared" si="464"/>
        <v>207.94599999997214</v>
      </c>
      <c r="D9861">
        <f t="shared" si="462"/>
        <v>20016514</v>
      </c>
      <c r="E9861">
        <f t="shared" si="463"/>
        <v>2.0016514000000003E-2</v>
      </c>
    </row>
    <row r="9862" spans="1:5">
      <c r="A9862">
        <v>26003864</v>
      </c>
      <c r="B9862">
        <v>27</v>
      </c>
      <c r="C9862">
        <f t="shared" si="464"/>
        <v>207.97299999997213</v>
      </c>
      <c r="D9862">
        <f t="shared" si="462"/>
        <v>26003864</v>
      </c>
      <c r="E9862">
        <f t="shared" si="463"/>
        <v>2.6003864000000002E-2</v>
      </c>
    </row>
    <row r="9863" spans="1:5">
      <c r="A9863">
        <v>16028785</v>
      </c>
      <c r="B9863">
        <v>17</v>
      </c>
      <c r="C9863">
        <f t="shared" si="464"/>
        <v>207.98999999997213</v>
      </c>
      <c r="D9863">
        <f t="shared" si="462"/>
        <v>16028785</v>
      </c>
      <c r="E9863">
        <f t="shared" si="463"/>
        <v>1.6028785E-2</v>
      </c>
    </row>
    <row r="9864" spans="1:5">
      <c r="A9864">
        <v>20114706</v>
      </c>
      <c r="B9864">
        <v>21</v>
      </c>
      <c r="C9864">
        <f t="shared" si="464"/>
        <v>208.01099999997211</v>
      </c>
      <c r="D9864">
        <f t="shared" si="462"/>
        <v>20114706</v>
      </c>
      <c r="E9864">
        <f t="shared" si="463"/>
        <v>2.0114706E-2</v>
      </c>
    </row>
    <row r="9865" spans="1:5">
      <c r="A9865">
        <v>20060649</v>
      </c>
      <c r="B9865">
        <v>21</v>
      </c>
      <c r="C9865">
        <f t="shared" si="464"/>
        <v>208.0319999999721</v>
      </c>
      <c r="D9865">
        <f t="shared" si="462"/>
        <v>20060649</v>
      </c>
      <c r="E9865">
        <f t="shared" si="463"/>
        <v>2.0060649E-2</v>
      </c>
    </row>
    <row r="9866" spans="1:5">
      <c r="A9866">
        <v>23031140</v>
      </c>
      <c r="B9866">
        <v>24</v>
      </c>
      <c r="C9866">
        <f t="shared" si="464"/>
        <v>208.0559999999721</v>
      </c>
      <c r="D9866">
        <f t="shared" si="462"/>
        <v>23031140</v>
      </c>
      <c r="E9866">
        <f t="shared" si="463"/>
        <v>2.3031140000000002E-2</v>
      </c>
    </row>
    <row r="9867" spans="1:5">
      <c r="A9867">
        <v>18028693</v>
      </c>
      <c r="B9867">
        <v>19</v>
      </c>
      <c r="C9867">
        <f t="shared" si="464"/>
        <v>208.07499999997211</v>
      </c>
      <c r="D9867">
        <f t="shared" si="462"/>
        <v>18028693</v>
      </c>
      <c r="E9867">
        <f t="shared" si="463"/>
        <v>1.8028693000000002E-2</v>
      </c>
    </row>
    <row r="9868" spans="1:5">
      <c r="A9868">
        <v>20609463</v>
      </c>
      <c r="B9868">
        <v>19</v>
      </c>
      <c r="C9868">
        <f t="shared" si="464"/>
        <v>208.09399999997211</v>
      </c>
      <c r="D9868">
        <f t="shared" si="462"/>
        <v>20609463</v>
      </c>
      <c r="E9868">
        <f t="shared" si="463"/>
        <v>2.0609463000000001E-2</v>
      </c>
    </row>
    <row r="9869" spans="1:5">
      <c r="A9869">
        <v>20178264</v>
      </c>
      <c r="B9869">
        <v>23</v>
      </c>
      <c r="C9869">
        <f t="shared" si="464"/>
        <v>208.11699999997211</v>
      </c>
      <c r="D9869">
        <f t="shared" si="462"/>
        <v>20178264</v>
      </c>
      <c r="E9869">
        <f t="shared" si="463"/>
        <v>2.0178264000000001E-2</v>
      </c>
    </row>
    <row r="9870" spans="1:5">
      <c r="A9870">
        <v>15030541</v>
      </c>
      <c r="B9870">
        <v>16</v>
      </c>
      <c r="C9870">
        <f t="shared" si="464"/>
        <v>208.1329999999721</v>
      </c>
      <c r="D9870">
        <f t="shared" si="462"/>
        <v>15030541</v>
      </c>
      <c r="E9870">
        <f t="shared" si="463"/>
        <v>1.5030541000000001E-2</v>
      </c>
    </row>
    <row r="9871" spans="1:5">
      <c r="A9871">
        <v>20030692</v>
      </c>
      <c r="B9871">
        <v>21</v>
      </c>
      <c r="C9871">
        <f t="shared" si="464"/>
        <v>208.15399999997209</v>
      </c>
      <c r="D9871">
        <f t="shared" si="462"/>
        <v>20030692</v>
      </c>
      <c r="E9871">
        <f t="shared" si="463"/>
        <v>2.0030692000000003E-2</v>
      </c>
    </row>
    <row r="9872" spans="1:5">
      <c r="A9872">
        <v>19916777</v>
      </c>
      <c r="B9872">
        <v>21</v>
      </c>
      <c r="C9872">
        <f t="shared" si="464"/>
        <v>208.17499999997207</v>
      </c>
      <c r="D9872">
        <f t="shared" si="462"/>
        <v>19916777</v>
      </c>
      <c r="E9872">
        <f t="shared" si="463"/>
        <v>1.9916777E-2</v>
      </c>
    </row>
    <row r="9873" spans="1:5">
      <c r="A9873">
        <v>20027966</v>
      </c>
      <c r="B9873">
        <v>21</v>
      </c>
      <c r="C9873">
        <f t="shared" si="464"/>
        <v>208.19599999997206</v>
      </c>
      <c r="D9873">
        <f t="shared" si="462"/>
        <v>20027966</v>
      </c>
      <c r="E9873">
        <f t="shared" si="463"/>
        <v>2.0027966000000001E-2</v>
      </c>
    </row>
    <row r="9874" spans="1:5">
      <c r="A9874">
        <v>23034912</v>
      </c>
      <c r="B9874">
        <v>24</v>
      </c>
      <c r="C9874">
        <f t="shared" si="464"/>
        <v>208.21999999997206</v>
      </c>
      <c r="D9874">
        <f t="shared" si="462"/>
        <v>23034912</v>
      </c>
      <c r="E9874">
        <f t="shared" si="463"/>
        <v>2.3034912000000001E-2</v>
      </c>
    </row>
    <row r="9875" spans="1:5">
      <c r="A9875">
        <v>17703858</v>
      </c>
      <c r="B9875">
        <v>17</v>
      </c>
      <c r="C9875">
        <f t="shared" si="464"/>
        <v>208.23699999997206</v>
      </c>
      <c r="D9875">
        <f t="shared" si="462"/>
        <v>17703858</v>
      </c>
      <c r="E9875">
        <f t="shared" si="463"/>
        <v>1.7703857999999999E-2</v>
      </c>
    </row>
    <row r="9876" spans="1:5">
      <c r="A9876">
        <v>25721220</v>
      </c>
      <c r="B9876">
        <v>21</v>
      </c>
      <c r="C9876">
        <f t="shared" si="464"/>
        <v>208.25799999997204</v>
      </c>
      <c r="D9876">
        <f t="shared" si="462"/>
        <v>25721220</v>
      </c>
      <c r="E9876">
        <f t="shared" si="463"/>
        <v>2.5721220000000003E-2</v>
      </c>
    </row>
    <row r="9877" spans="1:5">
      <c r="A9877">
        <v>16227827</v>
      </c>
      <c r="B9877">
        <v>23</v>
      </c>
      <c r="C9877">
        <f t="shared" si="464"/>
        <v>208.28099999997204</v>
      </c>
      <c r="D9877">
        <f t="shared" si="462"/>
        <v>16227827</v>
      </c>
      <c r="E9877">
        <f t="shared" si="463"/>
        <v>1.6227827E-2</v>
      </c>
    </row>
    <row r="9878" spans="1:5">
      <c r="A9878">
        <v>21030817</v>
      </c>
      <c r="B9878">
        <v>22</v>
      </c>
      <c r="C9878">
        <f t="shared" si="464"/>
        <v>208.30299999997203</v>
      </c>
      <c r="D9878">
        <f t="shared" si="462"/>
        <v>21030817</v>
      </c>
      <c r="E9878">
        <f t="shared" si="463"/>
        <v>2.1030817E-2</v>
      </c>
    </row>
    <row r="9879" spans="1:5">
      <c r="A9879">
        <v>19988998</v>
      </c>
      <c r="B9879">
        <v>21</v>
      </c>
      <c r="C9879">
        <f t="shared" si="464"/>
        <v>208.32399999997202</v>
      </c>
      <c r="D9879">
        <f t="shared" si="462"/>
        <v>19988998</v>
      </c>
      <c r="E9879">
        <f t="shared" si="463"/>
        <v>1.9988998000000001E-2</v>
      </c>
    </row>
    <row r="9880" spans="1:5">
      <c r="A9880">
        <v>20030270</v>
      </c>
      <c r="B9880">
        <v>21</v>
      </c>
      <c r="C9880">
        <f t="shared" si="464"/>
        <v>208.344999999972</v>
      </c>
      <c r="D9880">
        <f t="shared" si="462"/>
        <v>20030270</v>
      </c>
      <c r="E9880">
        <f t="shared" si="463"/>
        <v>2.0030270000000003E-2</v>
      </c>
    </row>
    <row r="9881" spans="1:5">
      <c r="A9881">
        <v>20030898</v>
      </c>
      <c r="B9881">
        <v>21</v>
      </c>
      <c r="C9881">
        <f t="shared" si="464"/>
        <v>208.36599999997199</v>
      </c>
      <c r="D9881">
        <f t="shared" si="462"/>
        <v>20030898</v>
      </c>
      <c r="E9881">
        <f t="shared" si="463"/>
        <v>2.0030898000000002E-2</v>
      </c>
    </row>
    <row r="9882" spans="1:5">
      <c r="A9882">
        <v>21026976</v>
      </c>
      <c r="B9882">
        <v>22</v>
      </c>
      <c r="C9882">
        <f t="shared" si="464"/>
        <v>208.38799999997198</v>
      </c>
      <c r="D9882">
        <f t="shared" si="462"/>
        <v>21026976</v>
      </c>
      <c r="E9882">
        <f t="shared" si="463"/>
        <v>2.1026976000000003E-2</v>
      </c>
    </row>
    <row r="9883" spans="1:5">
      <c r="A9883">
        <v>20030273</v>
      </c>
      <c r="B9883">
        <v>21</v>
      </c>
      <c r="C9883">
        <f t="shared" si="464"/>
        <v>208.40899999997197</v>
      </c>
      <c r="D9883">
        <f t="shared" si="462"/>
        <v>20030273</v>
      </c>
      <c r="E9883">
        <f t="shared" si="463"/>
        <v>2.0030273000000001E-2</v>
      </c>
    </row>
    <row r="9884" spans="1:5">
      <c r="A9884">
        <v>20027825</v>
      </c>
      <c r="B9884">
        <v>21</v>
      </c>
      <c r="C9884">
        <f t="shared" si="464"/>
        <v>208.42999999997195</v>
      </c>
      <c r="D9884">
        <f t="shared" si="462"/>
        <v>20027825</v>
      </c>
      <c r="E9884">
        <f t="shared" si="463"/>
        <v>2.0027825000000003E-2</v>
      </c>
    </row>
    <row r="9885" spans="1:5">
      <c r="A9885">
        <v>20030337</v>
      </c>
      <c r="B9885">
        <v>21</v>
      </c>
      <c r="C9885">
        <f t="shared" si="464"/>
        <v>208.45099999997194</v>
      </c>
      <c r="D9885">
        <f t="shared" si="462"/>
        <v>20030337</v>
      </c>
      <c r="E9885">
        <f t="shared" si="463"/>
        <v>2.0030337000000002E-2</v>
      </c>
    </row>
    <row r="9886" spans="1:5">
      <c r="A9886">
        <v>20076574</v>
      </c>
      <c r="B9886">
        <v>18</v>
      </c>
      <c r="C9886">
        <f t="shared" si="464"/>
        <v>208.46899999997194</v>
      </c>
      <c r="D9886">
        <f t="shared" si="462"/>
        <v>20076574</v>
      </c>
      <c r="E9886">
        <f t="shared" si="463"/>
        <v>2.0076574E-2</v>
      </c>
    </row>
    <row r="9887" spans="1:5">
      <c r="A9887">
        <v>24337034</v>
      </c>
      <c r="B9887">
        <v>23</v>
      </c>
      <c r="C9887">
        <f t="shared" si="464"/>
        <v>208.49199999997194</v>
      </c>
      <c r="D9887">
        <f t="shared" si="462"/>
        <v>24337034</v>
      </c>
      <c r="E9887">
        <f t="shared" si="463"/>
        <v>2.4337034E-2</v>
      </c>
    </row>
    <row r="9888" spans="1:5">
      <c r="A9888">
        <v>18213283</v>
      </c>
      <c r="B9888">
        <v>23</v>
      </c>
      <c r="C9888">
        <f t="shared" si="464"/>
        <v>208.51499999997193</v>
      </c>
      <c r="D9888">
        <f t="shared" si="462"/>
        <v>18213283</v>
      </c>
      <c r="E9888">
        <f t="shared" si="463"/>
        <v>1.8213283E-2</v>
      </c>
    </row>
    <row r="9889" spans="1:5">
      <c r="A9889">
        <v>20029989</v>
      </c>
      <c r="B9889">
        <v>21</v>
      </c>
      <c r="C9889">
        <f t="shared" si="464"/>
        <v>208.53599999997192</v>
      </c>
      <c r="D9889">
        <f t="shared" si="462"/>
        <v>20029989</v>
      </c>
      <c r="E9889">
        <f t="shared" si="463"/>
        <v>2.0029989000000002E-2</v>
      </c>
    </row>
    <row r="9890" spans="1:5">
      <c r="A9890">
        <v>20031946</v>
      </c>
      <c r="B9890">
        <v>21</v>
      </c>
      <c r="C9890">
        <f t="shared" si="464"/>
        <v>208.55699999997191</v>
      </c>
      <c r="D9890">
        <f t="shared" si="462"/>
        <v>20031946</v>
      </c>
      <c r="E9890">
        <f t="shared" si="463"/>
        <v>2.0031946000000002E-2</v>
      </c>
    </row>
    <row r="9891" spans="1:5">
      <c r="A9891">
        <v>20028038</v>
      </c>
      <c r="B9891">
        <v>21</v>
      </c>
      <c r="C9891">
        <f t="shared" si="464"/>
        <v>208.57799999997189</v>
      </c>
      <c r="D9891">
        <f t="shared" si="462"/>
        <v>20028038</v>
      </c>
      <c r="E9891">
        <f t="shared" si="463"/>
        <v>2.0028038000000001E-2</v>
      </c>
    </row>
    <row r="9892" spans="1:5">
      <c r="A9892">
        <v>20032786</v>
      </c>
      <c r="B9892">
        <v>21</v>
      </c>
      <c r="C9892">
        <f t="shared" si="464"/>
        <v>208.59899999997188</v>
      </c>
      <c r="D9892">
        <f t="shared" si="462"/>
        <v>20032786</v>
      </c>
      <c r="E9892">
        <f t="shared" si="463"/>
        <v>2.0032786E-2</v>
      </c>
    </row>
    <row r="9893" spans="1:5">
      <c r="A9893">
        <v>21972974</v>
      </c>
      <c r="B9893">
        <v>19</v>
      </c>
      <c r="C9893">
        <f t="shared" si="464"/>
        <v>208.61799999997189</v>
      </c>
      <c r="D9893">
        <f t="shared" si="462"/>
        <v>21972974</v>
      </c>
      <c r="E9893">
        <f t="shared" si="463"/>
        <v>2.1972974000000003E-2</v>
      </c>
    </row>
    <row r="9894" spans="1:5">
      <c r="A9894">
        <v>-974203980</v>
      </c>
      <c r="B9894">
        <v>30</v>
      </c>
      <c r="C9894">
        <f t="shared" si="464"/>
        <v>208.64799999997189</v>
      </c>
      <c r="D9894">
        <f t="shared" si="462"/>
        <v>30000000</v>
      </c>
      <c r="E9894">
        <f t="shared" si="463"/>
        <v>3.0000000000000002E-2</v>
      </c>
    </row>
    <row r="9895" spans="1:5">
      <c r="A9895">
        <v>15048905</v>
      </c>
      <c r="B9895">
        <v>16</v>
      </c>
      <c r="C9895">
        <f t="shared" si="464"/>
        <v>208.66399999997188</v>
      </c>
      <c r="D9895">
        <f t="shared" si="462"/>
        <v>15048905</v>
      </c>
      <c r="E9895">
        <f t="shared" si="463"/>
        <v>1.5048905000000001E-2</v>
      </c>
    </row>
    <row r="9896" spans="1:5">
      <c r="A9896">
        <v>19609691</v>
      </c>
      <c r="B9896">
        <v>16</v>
      </c>
      <c r="C9896">
        <f t="shared" si="464"/>
        <v>208.67999999997187</v>
      </c>
      <c r="D9896">
        <f t="shared" si="462"/>
        <v>19609691</v>
      </c>
      <c r="E9896">
        <f t="shared" si="463"/>
        <v>1.9609691000000002E-2</v>
      </c>
    </row>
    <row r="9897" spans="1:5">
      <c r="A9897">
        <v>21216734</v>
      </c>
      <c r="B9897">
        <v>26</v>
      </c>
      <c r="C9897">
        <f t="shared" si="464"/>
        <v>208.70599999997188</v>
      </c>
      <c r="D9897">
        <f t="shared" si="462"/>
        <v>21216734</v>
      </c>
      <c r="E9897">
        <f t="shared" si="463"/>
        <v>2.1216734000000001E-2</v>
      </c>
    </row>
    <row r="9898" spans="1:5">
      <c r="A9898">
        <v>25423346</v>
      </c>
      <c r="B9898">
        <v>25</v>
      </c>
      <c r="C9898">
        <f t="shared" si="464"/>
        <v>208.73099999997189</v>
      </c>
      <c r="D9898">
        <f t="shared" si="462"/>
        <v>25423346</v>
      </c>
      <c r="E9898">
        <f t="shared" si="463"/>
        <v>2.5423346000000003E-2</v>
      </c>
    </row>
    <row r="9899" spans="1:5">
      <c r="A9899">
        <v>15208846</v>
      </c>
      <c r="B9899">
        <v>17</v>
      </c>
      <c r="C9899">
        <f t="shared" si="464"/>
        <v>208.74799999997188</v>
      </c>
      <c r="D9899">
        <f t="shared" si="462"/>
        <v>15208846</v>
      </c>
      <c r="E9899">
        <f t="shared" si="463"/>
        <v>1.5208846000000002E-2</v>
      </c>
    </row>
    <row r="9900" spans="1:5">
      <c r="A9900">
        <v>20031531</v>
      </c>
      <c r="B9900">
        <v>21</v>
      </c>
      <c r="C9900">
        <f t="shared" si="464"/>
        <v>208.76899999997187</v>
      </c>
      <c r="D9900">
        <f t="shared" si="462"/>
        <v>20031531</v>
      </c>
      <c r="E9900">
        <f t="shared" si="463"/>
        <v>2.0031531000000002E-2</v>
      </c>
    </row>
    <row r="9901" spans="1:5">
      <c r="A9901">
        <v>22049173</v>
      </c>
      <c r="B9901">
        <v>23</v>
      </c>
      <c r="C9901">
        <f t="shared" si="464"/>
        <v>208.79199999997186</v>
      </c>
      <c r="D9901">
        <f t="shared" si="462"/>
        <v>22049173</v>
      </c>
      <c r="E9901">
        <f t="shared" si="463"/>
        <v>2.2049173000000002E-2</v>
      </c>
    </row>
    <row r="9902" spans="1:5">
      <c r="A9902">
        <v>18693155</v>
      </c>
      <c r="B9902">
        <v>20</v>
      </c>
      <c r="C9902">
        <f t="shared" si="464"/>
        <v>208.81199999997187</v>
      </c>
      <c r="D9902">
        <f t="shared" si="462"/>
        <v>18693155</v>
      </c>
      <c r="E9902">
        <f t="shared" si="463"/>
        <v>1.8693154999999999E-2</v>
      </c>
    </row>
    <row r="9903" spans="1:5">
      <c r="A9903">
        <v>15025935</v>
      </c>
      <c r="B9903">
        <v>16</v>
      </c>
      <c r="C9903">
        <f t="shared" si="464"/>
        <v>208.82799999997187</v>
      </c>
      <c r="D9903">
        <f t="shared" si="462"/>
        <v>15025935</v>
      </c>
      <c r="E9903">
        <f t="shared" si="463"/>
        <v>1.5025935000000001E-2</v>
      </c>
    </row>
    <row r="9904" spans="1:5">
      <c r="A9904">
        <v>27041423</v>
      </c>
      <c r="B9904">
        <v>28</v>
      </c>
      <c r="C9904">
        <f t="shared" si="464"/>
        <v>208.85599999997186</v>
      </c>
      <c r="D9904">
        <f t="shared" si="462"/>
        <v>27041423</v>
      </c>
      <c r="E9904">
        <f t="shared" si="463"/>
        <v>2.7041423000000002E-2</v>
      </c>
    </row>
    <row r="9905" spans="1:5">
      <c r="A9905">
        <v>13045027</v>
      </c>
      <c r="B9905">
        <v>14</v>
      </c>
      <c r="C9905">
        <f t="shared" si="464"/>
        <v>208.86999999997187</v>
      </c>
      <c r="D9905">
        <f t="shared" si="462"/>
        <v>13045027</v>
      </c>
      <c r="E9905">
        <f t="shared" si="463"/>
        <v>1.3045027000000001E-2</v>
      </c>
    </row>
    <row r="9906" spans="1:5">
      <c r="A9906">
        <v>21033890</v>
      </c>
      <c r="B9906">
        <v>22</v>
      </c>
      <c r="C9906">
        <f t="shared" si="464"/>
        <v>208.89199999997186</v>
      </c>
      <c r="D9906">
        <f t="shared" si="462"/>
        <v>21033890</v>
      </c>
      <c r="E9906">
        <f t="shared" si="463"/>
        <v>2.1033890000000003E-2</v>
      </c>
    </row>
    <row r="9907" spans="1:5">
      <c r="A9907">
        <v>20042286</v>
      </c>
      <c r="B9907">
        <v>21</v>
      </c>
      <c r="C9907">
        <f t="shared" si="464"/>
        <v>208.91299999997184</v>
      </c>
      <c r="D9907">
        <f t="shared" si="462"/>
        <v>20042286</v>
      </c>
      <c r="E9907">
        <f t="shared" si="463"/>
        <v>2.0042286000000003E-2</v>
      </c>
    </row>
    <row r="9908" spans="1:5">
      <c r="A9908">
        <v>20062883</v>
      </c>
      <c r="B9908">
        <v>21</v>
      </c>
      <c r="C9908">
        <f t="shared" si="464"/>
        <v>208.93399999997183</v>
      </c>
      <c r="D9908">
        <f t="shared" si="462"/>
        <v>20062883</v>
      </c>
      <c r="E9908">
        <f t="shared" si="463"/>
        <v>2.0062883E-2</v>
      </c>
    </row>
    <row r="9909" spans="1:5">
      <c r="A9909">
        <v>20016376</v>
      </c>
      <c r="B9909">
        <v>21</v>
      </c>
      <c r="C9909">
        <f t="shared" si="464"/>
        <v>208.95499999997182</v>
      </c>
      <c r="D9909">
        <f t="shared" si="462"/>
        <v>20016376</v>
      </c>
      <c r="E9909">
        <f t="shared" si="463"/>
        <v>2.0016376000000002E-2</v>
      </c>
    </row>
    <row r="9910" spans="1:5">
      <c r="A9910">
        <v>21079076</v>
      </c>
      <c r="B9910">
        <v>22</v>
      </c>
      <c r="C9910">
        <f t="shared" si="464"/>
        <v>208.97699999997181</v>
      </c>
      <c r="D9910">
        <f t="shared" si="462"/>
        <v>21079076</v>
      </c>
      <c r="E9910">
        <f t="shared" si="463"/>
        <v>2.1079076000000002E-2</v>
      </c>
    </row>
    <row r="9911" spans="1:5">
      <c r="A9911">
        <v>20029711</v>
      </c>
      <c r="B9911">
        <v>21</v>
      </c>
      <c r="C9911">
        <f t="shared" si="464"/>
        <v>208.9979999999718</v>
      </c>
      <c r="D9911">
        <f t="shared" si="462"/>
        <v>20029711</v>
      </c>
      <c r="E9911">
        <f t="shared" si="463"/>
        <v>2.0029711000000002E-2</v>
      </c>
    </row>
    <row r="9912" spans="1:5">
      <c r="A9912">
        <v>20029084</v>
      </c>
      <c r="B9912">
        <v>21</v>
      </c>
      <c r="C9912">
        <f t="shared" si="464"/>
        <v>209.01899999997178</v>
      </c>
      <c r="D9912">
        <f t="shared" si="462"/>
        <v>20029084</v>
      </c>
      <c r="E9912">
        <f t="shared" si="463"/>
        <v>2.0029084000000003E-2</v>
      </c>
    </row>
    <row r="9913" spans="1:5">
      <c r="A9913">
        <v>21102546</v>
      </c>
      <c r="B9913">
        <v>22</v>
      </c>
      <c r="C9913">
        <f t="shared" si="464"/>
        <v>209.04099999997177</v>
      </c>
      <c r="D9913">
        <f t="shared" si="462"/>
        <v>21102546</v>
      </c>
      <c r="E9913">
        <f t="shared" si="463"/>
        <v>2.1102546E-2</v>
      </c>
    </row>
    <row r="9914" spans="1:5">
      <c r="A9914">
        <v>19979704</v>
      </c>
      <c r="B9914">
        <v>21</v>
      </c>
      <c r="C9914">
        <f t="shared" si="464"/>
        <v>209.06199999997176</v>
      </c>
      <c r="D9914">
        <f t="shared" si="462"/>
        <v>19979704</v>
      </c>
      <c r="E9914">
        <f t="shared" si="463"/>
        <v>1.9979704000000001E-2</v>
      </c>
    </row>
    <row r="9915" spans="1:5">
      <c r="A9915">
        <v>19995417</v>
      </c>
      <c r="B9915">
        <v>21</v>
      </c>
      <c r="C9915">
        <f t="shared" si="464"/>
        <v>209.08299999997175</v>
      </c>
      <c r="D9915">
        <f t="shared" si="462"/>
        <v>19995417</v>
      </c>
      <c r="E9915">
        <f t="shared" si="463"/>
        <v>1.9995417000000001E-2</v>
      </c>
    </row>
    <row r="9916" spans="1:5">
      <c r="A9916">
        <v>20003171</v>
      </c>
      <c r="B9916">
        <v>21</v>
      </c>
      <c r="C9916">
        <f t="shared" si="464"/>
        <v>209.10399999997173</v>
      </c>
      <c r="D9916">
        <f t="shared" si="462"/>
        <v>20003171</v>
      </c>
      <c r="E9916">
        <f t="shared" si="463"/>
        <v>2.0003171E-2</v>
      </c>
    </row>
    <row r="9917" spans="1:5">
      <c r="A9917">
        <v>20917816</v>
      </c>
      <c r="B9917">
        <v>22</v>
      </c>
      <c r="C9917">
        <f t="shared" si="464"/>
        <v>209.12599999997173</v>
      </c>
      <c r="D9917">
        <f t="shared" si="462"/>
        <v>20917816</v>
      </c>
      <c r="E9917">
        <f t="shared" si="463"/>
        <v>2.0917816000000002E-2</v>
      </c>
    </row>
    <row r="9918" spans="1:5">
      <c r="A9918">
        <v>20064007</v>
      </c>
      <c r="B9918">
        <v>21</v>
      </c>
      <c r="C9918">
        <f t="shared" si="464"/>
        <v>209.14699999997171</v>
      </c>
      <c r="D9918">
        <f t="shared" si="462"/>
        <v>20064007</v>
      </c>
      <c r="E9918">
        <f t="shared" si="463"/>
        <v>2.0064007000000002E-2</v>
      </c>
    </row>
    <row r="9919" spans="1:5">
      <c r="A9919">
        <v>20024751</v>
      </c>
      <c r="B9919">
        <v>21</v>
      </c>
      <c r="C9919">
        <f t="shared" si="464"/>
        <v>209.1679999999717</v>
      </c>
      <c r="D9919">
        <f t="shared" si="462"/>
        <v>20024751</v>
      </c>
      <c r="E9919">
        <f t="shared" si="463"/>
        <v>2.0024751E-2</v>
      </c>
    </row>
    <row r="9920" spans="1:5">
      <c r="A9920">
        <v>19995699</v>
      </c>
      <c r="B9920">
        <v>21</v>
      </c>
      <c r="C9920">
        <f t="shared" si="464"/>
        <v>209.18899999997168</v>
      </c>
      <c r="D9920">
        <f t="shared" si="462"/>
        <v>19995699</v>
      </c>
      <c r="E9920">
        <f t="shared" si="463"/>
        <v>1.9995699000000002E-2</v>
      </c>
    </row>
    <row r="9921" spans="1:5">
      <c r="A9921">
        <v>16132080</v>
      </c>
      <c r="B9921">
        <v>17</v>
      </c>
      <c r="C9921">
        <f t="shared" si="464"/>
        <v>209.20599999997168</v>
      </c>
      <c r="D9921">
        <f t="shared" si="462"/>
        <v>16132080</v>
      </c>
      <c r="E9921">
        <f t="shared" si="463"/>
        <v>1.613208E-2</v>
      </c>
    </row>
    <row r="9922" spans="1:5">
      <c r="A9922">
        <v>19978934</v>
      </c>
      <c r="B9922">
        <v>21</v>
      </c>
      <c r="C9922">
        <f t="shared" si="464"/>
        <v>209.22699999997167</v>
      </c>
      <c r="D9922">
        <f t="shared" ref="D9922:D9985" si="465">IF(A9922 &lt; 0, B9922 * 1000000, A9922)</f>
        <v>19978934</v>
      </c>
      <c r="E9922">
        <f t="shared" ref="E9922:E9985" si="466">D9922*10^-9</f>
        <v>1.9978934E-2</v>
      </c>
    </row>
    <row r="9923" spans="1:5">
      <c r="A9923">
        <v>20029571</v>
      </c>
      <c r="B9923">
        <v>21</v>
      </c>
      <c r="C9923">
        <f t="shared" si="464"/>
        <v>209.24799999997165</v>
      </c>
      <c r="D9923">
        <f t="shared" si="465"/>
        <v>20029571</v>
      </c>
      <c r="E9923">
        <f t="shared" si="466"/>
        <v>2.0029571000000003E-2</v>
      </c>
    </row>
    <row r="9924" spans="1:5">
      <c r="A9924">
        <v>30218511</v>
      </c>
      <c r="B9924">
        <v>31</v>
      </c>
      <c r="C9924">
        <f t="shared" ref="C9924:C9987" si="467">(B9924/1000) + C9923</f>
        <v>209.27899999997166</v>
      </c>
      <c r="D9924">
        <f t="shared" si="465"/>
        <v>30218511</v>
      </c>
      <c r="E9924">
        <f t="shared" si="466"/>
        <v>3.0218511000000003E-2</v>
      </c>
    </row>
    <row r="9925" spans="1:5">
      <c r="A9925">
        <v>16020398</v>
      </c>
      <c r="B9925">
        <v>17</v>
      </c>
      <c r="C9925">
        <f t="shared" si="467"/>
        <v>209.29599999997166</v>
      </c>
      <c r="D9925">
        <f t="shared" si="465"/>
        <v>16020398</v>
      </c>
      <c r="E9925">
        <f t="shared" si="466"/>
        <v>1.6020398000000002E-2</v>
      </c>
    </row>
    <row r="9926" spans="1:5">
      <c r="A9926">
        <v>14905598</v>
      </c>
      <c r="B9926">
        <v>16</v>
      </c>
      <c r="C9926">
        <f t="shared" si="467"/>
        <v>209.31199999997165</v>
      </c>
      <c r="D9926">
        <f t="shared" si="465"/>
        <v>14905598</v>
      </c>
      <c r="E9926">
        <f t="shared" si="466"/>
        <v>1.4905598000000001E-2</v>
      </c>
    </row>
    <row r="9927" spans="1:5">
      <c r="A9927">
        <v>19474543</v>
      </c>
      <c r="B9927">
        <v>21</v>
      </c>
      <c r="C9927">
        <f t="shared" si="467"/>
        <v>209.33299999997163</v>
      </c>
      <c r="D9927">
        <f t="shared" si="465"/>
        <v>19474543</v>
      </c>
      <c r="E9927">
        <f t="shared" si="466"/>
        <v>1.9474543E-2</v>
      </c>
    </row>
    <row r="9928" spans="1:5">
      <c r="A9928">
        <v>20028596</v>
      </c>
      <c r="B9928">
        <v>21</v>
      </c>
      <c r="C9928">
        <f t="shared" si="467"/>
        <v>209.35399999997162</v>
      </c>
      <c r="D9928">
        <f t="shared" si="465"/>
        <v>20028596</v>
      </c>
      <c r="E9928">
        <f t="shared" si="466"/>
        <v>2.0028596000000003E-2</v>
      </c>
    </row>
    <row r="9929" spans="1:5">
      <c r="A9929">
        <v>20081674</v>
      </c>
      <c r="B9929">
        <v>21</v>
      </c>
      <c r="C9929">
        <f t="shared" si="467"/>
        <v>209.37499999997161</v>
      </c>
      <c r="D9929">
        <f t="shared" si="465"/>
        <v>20081674</v>
      </c>
      <c r="E9929">
        <f t="shared" si="466"/>
        <v>2.0081674000000001E-2</v>
      </c>
    </row>
    <row r="9930" spans="1:5">
      <c r="A9930">
        <v>21029907</v>
      </c>
      <c r="B9930">
        <v>22</v>
      </c>
      <c r="C9930">
        <f t="shared" si="467"/>
        <v>209.3969999999716</v>
      </c>
      <c r="D9930">
        <f t="shared" si="465"/>
        <v>21029907</v>
      </c>
      <c r="E9930">
        <f t="shared" si="466"/>
        <v>2.1029907E-2</v>
      </c>
    </row>
    <row r="9931" spans="1:5">
      <c r="A9931">
        <v>20048985</v>
      </c>
      <c r="B9931">
        <v>21</v>
      </c>
      <c r="C9931">
        <f t="shared" si="467"/>
        <v>209.41799999997158</v>
      </c>
      <c r="D9931">
        <f t="shared" si="465"/>
        <v>20048985</v>
      </c>
      <c r="E9931">
        <f t="shared" si="466"/>
        <v>2.0048985000000002E-2</v>
      </c>
    </row>
    <row r="9932" spans="1:5">
      <c r="A9932">
        <v>20125045</v>
      </c>
      <c r="B9932">
        <v>21</v>
      </c>
      <c r="C9932">
        <f t="shared" si="467"/>
        <v>209.43899999997157</v>
      </c>
      <c r="D9932">
        <f t="shared" si="465"/>
        <v>20125045</v>
      </c>
      <c r="E9932">
        <f t="shared" si="466"/>
        <v>2.0125045000000001E-2</v>
      </c>
    </row>
    <row r="9933" spans="1:5">
      <c r="A9933">
        <v>21018179</v>
      </c>
      <c r="B9933">
        <v>22</v>
      </c>
      <c r="C9933">
        <f t="shared" si="467"/>
        <v>209.46099999997156</v>
      </c>
      <c r="D9933">
        <f t="shared" si="465"/>
        <v>21018179</v>
      </c>
      <c r="E9933">
        <f t="shared" si="466"/>
        <v>2.1018179000000001E-2</v>
      </c>
    </row>
    <row r="9934" spans="1:5">
      <c r="A9934">
        <v>20032018</v>
      </c>
      <c r="B9934">
        <v>21</v>
      </c>
      <c r="C9934">
        <f t="shared" si="467"/>
        <v>209.48199999997155</v>
      </c>
      <c r="D9934">
        <f t="shared" si="465"/>
        <v>20032018</v>
      </c>
      <c r="E9934">
        <f t="shared" si="466"/>
        <v>2.0032018000000002E-2</v>
      </c>
    </row>
    <row r="9935" spans="1:5">
      <c r="A9935">
        <v>20041863</v>
      </c>
      <c r="B9935">
        <v>21</v>
      </c>
      <c r="C9935">
        <f t="shared" si="467"/>
        <v>209.50299999997154</v>
      </c>
      <c r="D9935">
        <f t="shared" si="465"/>
        <v>20041863</v>
      </c>
      <c r="E9935">
        <f t="shared" si="466"/>
        <v>2.0041863E-2</v>
      </c>
    </row>
    <row r="9936" spans="1:5">
      <c r="A9936">
        <v>21037103</v>
      </c>
      <c r="B9936">
        <v>22</v>
      </c>
      <c r="C9936">
        <f t="shared" si="467"/>
        <v>209.52499999997153</v>
      </c>
      <c r="D9936">
        <f t="shared" si="465"/>
        <v>21037103</v>
      </c>
      <c r="E9936">
        <f t="shared" si="466"/>
        <v>2.1037103000000001E-2</v>
      </c>
    </row>
    <row r="9937" spans="1:5">
      <c r="A9937">
        <v>20009879</v>
      </c>
      <c r="B9937">
        <v>21</v>
      </c>
      <c r="C9937">
        <f t="shared" si="467"/>
        <v>209.54599999997151</v>
      </c>
      <c r="D9937">
        <f t="shared" si="465"/>
        <v>20009879</v>
      </c>
      <c r="E9937">
        <f t="shared" si="466"/>
        <v>2.0009879000000001E-2</v>
      </c>
    </row>
    <row r="9938" spans="1:5">
      <c r="A9938">
        <v>20018887</v>
      </c>
      <c r="B9938">
        <v>21</v>
      </c>
      <c r="C9938">
        <f t="shared" si="467"/>
        <v>209.5669999999715</v>
      </c>
      <c r="D9938">
        <f t="shared" si="465"/>
        <v>20018887</v>
      </c>
      <c r="E9938">
        <f t="shared" si="466"/>
        <v>2.0018887000000003E-2</v>
      </c>
    </row>
    <row r="9939" spans="1:5">
      <c r="A9939">
        <v>19932839</v>
      </c>
      <c r="B9939">
        <v>21</v>
      </c>
      <c r="C9939">
        <f t="shared" si="467"/>
        <v>209.58799999997149</v>
      </c>
      <c r="D9939">
        <f t="shared" si="465"/>
        <v>19932839</v>
      </c>
      <c r="E9939">
        <f t="shared" si="466"/>
        <v>1.9932839000000001E-2</v>
      </c>
    </row>
    <row r="9940" spans="1:5">
      <c r="A9940">
        <v>20030269</v>
      </c>
      <c r="B9940">
        <v>21</v>
      </c>
      <c r="C9940">
        <f t="shared" si="467"/>
        <v>209.60899999997147</v>
      </c>
      <c r="D9940">
        <f t="shared" si="465"/>
        <v>20030269</v>
      </c>
      <c r="E9940">
        <f t="shared" si="466"/>
        <v>2.0030269E-2</v>
      </c>
    </row>
    <row r="9941" spans="1:5">
      <c r="A9941">
        <v>21032494</v>
      </c>
      <c r="B9941">
        <v>22</v>
      </c>
      <c r="C9941">
        <f t="shared" si="467"/>
        <v>209.63099999997146</v>
      </c>
      <c r="D9941">
        <f t="shared" si="465"/>
        <v>21032494</v>
      </c>
      <c r="E9941">
        <f t="shared" si="466"/>
        <v>2.1032494000000002E-2</v>
      </c>
    </row>
    <row r="9942" spans="1:5">
      <c r="A9942">
        <v>14949809</v>
      </c>
      <c r="B9942">
        <v>16</v>
      </c>
      <c r="C9942">
        <f t="shared" si="467"/>
        <v>209.64699999997146</v>
      </c>
      <c r="D9942">
        <f t="shared" si="465"/>
        <v>14949809</v>
      </c>
      <c r="E9942">
        <f t="shared" si="466"/>
        <v>1.4949809000000001E-2</v>
      </c>
    </row>
    <row r="9943" spans="1:5">
      <c r="A9943">
        <v>22043306</v>
      </c>
      <c r="B9943">
        <v>23</v>
      </c>
      <c r="C9943">
        <f t="shared" si="467"/>
        <v>209.66999999997145</v>
      </c>
      <c r="D9943">
        <f t="shared" si="465"/>
        <v>22043306</v>
      </c>
      <c r="E9943">
        <f t="shared" si="466"/>
        <v>2.2043306000000002E-2</v>
      </c>
    </row>
    <row r="9944" spans="1:5">
      <c r="A9944">
        <v>18029739</v>
      </c>
      <c r="B9944">
        <v>19</v>
      </c>
      <c r="C9944">
        <f t="shared" si="467"/>
        <v>209.68899999997146</v>
      </c>
      <c r="D9944">
        <f t="shared" si="465"/>
        <v>18029739</v>
      </c>
      <c r="E9944">
        <f t="shared" si="466"/>
        <v>1.8029738999999999E-2</v>
      </c>
    </row>
    <row r="9945" spans="1:5">
      <c r="A9945">
        <v>21028163</v>
      </c>
      <c r="B9945">
        <v>22</v>
      </c>
      <c r="C9945">
        <f t="shared" si="467"/>
        <v>209.71099999997145</v>
      </c>
      <c r="D9945">
        <f t="shared" si="465"/>
        <v>21028163</v>
      </c>
      <c r="E9945">
        <f t="shared" si="466"/>
        <v>2.1028163000000002E-2</v>
      </c>
    </row>
    <row r="9946" spans="1:5">
      <c r="A9946">
        <v>20029429</v>
      </c>
      <c r="B9946">
        <v>21</v>
      </c>
      <c r="C9946">
        <f t="shared" si="467"/>
        <v>209.73199999997144</v>
      </c>
      <c r="D9946">
        <f t="shared" si="465"/>
        <v>20029429</v>
      </c>
      <c r="E9946">
        <f t="shared" si="466"/>
        <v>2.0029429000000001E-2</v>
      </c>
    </row>
    <row r="9947" spans="1:5">
      <c r="A9947">
        <v>20029365</v>
      </c>
      <c r="B9947">
        <v>21</v>
      </c>
      <c r="C9947">
        <f t="shared" si="467"/>
        <v>209.75299999997142</v>
      </c>
      <c r="D9947">
        <f t="shared" si="465"/>
        <v>20029365</v>
      </c>
      <c r="E9947">
        <f t="shared" si="466"/>
        <v>2.0029365E-2</v>
      </c>
    </row>
    <row r="9948" spans="1:5">
      <c r="A9948">
        <v>20027965</v>
      </c>
      <c r="B9948">
        <v>21</v>
      </c>
      <c r="C9948">
        <f t="shared" si="467"/>
        <v>209.77399999997141</v>
      </c>
      <c r="D9948">
        <f t="shared" si="465"/>
        <v>20027965</v>
      </c>
      <c r="E9948">
        <f t="shared" si="466"/>
        <v>2.0027965000000002E-2</v>
      </c>
    </row>
    <row r="9949" spans="1:5">
      <c r="A9949">
        <v>21046601</v>
      </c>
      <c r="B9949">
        <v>22</v>
      </c>
      <c r="C9949">
        <f t="shared" si="467"/>
        <v>209.7959999999714</v>
      </c>
      <c r="D9949">
        <f t="shared" si="465"/>
        <v>21046601</v>
      </c>
      <c r="E9949">
        <f t="shared" si="466"/>
        <v>2.1046601000000002E-2</v>
      </c>
    </row>
    <row r="9950" spans="1:5">
      <c r="A9950">
        <v>20042496</v>
      </c>
      <c r="B9950">
        <v>21</v>
      </c>
      <c r="C9950">
        <f t="shared" si="467"/>
        <v>209.81699999997139</v>
      </c>
      <c r="D9950">
        <f t="shared" si="465"/>
        <v>20042496</v>
      </c>
      <c r="E9950">
        <f t="shared" si="466"/>
        <v>2.0042496E-2</v>
      </c>
    </row>
    <row r="9951" spans="1:5">
      <c r="A9951">
        <v>21047508</v>
      </c>
      <c r="B9951">
        <v>22</v>
      </c>
      <c r="C9951">
        <f t="shared" si="467"/>
        <v>209.83899999997138</v>
      </c>
      <c r="D9951">
        <f t="shared" si="465"/>
        <v>21047508</v>
      </c>
      <c r="E9951">
        <f t="shared" si="466"/>
        <v>2.1047508000000003E-2</v>
      </c>
    </row>
    <row r="9952" spans="1:5">
      <c r="A9952">
        <v>19068692</v>
      </c>
      <c r="B9952">
        <v>20</v>
      </c>
      <c r="C9952">
        <f t="shared" si="467"/>
        <v>209.85899999997139</v>
      </c>
      <c r="D9952">
        <f t="shared" si="465"/>
        <v>19068692</v>
      </c>
      <c r="E9952">
        <f t="shared" si="466"/>
        <v>1.9068692000000002E-2</v>
      </c>
    </row>
    <row r="9953" spans="1:5">
      <c r="A9953">
        <v>21033819</v>
      </c>
      <c r="B9953">
        <v>22</v>
      </c>
      <c r="C9953">
        <f t="shared" si="467"/>
        <v>209.88099999997138</v>
      </c>
      <c r="D9953">
        <f t="shared" si="465"/>
        <v>21033819</v>
      </c>
      <c r="E9953">
        <f t="shared" si="466"/>
        <v>2.1033819000000002E-2</v>
      </c>
    </row>
    <row r="9954" spans="1:5">
      <c r="A9954">
        <v>20018120</v>
      </c>
      <c r="B9954">
        <v>21</v>
      </c>
      <c r="C9954">
        <f t="shared" si="467"/>
        <v>209.90199999997137</v>
      </c>
      <c r="D9954">
        <f t="shared" si="465"/>
        <v>20018120</v>
      </c>
      <c r="E9954">
        <f t="shared" si="466"/>
        <v>2.001812E-2</v>
      </c>
    </row>
    <row r="9955" spans="1:5">
      <c r="A9955">
        <v>20045918</v>
      </c>
      <c r="B9955">
        <v>21</v>
      </c>
      <c r="C9955">
        <f t="shared" si="467"/>
        <v>209.92299999997135</v>
      </c>
      <c r="D9955">
        <f t="shared" si="465"/>
        <v>20045918</v>
      </c>
      <c r="E9955">
        <f t="shared" si="466"/>
        <v>2.0045918000000003E-2</v>
      </c>
    </row>
    <row r="9956" spans="1:5">
      <c r="A9956">
        <v>21032282</v>
      </c>
      <c r="B9956">
        <v>22</v>
      </c>
      <c r="C9956">
        <f t="shared" si="467"/>
        <v>209.94499999997134</v>
      </c>
      <c r="D9956">
        <f t="shared" si="465"/>
        <v>21032282</v>
      </c>
      <c r="E9956">
        <f t="shared" si="466"/>
        <v>2.1032282000000003E-2</v>
      </c>
    </row>
    <row r="9957" spans="1:5">
      <c r="A9957">
        <v>20038651</v>
      </c>
      <c r="B9957">
        <v>21</v>
      </c>
      <c r="C9957">
        <f t="shared" si="467"/>
        <v>209.96599999997133</v>
      </c>
      <c r="D9957">
        <f t="shared" si="465"/>
        <v>20038651</v>
      </c>
      <c r="E9957">
        <f t="shared" si="466"/>
        <v>2.0038651000000001E-2</v>
      </c>
    </row>
    <row r="9958" spans="1:5">
      <c r="A9958">
        <v>20029014</v>
      </c>
      <c r="B9958">
        <v>21</v>
      </c>
      <c r="C9958">
        <f t="shared" si="467"/>
        <v>209.98699999997132</v>
      </c>
      <c r="D9958">
        <f t="shared" si="465"/>
        <v>20029014</v>
      </c>
      <c r="E9958">
        <f t="shared" si="466"/>
        <v>2.0029014000000001E-2</v>
      </c>
    </row>
    <row r="9959" spans="1:5">
      <c r="A9959">
        <v>20030762</v>
      </c>
      <c r="B9959">
        <v>21</v>
      </c>
      <c r="C9959">
        <f t="shared" si="467"/>
        <v>210.0079999999713</v>
      </c>
      <c r="D9959">
        <f t="shared" si="465"/>
        <v>20030762</v>
      </c>
      <c r="E9959">
        <f t="shared" si="466"/>
        <v>2.0030762000000001E-2</v>
      </c>
    </row>
    <row r="9960" spans="1:5">
      <c r="A9960">
        <v>20030058</v>
      </c>
      <c r="B9960">
        <v>21</v>
      </c>
      <c r="C9960">
        <f t="shared" si="467"/>
        <v>210.02899999997129</v>
      </c>
      <c r="D9960">
        <f t="shared" si="465"/>
        <v>20030058</v>
      </c>
      <c r="E9960">
        <f t="shared" si="466"/>
        <v>2.0030058E-2</v>
      </c>
    </row>
    <row r="9961" spans="1:5">
      <c r="A9961">
        <v>21048135</v>
      </c>
      <c r="B9961">
        <v>22</v>
      </c>
      <c r="C9961">
        <f t="shared" si="467"/>
        <v>210.05099999997128</v>
      </c>
      <c r="D9961">
        <f t="shared" si="465"/>
        <v>21048135</v>
      </c>
      <c r="E9961">
        <f t="shared" si="466"/>
        <v>2.1048135000000003E-2</v>
      </c>
    </row>
    <row r="9962" spans="1:5">
      <c r="A9962">
        <v>15032361</v>
      </c>
      <c r="B9962">
        <v>16</v>
      </c>
      <c r="C9962">
        <f t="shared" si="467"/>
        <v>210.06699999997127</v>
      </c>
      <c r="D9962">
        <f t="shared" si="465"/>
        <v>15032361</v>
      </c>
      <c r="E9962">
        <f t="shared" si="466"/>
        <v>1.5032361000000001E-2</v>
      </c>
    </row>
    <row r="9963" spans="1:5">
      <c r="A9963">
        <v>20054295</v>
      </c>
      <c r="B9963">
        <v>21</v>
      </c>
      <c r="C9963">
        <f t="shared" si="467"/>
        <v>210.08799999997126</v>
      </c>
      <c r="D9963">
        <f t="shared" si="465"/>
        <v>20054295</v>
      </c>
      <c r="E9963">
        <f t="shared" si="466"/>
        <v>2.0054295E-2</v>
      </c>
    </row>
    <row r="9964" spans="1:5">
      <c r="A9964">
        <v>20045775</v>
      </c>
      <c r="B9964">
        <v>21</v>
      </c>
      <c r="C9964">
        <f t="shared" si="467"/>
        <v>210.10899999997125</v>
      </c>
      <c r="D9964">
        <f t="shared" si="465"/>
        <v>20045775</v>
      </c>
      <c r="E9964">
        <f t="shared" si="466"/>
        <v>2.0045775000000002E-2</v>
      </c>
    </row>
    <row r="9965" spans="1:5">
      <c r="A9965">
        <v>20020285</v>
      </c>
      <c r="B9965">
        <v>21</v>
      </c>
      <c r="C9965">
        <f t="shared" si="467"/>
        <v>210.12999999997123</v>
      </c>
      <c r="D9965">
        <f t="shared" si="465"/>
        <v>20020285</v>
      </c>
      <c r="E9965">
        <f t="shared" si="466"/>
        <v>2.0020285000000002E-2</v>
      </c>
    </row>
    <row r="9966" spans="1:5">
      <c r="A9966">
        <v>21013219</v>
      </c>
      <c r="B9966">
        <v>22</v>
      </c>
      <c r="C9966">
        <f t="shared" si="467"/>
        <v>210.15199999997122</v>
      </c>
      <c r="D9966">
        <f t="shared" si="465"/>
        <v>21013219</v>
      </c>
      <c r="E9966">
        <f t="shared" si="466"/>
        <v>2.1013219E-2</v>
      </c>
    </row>
    <row r="9967" spans="1:5">
      <c r="A9967">
        <v>24038182</v>
      </c>
      <c r="B9967">
        <v>25</v>
      </c>
      <c r="C9967">
        <f t="shared" si="467"/>
        <v>210.17699999997123</v>
      </c>
      <c r="D9967">
        <f t="shared" si="465"/>
        <v>24038182</v>
      </c>
      <c r="E9967">
        <f t="shared" si="466"/>
        <v>2.4038182000000002E-2</v>
      </c>
    </row>
    <row r="9968" spans="1:5">
      <c r="A9968">
        <v>19013239</v>
      </c>
      <c r="B9968">
        <v>20</v>
      </c>
      <c r="C9968">
        <f t="shared" si="467"/>
        <v>210.19699999997124</v>
      </c>
      <c r="D9968">
        <f t="shared" si="465"/>
        <v>19013239</v>
      </c>
      <c r="E9968">
        <f t="shared" si="466"/>
        <v>1.9013239000000001E-2</v>
      </c>
    </row>
    <row r="9969" spans="1:5">
      <c r="A9969">
        <v>22608041</v>
      </c>
      <c r="B9969">
        <v>19</v>
      </c>
      <c r="C9969">
        <f t="shared" si="467"/>
        <v>210.21599999997125</v>
      </c>
      <c r="D9969">
        <f t="shared" si="465"/>
        <v>22608041</v>
      </c>
      <c r="E9969">
        <f t="shared" si="466"/>
        <v>2.2608041000000002E-2</v>
      </c>
    </row>
    <row r="9970" spans="1:5">
      <c r="A9970">
        <v>16219243</v>
      </c>
      <c r="B9970">
        <v>21</v>
      </c>
      <c r="C9970">
        <f t="shared" si="467"/>
        <v>210.23699999997123</v>
      </c>
      <c r="D9970">
        <f t="shared" si="465"/>
        <v>16219243</v>
      </c>
      <c r="E9970">
        <f t="shared" si="466"/>
        <v>1.6219243000000001E-2</v>
      </c>
    </row>
    <row r="9971" spans="1:5">
      <c r="A9971">
        <v>21981777</v>
      </c>
      <c r="B9971">
        <v>22</v>
      </c>
      <c r="C9971">
        <f t="shared" si="467"/>
        <v>210.25899999997122</v>
      </c>
      <c r="D9971">
        <f t="shared" si="465"/>
        <v>21981777</v>
      </c>
      <c r="E9971">
        <f t="shared" si="466"/>
        <v>2.1981777000000001E-2</v>
      </c>
    </row>
    <row r="9972" spans="1:5">
      <c r="A9972">
        <v>19431031</v>
      </c>
      <c r="B9972">
        <v>21</v>
      </c>
      <c r="C9972">
        <f t="shared" si="467"/>
        <v>210.27999999997121</v>
      </c>
      <c r="D9972">
        <f t="shared" si="465"/>
        <v>19431031</v>
      </c>
      <c r="E9972">
        <f t="shared" si="466"/>
        <v>1.9431031000000001E-2</v>
      </c>
    </row>
    <row r="9973" spans="1:5">
      <c r="A9973">
        <v>20042563</v>
      </c>
      <c r="B9973">
        <v>21</v>
      </c>
      <c r="C9973">
        <f t="shared" si="467"/>
        <v>210.3009999999712</v>
      </c>
      <c r="D9973">
        <f t="shared" si="465"/>
        <v>20042563</v>
      </c>
      <c r="E9973">
        <f t="shared" si="466"/>
        <v>2.0042563000000003E-2</v>
      </c>
    </row>
    <row r="9974" spans="1:5">
      <c r="A9974">
        <v>20138317</v>
      </c>
      <c r="B9974">
        <v>21</v>
      </c>
      <c r="C9974">
        <f t="shared" si="467"/>
        <v>210.32199999997118</v>
      </c>
      <c r="D9974">
        <f t="shared" si="465"/>
        <v>20138317</v>
      </c>
      <c r="E9974">
        <f t="shared" si="466"/>
        <v>2.0138317000000003E-2</v>
      </c>
    </row>
    <row r="9975" spans="1:5">
      <c r="A9975">
        <v>19983338</v>
      </c>
      <c r="B9975">
        <v>21</v>
      </c>
      <c r="C9975">
        <f t="shared" si="467"/>
        <v>210.34299999997117</v>
      </c>
      <c r="D9975">
        <f t="shared" si="465"/>
        <v>19983338</v>
      </c>
      <c r="E9975">
        <f t="shared" si="466"/>
        <v>1.9983338E-2</v>
      </c>
    </row>
    <row r="9976" spans="1:5">
      <c r="A9976">
        <v>19989271</v>
      </c>
      <c r="B9976">
        <v>21</v>
      </c>
      <c r="C9976">
        <f t="shared" si="467"/>
        <v>210.36399999997116</v>
      </c>
      <c r="D9976">
        <f t="shared" si="465"/>
        <v>19989271</v>
      </c>
      <c r="E9976">
        <f t="shared" si="466"/>
        <v>1.9989271000000003E-2</v>
      </c>
    </row>
    <row r="9977" spans="1:5">
      <c r="A9977">
        <v>21113856</v>
      </c>
      <c r="B9977">
        <v>22</v>
      </c>
      <c r="C9977">
        <f t="shared" si="467"/>
        <v>210.38599999997115</v>
      </c>
      <c r="D9977">
        <f t="shared" si="465"/>
        <v>21113856</v>
      </c>
      <c r="E9977">
        <f t="shared" si="466"/>
        <v>2.1113856E-2</v>
      </c>
    </row>
    <row r="9978" spans="1:5">
      <c r="A9978">
        <v>20118410</v>
      </c>
      <c r="B9978">
        <v>21</v>
      </c>
      <c r="C9978">
        <f t="shared" si="467"/>
        <v>210.40699999997113</v>
      </c>
      <c r="D9978">
        <f t="shared" si="465"/>
        <v>20118410</v>
      </c>
      <c r="E9978">
        <f t="shared" si="466"/>
        <v>2.011841E-2</v>
      </c>
    </row>
    <row r="9979" spans="1:5">
      <c r="A9979">
        <v>20034954</v>
      </c>
      <c r="B9979">
        <v>21</v>
      </c>
      <c r="C9979">
        <f t="shared" si="467"/>
        <v>210.42799999997112</v>
      </c>
      <c r="D9979">
        <f t="shared" si="465"/>
        <v>20034954</v>
      </c>
      <c r="E9979">
        <f t="shared" si="466"/>
        <v>2.0034954000000001E-2</v>
      </c>
    </row>
    <row r="9980" spans="1:5">
      <c r="A9980">
        <v>21023413</v>
      </c>
      <c r="B9980">
        <v>22</v>
      </c>
      <c r="C9980">
        <f t="shared" si="467"/>
        <v>210.44999999997111</v>
      </c>
      <c r="D9980">
        <f t="shared" si="465"/>
        <v>21023413</v>
      </c>
      <c r="E9980">
        <f t="shared" si="466"/>
        <v>2.1023413000000001E-2</v>
      </c>
    </row>
    <row r="9981" spans="1:5">
      <c r="A9981">
        <v>15025236</v>
      </c>
      <c r="B9981">
        <v>16</v>
      </c>
      <c r="C9981">
        <f t="shared" si="467"/>
        <v>210.4659999999711</v>
      </c>
      <c r="D9981">
        <f t="shared" si="465"/>
        <v>15025236</v>
      </c>
      <c r="E9981">
        <f t="shared" si="466"/>
        <v>1.5025236000000001E-2</v>
      </c>
    </row>
    <row r="9982" spans="1:5">
      <c r="A9982">
        <v>20029084</v>
      </c>
      <c r="B9982">
        <v>21</v>
      </c>
      <c r="C9982">
        <f t="shared" si="467"/>
        <v>210.48699999997109</v>
      </c>
      <c r="D9982">
        <f t="shared" si="465"/>
        <v>20029084</v>
      </c>
      <c r="E9982">
        <f t="shared" si="466"/>
        <v>2.0029084000000003E-2</v>
      </c>
    </row>
    <row r="9983" spans="1:5">
      <c r="A9983">
        <v>20016718</v>
      </c>
      <c r="B9983">
        <v>21</v>
      </c>
      <c r="C9983">
        <f t="shared" si="467"/>
        <v>210.50799999997108</v>
      </c>
      <c r="D9983">
        <f t="shared" si="465"/>
        <v>20016718</v>
      </c>
      <c r="E9983">
        <f t="shared" si="466"/>
        <v>2.0016718000000003E-2</v>
      </c>
    </row>
    <row r="9984" spans="1:5">
      <c r="A9984">
        <v>21047860</v>
      </c>
      <c r="B9984">
        <v>22</v>
      </c>
      <c r="C9984">
        <f t="shared" si="467"/>
        <v>210.52999999997107</v>
      </c>
      <c r="D9984">
        <f t="shared" si="465"/>
        <v>21047860</v>
      </c>
      <c r="E9984">
        <f t="shared" si="466"/>
        <v>2.1047860000000002E-2</v>
      </c>
    </row>
    <row r="9985" spans="1:5">
      <c r="A9985">
        <v>25061358</v>
      </c>
      <c r="B9985">
        <v>26</v>
      </c>
      <c r="C9985">
        <f t="shared" si="467"/>
        <v>210.55599999997108</v>
      </c>
      <c r="D9985">
        <f t="shared" si="465"/>
        <v>25061358</v>
      </c>
      <c r="E9985">
        <f t="shared" si="466"/>
        <v>2.5061358000000002E-2</v>
      </c>
    </row>
    <row r="9986" spans="1:5">
      <c r="A9986">
        <v>15037595</v>
      </c>
      <c r="B9986">
        <v>16</v>
      </c>
      <c r="C9986">
        <f t="shared" si="467"/>
        <v>210.57199999997107</v>
      </c>
      <c r="D9986">
        <f t="shared" ref="D9986:D10000" si="468">IF(A9986 &lt; 0, B9986 * 1000000, A9986)</f>
        <v>15037595</v>
      </c>
      <c r="E9986">
        <f t="shared" ref="E9986:E10000" si="469">D9986*10^-9</f>
        <v>1.5037595000000001E-2</v>
      </c>
    </row>
    <row r="9987" spans="1:5">
      <c r="A9987">
        <v>20038724</v>
      </c>
      <c r="B9987">
        <v>21</v>
      </c>
      <c r="C9987">
        <f t="shared" si="467"/>
        <v>210.59299999997106</v>
      </c>
      <c r="D9987">
        <f t="shared" si="468"/>
        <v>20038724</v>
      </c>
      <c r="E9987">
        <f t="shared" si="469"/>
        <v>2.0038724000000001E-2</v>
      </c>
    </row>
    <row r="9988" spans="1:5">
      <c r="A9988">
        <v>21035636</v>
      </c>
      <c r="B9988">
        <v>22</v>
      </c>
      <c r="C9988">
        <f t="shared" ref="C9988:C10000" si="470">(B9988/1000) + C9987</f>
        <v>210.61499999997105</v>
      </c>
      <c r="D9988">
        <f t="shared" si="468"/>
        <v>21035636</v>
      </c>
      <c r="E9988">
        <f t="shared" si="469"/>
        <v>2.1035636E-2</v>
      </c>
    </row>
    <row r="9989" spans="1:5">
      <c r="A9989">
        <v>-979973644</v>
      </c>
      <c r="B9989">
        <v>21</v>
      </c>
      <c r="C9989">
        <f t="shared" si="470"/>
        <v>210.63599999997103</v>
      </c>
      <c r="D9989">
        <f t="shared" si="468"/>
        <v>21000000</v>
      </c>
      <c r="E9989">
        <f t="shared" si="469"/>
        <v>2.1000000000000001E-2</v>
      </c>
    </row>
    <row r="9990" spans="1:5">
      <c r="A9990">
        <v>24037275</v>
      </c>
      <c r="B9990">
        <v>25</v>
      </c>
      <c r="C9990">
        <f t="shared" si="470"/>
        <v>210.66099999997104</v>
      </c>
      <c r="D9990">
        <f t="shared" si="468"/>
        <v>24037275</v>
      </c>
      <c r="E9990">
        <f t="shared" si="469"/>
        <v>2.4037275E-2</v>
      </c>
    </row>
    <row r="9991" spans="1:5">
      <c r="A9991">
        <v>16051342</v>
      </c>
      <c r="B9991">
        <v>17</v>
      </c>
      <c r="C9991">
        <f t="shared" si="470"/>
        <v>210.67799999997104</v>
      </c>
      <c r="D9991">
        <f t="shared" si="468"/>
        <v>16051342</v>
      </c>
      <c r="E9991">
        <f t="shared" si="469"/>
        <v>1.6051342E-2</v>
      </c>
    </row>
    <row r="9992" spans="1:5">
      <c r="A9992">
        <v>21047512</v>
      </c>
      <c r="B9992">
        <v>22</v>
      </c>
      <c r="C9992">
        <f t="shared" si="470"/>
        <v>210.69999999997103</v>
      </c>
      <c r="D9992">
        <f t="shared" si="468"/>
        <v>21047512</v>
      </c>
      <c r="E9992">
        <f t="shared" si="469"/>
        <v>2.1047512000000001E-2</v>
      </c>
    </row>
    <row r="9993" spans="1:5">
      <c r="A9993">
        <v>21006931</v>
      </c>
      <c r="B9993">
        <v>22</v>
      </c>
      <c r="C9993">
        <f t="shared" si="470"/>
        <v>210.72199999997102</v>
      </c>
      <c r="D9993">
        <f t="shared" si="468"/>
        <v>21006931</v>
      </c>
      <c r="E9993">
        <f t="shared" si="469"/>
        <v>2.1006931000000003E-2</v>
      </c>
    </row>
    <row r="9994" spans="1:5">
      <c r="A9994">
        <v>20044447</v>
      </c>
      <c r="B9994">
        <v>21</v>
      </c>
      <c r="C9994">
        <f t="shared" si="470"/>
        <v>210.742999999971</v>
      </c>
      <c r="D9994">
        <f t="shared" si="468"/>
        <v>20044447</v>
      </c>
      <c r="E9994">
        <f t="shared" si="469"/>
        <v>2.0044447E-2</v>
      </c>
    </row>
    <row r="9995" spans="1:5">
      <c r="A9995">
        <v>20276042</v>
      </c>
      <c r="B9995">
        <v>21</v>
      </c>
      <c r="C9995">
        <f t="shared" si="470"/>
        <v>210.76399999997099</v>
      </c>
      <c r="D9995">
        <f t="shared" si="468"/>
        <v>20276042</v>
      </c>
      <c r="E9995">
        <f t="shared" si="469"/>
        <v>2.0276042000000001E-2</v>
      </c>
    </row>
    <row r="9996" spans="1:5">
      <c r="A9996">
        <v>20086705</v>
      </c>
      <c r="B9996">
        <v>21</v>
      </c>
      <c r="C9996">
        <f t="shared" si="470"/>
        <v>210.78499999997098</v>
      </c>
      <c r="D9996">
        <f t="shared" si="468"/>
        <v>20086705</v>
      </c>
      <c r="E9996">
        <f t="shared" si="469"/>
        <v>2.0086705E-2</v>
      </c>
    </row>
    <row r="9997" spans="1:5">
      <c r="A9997">
        <v>20024822</v>
      </c>
      <c r="B9997">
        <v>21</v>
      </c>
      <c r="C9997">
        <f t="shared" si="470"/>
        <v>210.80599999997096</v>
      </c>
      <c r="D9997">
        <f t="shared" si="468"/>
        <v>20024822</v>
      </c>
      <c r="E9997">
        <f t="shared" si="469"/>
        <v>2.0024822000000001E-2</v>
      </c>
    </row>
    <row r="9998" spans="1:5">
      <c r="A9998">
        <v>21030465</v>
      </c>
      <c r="B9998">
        <v>22</v>
      </c>
      <c r="C9998">
        <f t="shared" si="470"/>
        <v>210.82799999997096</v>
      </c>
      <c r="D9998">
        <f t="shared" si="468"/>
        <v>21030465</v>
      </c>
      <c r="E9998">
        <f t="shared" si="469"/>
        <v>2.1030465000000002E-2</v>
      </c>
    </row>
    <row r="9999" spans="1:5">
      <c r="A9999">
        <v>19025251</v>
      </c>
      <c r="B9999">
        <v>20</v>
      </c>
      <c r="C9999">
        <f t="shared" si="470"/>
        <v>210.84799999997097</v>
      </c>
      <c r="D9999">
        <f t="shared" si="468"/>
        <v>19025251</v>
      </c>
      <c r="E9999">
        <f t="shared" si="469"/>
        <v>1.9025251E-2</v>
      </c>
    </row>
    <row r="10000" spans="1:5">
      <c r="A10000">
        <v>22650506</v>
      </c>
      <c r="B10000">
        <v>19</v>
      </c>
      <c r="C10000">
        <f t="shared" si="470"/>
        <v>210.86699999997097</v>
      </c>
      <c r="D10000">
        <f t="shared" si="468"/>
        <v>22650506</v>
      </c>
      <c r="E10000">
        <f t="shared" si="469"/>
        <v>2.2650506000000001E-2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SKTools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Knight</dc:creator>
  <cp:lastModifiedBy>Solis Knight</cp:lastModifiedBy>
  <dcterms:created xsi:type="dcterms:W3CDTF">2013-05-21T16:59:08Z</dcterms:created>
  <dcterms:modified xsi:type="dcterms:W3CDTF">2013-05-21T17:41:53Z</dcterms:modified>
</cp:coreProperties>
</file>