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da\Downloads\Research 2018-19\2018-19\"/>
    </mc:Choice>
  </mc:AlternateContent>
  <xr:revisionPtr revIDLastSave="0" documentId="13_ncr:1_{1D79C694-6C17-4C38-8C04-6FA26FED9CAF}" xr6:coauthVersionLast="40" xr6:coauthVersionMax="40" xr10:uidLastSave="{00000000-0000-0000-0000-000000000000}"/>
  <bookViews>
    <workbookView xWindow="0" yWindow="0" windowWidth="19200" windowHeight="6850" xr2:uid="{00000000-000D-0000-FFFF-FFFF00000000}"/>
  </bookViews>
  <sheets>
    <sheet name="ad_viz_plotval_data (6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I3" i="1"/>
  <c r="J3" i="1"/>
  <c r="K3" i="1"/>
  <c r="L3" i="1"/>
  <c r="M3" i="1"/>
  <c r="H4" i="1"/>
  <c r="I4" i="1"/>
  <c r="J4" i="1"/>
  <c r="K4" i="1"/>
  <c r="L4" i="1"/>
  <c r="M4" i="1"/>
  <c r="H5" i="1"/>
  <c r="I5" i="1"/>
  <c r="J5" i="1"/>
  <c r="K5" i="1"/>
  <c r="L5" i="1"/>
  <c r="M5" i="1"/>
  <c r="H6" i="1"/>
  <c r="I6" i="1"/>
  <c r="J6" i="1"/>
  <c r="K6" i="1"/>
  <c r="L6" i="1"/>
  <c r="M6" i="1"/>
  <c r="H7" i="1"/>
  <c r="I7" i="1"/>
  <c r="J7" i="1"/>
  <c r="K7" i="1"/>
  <c r="L7" i="1"/>
  <c r="M7" i="1"/>
  <c r="H8" i="1"/>
  <c r="I8" i="1"/>
  <c r="J8" i="1"/>
  <c r="K8" i="1"/>
  <c r="L8" i="1"/>
  <c r="M8" i="1"/>
  <c r="H9" i="1"/>
  <c r="I9" i="1"/>
  <c r="J9" i="1"/>
  <c r="K9" i="1"/>
  <c r="L9" i="1"/>
  <c r="M9" i="1"/>
  <c r="H10" i="1"/>
  <c r="I10" i="1"/>
  <c r="J10" i="1"/>
  <c r="K10" i="1"/>
  <c r="L10" i="1"/>
  <c r="M10" i="1"/>
  <c r="H11" i="1"/>
  <c r="I11" i="1"/>
  <c r="J11" i="1"/>
  <c r="K11" i="1"/>
  <c r="L11" i="1"/>
  <c r="M11" i="1"/>
  <c r="H12" i="1"/>
  <c r="I12" i="1"/>
  <c r="J12" i="1"/>
  <c r="K12" i="1"/>
  <c r="L12" i="1"/>
  <c r="M12" i="1"/>
  <c r="H13" i="1"/>
  <c r="I13" i="1"/>
  <c r="J13" i="1"/>
  <c r="K13" i="1"/>
  <c r="L13" i="1"/>
  <c r="M13" i="1"/>
  <c r="H14" i="1"/>
  <c r="I14" i="1"/>
  <c r="J14" i="1"/>
  <c r="K14" i="1"/>
  <c r="L14" i="1"/>
  <c r="M14" i="1"/>
  <c r="H15" i="1"/>
  <c r="I15" i="1"/>
  <c r="J15" i="1"/>
  <c r="K15" i="1"/>
  <c r="L15" i="1"/>
  <c r="M15" i="1"/>
  <c r="H16" i="1"/>
  <c r="I16" i="1"/>
  <c r="J16" i="1"/>
  <c r="K16" i="1"/>
  <c r="L16" i="1"/>
  <c r="M16" i="1"/>
  <c r="H17" i="1"/>
  <c r="I17" i="1"/>
  <c r="J17" i="1"/>
  <c r="K17" i="1"/>
  <c r="L17" i="1"/>
  <c r="M17" i="1"/>
  <c r="H18" i="1"/>
  <c r="I18" i="1"/>
  <c r="J18" i="1"/>
  <c r="K18" i="1"/>
  <c r="L18" i="1"/>
  <c r="M18" i="1"/>
  <c r="H19" i="1"/>
  <c r="I19" i="1"/>
  <c r="J19" i="1"/>
  <c r="K19" i="1"/>
  <c r="L19" i="1"/>
  <c r="M19" i="1"/>
  <c r="H20" i="1"/>
  <c r="I20" i="1"/>
  <c r="J20" i="1"/>
  <c r="K20" i="1"/>
  <c r="L20" i="1"/>
  <c r="M20" i="1"/>
  <c r="H21" i="1"/>
  <c r="I21" i="1"/>
  <c r="J21" i="1"/>
  <c r="K21" i="1"/>
  <c r="L21" i="1"/>
  <c r="M21" i="1"/>
  <c r="H22" i="1"/>
  <c r="I22" i="1"/>
  <c r="J22" i="1"/>
  <c r="K22" i="1"/>
  <c r="L22" i="1"/>
  <c r="M22" i="1"/>
  <c r="H23" i="1"/>
  <c r="I23" i="1"/>
  <c r="J23" i="1"/>
  <c r="K23" i="1"/>
  <c r="L23" i="1"/>
  <c r="M23" i="1"/>
  <c r="H24" i="1"/>
  <c r="I24" i="1"/>
  <c r="J24" i="1"/>
  <c r="K24" i="1"/>
  <c r="L24" i="1"/>
  <c r="M24" i="1"/>
  <c r="H25" i="1"/>
  <c r="I25" i="1"/>
  <c r="J25" i="1"/>
  <c r="K25" i="1"/>
  <c r="L25" i="1"/>
  <c r="M25" i="1"/>
  <c r="H26" i="1"/>
  <c r="I26" i="1"/>
  <c r="J26" i="1"/>
  <c r="K26" i="1"/>
  <c r="L26" i="1"/>
  <c r="M26" i="1"/>
  <c r="H27" i="1"/>
  <c r="I27" i="1"/>
  <c r="J27" i="1"/>
  <c r="K27" i="1"/>
  <c r="L27" i="1"/>
  <c r="M27" i="1"/>
  <c r="H28" i="1"/>
  <c r="I28" i="1"/>
  <c r="J28" i="1"/>
  <c r="K28" i="1"/>
  <c r="L28" i="1"/>
  <c r="M28" i="1"/>
  <c r="H29" i="1"/>
  <c r="I29" i="1"/>
  <c r="J29" i="1"/>
  <c r="K29" i="1"/>
  <c r="L29" i="1"/>
  <c r="M29" i="1"/>
  <c r="H30" i="1"/>
  <c r="I30" i="1"/>
  <c r="J30" i="1"/>
  <c r="K30" i="1"/>
  <c r="L30" i="1"/>
  <c r="M30" i="1"/>
  <c r="H31" i="1"/>
  <c r="I31" i="1"/>
  <c r="J31" i="1"/>
  <c r="K31" i="1"/>
  <c r="L31" i="1"/>
  <c r="M31" i="1"/>
  <c r="H32" i="1"/>
  <c r="I32" i="1"/>
  <c r="J32" i="1"/>
  <c r="K32" i="1"/>
  <c r="L32" i="1"/>
  <c r="M32" i="1"/>
  <c r="H33" i="1"/>
  <c r="I33" i="1"/>
  <c r="J33" i="1"/>
  <c r="K33" i="1"/>
  <c r="L33" i="1"/>
  <c r="M33" i="1"/>
  <c r="H34" i="1"/>
  <c r="I34" i="1"/>
  <c r="J34" i="1"/>
  <c r="K34" i="1"/>
  <c r="L34" i="1"/>
  <c r="M34" i="1"/>
  <c r="H35" i="1"/>
  <c r="I35" i="1"/>
  <c r="J35" i="1"/>
  <c r="K35" i="1"/>
  <c r="L35" i="1"/>
  <c r="M35" i="1"/>
  <c r="H36" i="1"/>
  <c r="I36" i="1"/>
  <c r="J36" i="1"/>
  <c r="K36" i="1"/>
  <c r="L36" i="1"/>
  <c r="M36" i="1"/>
  <c r="H37" i="1"/>
  <c r="I37" i="1"/>
  <c r="J37" i="1"/>
  <c r="K37" i="1"/>
  <c r="L37" i="1"/>
  <c r="M37" i="1"/>
  <c r="H38" i="1"/>
  <c r="I38" i="1"/>
  <c r="J38" i="1"/>
  <c r="K38" i="1"/>
  <c r="L38" i="1"/>
  <c r="M38" i="1"/>
  <c r="H39" i="1"/>
  <c r="I39" i="1"/>
  <c r="J39" i="1"/>
  <c r="K39" i="1"/>
  <c r="L39" i="1"/>
  <c r="M39" i="1"/>
  <c r="H40" i="1"/>
  <c r="I40" i="1"/>
  <c r="J40" i="1"/>
  <c r="K40" i="1"/>
  <c r="L40" i="1"/>
  <c r="M40" i="1"/>
  <c r="H41" i="1"/>
  <c r="I41" i="1"/>
  <c r="J41" i="1"/>
  <c r="K41" i="1"/>
  <c r="L41" i="1"/>
  <c r="M41" i="1"/>
  <c r="H42" i="1"/>
  <c r="I42" i="1"/>
  <c r="J42" i="1"/>
  <c r="K42" i="1"/>
  <c r="L42" i="1"/>
  <c r="M42" i="1"/>
  <c r="H43" i="1"/>
  <c r="I43" i="1"/>
  <c r="J43" i="1"/>
  <c r="K43" i="1"/>
  <c r="L43" i="1"/>
  <c r="M43" i="1"/>
  <c r="H44" i="1"/>
  <c r="I44" i="1"/>
  <c r="J44" i="1"/>
  <c r="K44" i="1"/>
  <c r="L44" i="1"/>
  <c r="M44" i="1"/>
  <c r="H45" i="1"/>
  <c r="I45" i="1"/>
  <c r="J45" i="1"/>
  <c r="K45" i="1"/>
  <c r="L45" i="1"/>
  <c r="M45" i="1"/>
  <c r="H46" i="1"/>
  <c r="I46" i="1"/>
  <c r="J46" i="1"/>
  <c r="K46" i="1"/>
  <c r="L46" i="1"/>
  <c r="M46" i="1"/>
  <c r="H47" i="1"/>
  <c r="I47" i="1"/>
  <c r="J47" i="1"/>
  <c r="K47" i="1"/>
  <c r="L47" i="1"/>
  <c r="M47" i="1"/>
  <c r="H48" i="1"/>
  <c r="I48" i="1"/>
  <c r="J48" i="1"/>
  <c r="K48" i="1"/>
  <c r="L48" i="1"/>
  <c r="M48" i="1"/>
  <c r="H49" i="1"/>
  <c r="I49" i="1"/>
  <c r="J49" i="1"/>
  <c r="K49" i="1"/>
  <c r="L49" i="1"/>
  <c r="M49" i="1"/>
  <c r="H50" i="1"/>
  <c r="I50" i="1"/>
  <c r="J50" i="1"/>
  <c r="K50" i="1"/>
  <c r="L50" i="1"/>
  <c r="M50" i="1"/>
  <c r="H51" i="1"/>
  <c r="I51" i="1"/>
  <c r="J51" i="1"/>
  <c r="K51" i="1"/>
  <c r="L51" i="1"/>
  <c r="M51" i="1"/>
  <c r="H52" i="1"/>
  <c r="I52" i="1"/>
  <c r="J52" i="1"/>
  <c r="K52" i="1"/>
  <c r="L52" i="1"/>
  <c r="M52" i="1"/>
  <c r="H53" i="1"/>
  <c r="I53" i="1"/>
  <c r="J53" i="1"/>
  <c r="K53" i="1"/>
  <c r="L53" i="1"/>
  <c r="M53" i="1"/>
  <c r="H54" i="1"/>
  <c r="I54" i="1"/>
  <c r="J54" i="1"/>
  <c r="K54" i="1"/>
  <c r="L54" i="1"/>
  <c r="M54" i="1"/>
  <c r="H55" i="1"/>
  <c r="I55" i="1"/>
  <c r="J55" i="1"/>
  <c r="K55" i="1"/>
  <c r="L55" i="1"/>
  <c r="M55" i="1"/>
  <c r="H56" i="1"/>
  <c r="I56" i="1"/>
  <c r="J56" i="1"/>
  <c r="K56" i="1"/>
  <c r="L56" i="1"/>
  <c r="M56" i="1"/>
  <c r="H57" i="1"/>
  <c r="I57" i="1"/>
  <c r="J57" i="1"/>
  <c r="K57" i="1"/>
  <c r="L57" i="1"/>
  <c r="M57" i="1"/>
  <c r="H58" i="1"/>
  <c r="I58" i="1"/>
  <c r="J58" i="1"/>
  <c r="K58" i="1"/>
  <c r="L58" i="1"/>
  <c r="M58" i="1"/>
  <c r="H59" i="1"/>
  <c r="I59" i="1"/>
  <c r="J59" i="1"/>
  <c r="K59" i="1"/>
  <c r="L59" i="1"/>
  <c r="M59" i="1"/>
  <c r="H60" i="1"/>
  <c r="I60" i="1"/>
  <c r="J60" i="1"/>
  <c r="K60" i="1"/>
  <c r="L60" i="1"/>
  <c r="M60" i="1"/>
  <c r="H61" i="1"/>
  <c r="I61" i="1"/>
  <c r="J61" i="1"/>
  <c r="K61" i="1"/>
  <c r="L61" i="1"/>
  <c r="M61" i="1"/>
  <c r="H62" i="1"/>
  <c r="I62" i="1"/>
  <c r="J62" i="1"/>
  <c r="K62" i="1"/>
  <c r="L62" i="1"/>
  <c r="M62" i="1"/>
  <c r="H63" i="1"/>
  <c r="I63" i="1"/>
  <c r="J63" i="1"/>
  <c r="K63" i="1"/>
  <c r="L63" i="1"/>
  <c r="M63" i="1"/>
  <c r="H64" i="1"/>
  <c r="I64" i="1"/>
  <c r="J64" i="1"/>
  <c r="K64" i="1"/>
  <c r="L64" i="1"/>
  <c r="M64" i="1"/>
  <c r="H65" i="1"/>
  <c r="I65" i="1"/>
  <c r="J65" i="1"/>
  <c r="K65" i="1"/>
  <c r="L65" i="1"/>
  <c r="M65" i="1"/>
  <c r="H66" i="1"/>
  <c r="I66" i="1"/>
  <c r="J66" i="1"/>
  <c r="K66" i="1"/>
  <c r="L66" i="1"/>
  <c r="M66" i="1"/>
  <c r="H67" i="1"/>
  <c r="I67" i="1"/>
  <c r="J67" i="1"/>
  <c r="K67" i="1"/>
  <c r="L67" i="1"/>
  <c r="M67" i="1"/>
  <c r="H68" i="1"/>
  <c r="I68" i="1"/>
  <c r="J68" i="1"/>
  <c r="K68" i="1"/>
  <c r="L68" i="1"/>
  <c r="M68" i="1"/>
  <c r="H69" i="1"/>
  <c r="I69" i="1"/>
  <c r="J69" i="1"/>
  <c r="K69" i="1"/>
  <c r="L69" i="1"/>
  <c r="M69" i="1"/>
  <c r="H70" i="1"/>
  <c r="I70" i="1"/>
  <c r="J70" i="1"/>
  <c r="K70" i="1"/>
  <c r="L70" i="1"/>
  <c r="M70" i="1"/>
  <c r="H71" i="1"/>
  <c r="I71" i="1"/>
  <c r="J71" i="1"/>
  <c r="K71" i="1"/>
  <c r="L71" i="1"/>
  <c r="M71" i="1"/>
  <c r="H72" i="1"/>
  <c r="I72" i="1"/>
  <c r="J72" i="1"/>
  <c r="K72" i="1"/>
  <c r="L72" i="1"/>
  <c r="M72" i="1"/>
  <c r="H73" i="1"/>
  <c r="I73" i="1"/>
  <c r="J73" i="1"/>
  <c r="K73" i="1"/>
  <c r="L73" i="1"/>
  <c r="M73" i="1"/>
  <c r="H74" i="1"/>
  <c r="I74" i="1"/>
  <c r="J74" i="1"/>
  <c r="K74" i="1"/>
  <c r="L74" i="1"/>
  <c r="M74" i="1"/>
  <c r="H75" i="1"/>
  <c r="I75" i="1"/>
  <c r="J75" i="1"/>
  <c r="K75" i="1"/>
  <c r="L75" i="1"/>
  <c r="M75" i="1"/>
  <c r="H76" i="1"/>
  <c r="I76" i="1"/>
  <c r="J76" i="1"/>
  <c r="K76" i="1"/>
  <c r="L76" i="1"/>
  <c r="M76" i="1"/>
  <c r="H77" i="1"/>
  <c r="I77" i="1"/>
  <c r="J77" i="1"/>
  <c r="K77" i="1"/>
  <c r="L77" i="1"/>
  <c r="M77" i="1"/>
  <c r="H78" i="1"/>
  <c r="I78" i="1"/>
  <c r="J78" i="1"/>
  <c r="K78" i="1"/>
  <c r="L78" i="1"/>
  <c r="M78" i="1"/>
  <c r="H79" i="1"/>
  <c r="I79" i="1"/>
  <c r="J79" i="1"/>
  <c r="K79" i="1"/>
  <c r="L79" i="1"/>
  <c r="M79" i="1"/>
  <c r="H80" i="1"/>
  <c r="I80" i="1"/>
  <c r="J80" i="1"/>
  <c r="K80" i="1"/>
  <c r="L80" i="1"/>
  <c r="M80" i="1"/>
  <c r="H81" i="1"/>
  <c r="I81" i="1"/>
  <c r="J81" i="1"/>
  <c r="K81" i="1"/>
  <c r="L81" i="1"/>
  <c r="M81" i="1"/>
  <c r="H82" i="1"/>
  <c r="I82" i="1"/>
  <c r="J82" i="1"/>
  <c r="K82" i="1"/>
  <c r="L82" i="1"/>
  <c r="M82" i="1"/>
  <c r="H83" i="1"/>
  <c r="I83" i="1"/>
  <c r="J83" i="1"/>
  <c r="K83" i="1"/>
  <c r="L83" i="1"/>
  <c r="M83" i="1"/>
  <c r="H84" i="1"/>
  <c r="I84" i="1"/>
  <c r="J84" i="1"/>
  <c r="K84" i="1"/>
  <c r="L84" i="1"/>
  <c r="M84" i="1"/>
  <c r="H85" i="1"/>
  <c r="I85" i="1"/>
  <c r="J85" i="1"/>
  <c r="K85" i="1"/>
  <c r="L85" i="1"/>
  <c r="M85" i="1"/>
  <c r="H86" i="1"/>
  <c r="I86" i="1"/>
  <c r="J86" i="1"/>
  <c r="K86" i="1"/>
  <c r="L86" i="1"/>
  <c r="M86" i="1"/>
  <c r="H87" i="1"/>
  <c r="I87" i="1"/>
  <c r="J87" i="1"/>
  <c r="K87" i="1"/>
  <c r="L87" i="1"/>
  <c r="M87" i="1"/>
  <c r="H88" i="1"/>
  <c r="I88" i="1"/>
  <c r="J88" i="1"/>
  <c r="K88" i="1"/>
  <c r="L88" i="1"/>
  <c r="M88" i="1"/>
  <c r="H89" i="1"/>
  <c r="I89" i="1"/>
  <c r="J89" i="1"/>
  <c r="K89" i="1"/>
  <c r="L89" i="1"/>
  <c r="M89" i="1"/>
  <c r="H90" i="1"/>
  <c r="I90" i="1"/>
  <c r="J90" i="1"/>
  <c r="K90" i="1"/>
  <c r="L90" i="1"/>
  <c r="M90" i="1"/>
  <c r="H91" i="1"/>
  <c r="I91" i="1"/>
  <c r="J91" i="1"/>
  <c r="K91" i="1"/>
  <c r="L91" i="1"/>
  <c r="M91" i="1"/>
  <c r="H92" i="1"/>
  <c r="I92" i="1"/>
  <c r="J92" i="1"/>
  <c r="K92" i="1"/>
  <c r="L92" i="1"/>
  <c r="M92" i="1"/>
  <c r="H93" i="1"/>
  <c r="I93" i="1"/>
  <c r="J93" i="1"/>
  <c r="K93" i="1"/>
  <c r="L93" i="1"/>
  <c r="M93" i="1"/>
  <c r="H94" i="1"/>
  <c r="I94" i="1"/>
  <c r="J94" i="1"/>
  <c r="K94" i="1"/>
  <c r="L94" i="1"/>
  <c r="M94" i="1"/>
  <c r="H95" i="1"/>
  <c r="I95" i="1"/>
  <c r="J95" i="1"/>
  <c r="K95" i="1"/>
  <c r="L95" i="1"/>
  <c r="M95" i="1"/>
  <c r="H96" i="1"/>
  <c r="I96" i="1"/>
  <c r="J96" i="1"/>
  <c r="K96" i="1"/>
  <c r="L96" i="1"/>
  <c r="M96" i="1"/>
  <c r="H97" i="1"/>
  <c r="I97" i="1"/>
  <c r="J97" i="1"/>
  <c r="K97" i="1"/>
  <c r="L97" i="1"/>
  <c r="M97" i="1"/>
  <c r="H98" i="1"/>
  <c r="I98" i="1"/>
  <c r="J98" i="1"/>
  <c r="K98" i="1"/>
  <c r="L98" i="1"/>
  <c r="M98" i="1"/>
  <c r="H99" i="1"/>
  <c r="I99" i="1"/>
  <c r="J99" i="1"/>
  <c r="K99" i="1"/>
  <c r="L99" i="1"/>
  <c r="M99" i="1"/>
  <c r="H100" i="1"/>
  <c r="I100" i="1"/>
  <c r="J100" i="1"/>
  <c r="K100" i="1"/>
  <c r="L100" i="1"/>
  <c r="M100" i="1"/>
  <c r="H101" i="1"/>
  <c r="I101" i="1"/>
  <c r="J101" i="1"/>
  <c r="K101" i="1"/>
  <c r="L101" i="1"/>
  <c r="M101" i="1"/>
  <c r="H102" i="1"/>
  <c r="I102" i="1"/>
  <c r="J102" i="1"/>
  <c r="K102" i="1"/>
  <c r="L102" i="1"/>
  <c r="M102" i="1"/>
  <c r="H103" i="1"/>
  <c r="I103" i="1"/>
  <c r="J103" i="1"/>
  <c r="K103" i="1"/>
  <c r="L103" i="1"/>
  <c r="M103" i="1"/>
  <c r="H104" i="1"/>
  <c r="I104" i="1"/>
  <c r="J104" i="1"/>
  <c r="K104" i="1"/>
  <c r="L104" i="1"/>
  <c r="M104" i="1"/>
  <c r="H105" i="1"/>
  <c r="I105" i="1"/>
  <c r="J105" i="1"/>
  <c r="K105" i="1"/>
  <c r="L105" i="1"/>
  <c r="M105" i="1"/>
  <c r="H106" i="1"/>
  <c r="I106" i="1"/>
  <c r="J106" i="1"/>
  <c r="K106" i="1"/>
  <c r="L106" i="1"/>
  <c r="M106" i="1"/>
  <c r="H107" i="1"/>
  <c r="I107" i="1"/>
  <c r="J107" i="1"/>
  <c r="K107" i="1"/>
  <c r="L107" i="1"/>
  <c r="M107" i="1"/>
  <c r="H108" i="1"/>
  <c r="I108" i="1"/>
  <c r="J108" i="1"/>
  <c r="K108" i="1"/>
  <c r="L108" i="1"/>
  <c r="M108" i="1"/>
  <c r="H109" i="1"/>
  <c r="I109" i="1"/>
  <c r="J109" i="1"/>
  <c r="K109" i="1"/>
  <c r="L109" i="1"/>
  <c r="M109" i="1"/>
  <c r="H110" i="1"/>
  <c r="I110" i="1"/>
  <c r="J110" i="1"/>
  <c r="K110" i="1"/>
  <c r="L110" i="1"/>
  <c r="M110" i="1"/>
  <c r="H111" i="1"/>
  <c r="I111" i="1"/>
  <c r="J111" i="1"/>
  <c r="K111" i="1"/>
  <c r="L111" i="1"/>
  <c r="M111" i="1"/>
  <c r="H112" i="1"/>
  <c r="I112" i="1"/>
  <c r="J112" i="1"/>
  <c r="K112" i="1"/>
  <c r="L112" i="1"/>
  <c r="M112" i="1"/>
  <c r="H113" i="1"/>
  <c r="I113" i="1"/>
  <c r="J113" i="1"/>
  <c r="K113" i="1"/>
  <c r="L113" i="1"/>
  <c r="M113" i="1"/>
  <c r="H114" i="1"/>
  <c r="I114" i="1"/>
  <c r="J114" i="1"/>
  <c r="K114" i="1"/>
  <c r="L114" i="1"/>
  <c r="M114" i="1"/>
  <c r="H115" i="1"/>
  <c r="I115" i="1"/>
  <c r="J115" i="1"/>
  <c r="K115" i="1"/>
  <c r="L115" i="1"/>
  <c r="M115" i="1"/>
  <c r="H116" i="1"/>
  <c r="I116" i="1"/>
  <c r="J116" i="1"/>
  <c r="K116" i="1"/>
  <c r="L116" i="1"/>
  <c r="M116" i="1"/>
  <c r="H117" i="1"/>
  <c r="I117" i="1"/>
  <c r="J117" i="1"/>
  <c r="K117" i="1"/>
  <c r="L117" i="1"/>
  <c r="M117" i="1"/>
  <c r="H118" i="1"/>
  <c r="I118" i="1"/>
  <c r="J118" i="1"/>
  <c r="K118" i="1"/>
  <c r="L118" i="1"/>
  <c r="M118" i="1"/>
  <c r="H119" i="1"/>
  <c r="I119" i="1"/>
  <c r="J119" i="1"/>
  <c r="K119" i="1"/>
  <c r="L119" i="1"/>
  <c r="M119" i="1"/>
  <c r="H120" i="1"/>
  <c r="I120" i="1"/>
  <c r="J120" i="1"/>
  <c r="K120" i="1"/>
  <c r="L120" i="1"/>
  <c r="M120" i="1"/>
  <c r="H121" i="1"/>
  <c r="I121" i="1"/>
  <c r="J121" i="1"/>
  <c r="K121" i="1"/>
  <c r="L121" i="1"/>
  <c r="M121" i="1"/>
  <c r="H122" i="1"/>
  <c r="I122" i="1"/>
  <c r="J122" i="1"/>
  <c r="K122" i="1"/>
  <c r="L122" i="1"/>
  <c r="M122" i="1"/>
  <c r="H123" i="1"/>
  <c r="I123" i="1"/>
  <c r="J123" i="1"/>
  <c r="K123" i="1"/>
  <c r="L123" i="1"/>
  <c r="M123" i="1"/>
  <c r="H124" i="1"/>
  <c r="I124" i="1"/>
  <c r="J124" i="1"/>
  <c r="K124" i="1"/>
  <c r="L124" i="1"/>
  <c r="M124" i="1"/>
  <c r="H125" i="1"/>
  <c r="I125" i="1"/>
  <c r="J125" i="1"/>
  <c r="K125" i="1"/>
  <c r="L125" i="1"/>
  <c r="M125" i="1"/>
  <c r="H126" i="1"/>
  <c r="I126" i="1"/>
  <c r="J126" i="1"/>
  <c r="K126" i="1"/>
  <c r="L126" i="1"/>
  <c r="M126" i="1"/>
  <c r="H127" i="1"/>
  <c r="I127" i="1"/>
  <c r="J127" i="1"/>
  <c r="K127" i="1"/>
  <c r="L127" i="1"/>
  <c r="M127" i="1"/>
  <c r="H128" i="1"/>
  <c r="I128" i="1"/>
  <c r="J128" i="1"/>
  <c r="K128" i="1"/>
  <c r="L128" i="1"/>
  <c r="M128" i="1"/>
  <c r="H129" i="1"/>
  <c r="I129" i="1"/>
  <c r="J129" i="1"/>
  <c r="K129" i="1"/>
  <c r="L129" i="1"/>
  <c r="M129" i="1"/>
  <c r="H130" i="1"/>
  <c r="I130" i="1"/>
  <c r="J130" i="1"/>
  <c r="K130" i="1"/>
  <c r="L130" i="1"/>
  <c r="M130" i="1"/>
  <c r="H131" i="1"/>
  <c r="I131" i="1"/>
  <c r="J131" i="1"/>
  <c r="K131" i="1"/>
  <c r="L131" i="1"/>
  <c r="M131" i="1"/>
  <c r="H132" i="1"/>
  <c r="I132" i="1"/>
  <c r="J132" i="1"/>
  <c r="K132" i="1"/>
  <c r="L132" i="1"/>
  <c r="M132" i="1"/>
  <c r="H133" i="1"/>
  <c r="I133" i="1"/>
  <c r="J133" i="1"/>
  <c r="K133" i="1"/>
  <c r="L133" i="1"/>
  <c r="M133" i="1"/>
  <c r="H134" i="1"/>
  <c r="I134" i="1"/>
  <c r="J134" i="1"/>
  <c r="K134" i="1"/>
  <c r="L134" i="1"/>
  <c r="M134" i="1"/>
  <c r="H135" i="1"/>
  <c r="I135" i="1"/>
  <c r="J135" i="1"/>
  <c r="K135" i="1"/>
  <c r="L135" i="1"/>
  <c r="M135" i="1"/>
  <c r="H136" i="1"/>
  <c r="I136" i="1"/>
  <c r="J136" i="1"/>
  <c r="K136" i="1"/>
  <c r="L136" i="1"/>
  <c r="M136" i="1"/>
  <c r="H137" i="1"/>
  <c r="I137" i="1"/>
  <c r="J137" i="1"/>
  <c r="K137" i="1"/>
  <c r="L137" i="1"/>
  <c r="M137" i="1"/>
  <c r="H138" i="1"/>
  <c r="I138" i="1"/>
  <c r="J138" i="1"/>
  <c r="K138" i="1"/>
  <c r="L138" i="1"/>
  <c r="M138" i="1"/>
  <c r="H139" i="1"/>
  <c r="I139" i="1"/>
  <c r="J139" i="1"/>
  <c r="K139" i="1"/>
  <c r="L139" i="1"/>
  <c r="M139" i="1"/>
  <c r="H140" i="1"/>
  <c r="I140" i="1"/>
  <c r="J140" i="1"/>
  <c r="K140" i="1"/>
  <c r="L140" i="1"/>
  <c r="M140" i="1"/>
  <c r="H141" i="1"/>
  <c r="I141" i="1"/>
  <c r="J141" i="1"/>
  <c r="K141" i="1"/>
  <c r="L141" i="1"/>
  <c r="M141" i="1"/>
  <c r="H142" i="1"/>
  <c r="I142" i="1"/>
  <c r="J142" i="1"/>
  <c r="K142" i="1"/>
  <c r="L142" i="1"/>
  <c r="M142" i="1"/>
  <c r="H143" i="1"/>
  <c r="I143" i="1"/>
  <c r="J143" i="1"/>
  <c r="K143" i="1"/>
  <c r="L143" i="1"/>
  <c r="M143" i="1"/>
  <c r="H144" i="1"/>
  <c r="I144" i="1"/>
  <c r="J144" i="1"/>
  <c r="K144" i="1"/>
  <c r="L144" i="1"/>
  <c r="M144" i="1"/>
  <c r="H145" i="1"/>
  <c r="I145" i="1"/>
  <c r="J145" i="1"/>
  <c r="K145" i="1"/>
  <c r="L145" i="1"/>
  <c r="M145" i="1"/>
  <c r="H146" i="1"/>
  <c r="I146" i="1"/>
  <c r="J146" i="1"/>
  <c r="K146" i="1"/>
  <c r="L146" i="1"/>
  <c r="M146" i="1"/>
  <c r="H147" i="1"/>
  <c r="I147" i="1"/>
  <c r="J147" i="1"/>
  <c r="K147" i="1"/>
  <c r="L147" i="1"/>
  <c r="M147" i="1"/>
  <c r="H148" i="1"/>
  <c r="I148" i="1"/>
  <c r="J148" i="1"/>
  <c r="K148" i="1"/>
  <c r="L148" i="1"/>
  <c r="M148" i="1"/>
  <c r="H149" i="1"/>
  <c r="I149" i="1"/>
  <c r="J149" i="1"/>
  <c r="K149" i="1"/>
  <c r="L149" i="1"/>
  <c r="M149" i="1"/>
  <c r="H150" i="1"/>
  <c r="I150" i="1"/>
  <c r="J150" i="1"/>
  <c r="K150" i="1"/>
  <c r="L150" i="1"/>
  <c r="M150" i="1"/>
  <c r="H151" i="1"/>
  <c r="I151" i="1"/>
  <c r="J151" i="1"/>
  <c r="K151" i="1"/>
  <c r="L151" i="1"/>
  <c r="M151" i="1"/>
  <c r="H152" i="1"/>
  <c r="I152" i="1"/>
  <c r="J152" i="1"/>
  <c r="K152" i="1"/>
  <c r="L152" i="1"/>
  <c r="M152" i="1"/>
  <c r="H153" i="1"/>
  <c r="I153" i="1"/>
  <c r="J153" i="1"/>
  <c r="K153" i="1"/>
  <c r="L153" i="1"/>
  <c r="M153" i="1"/>
  <c r="H154" i="1"/>
  <c r="I154" i="1"/>
  <c r="J154" i="1"/>
  <c r="K154" i="1"/>
  <c r="L154" i="1"/>
  <c r="M154" i="1"/>
  <c r="H155" i="1"/>
  <c r="I155" i="1"/>
  <c r="J155" i="1"/>
  <c r="K155" i="1"/>
  <c r="L155" i="1"/>
  <c r="M155" i="1"/>
  <c r="H156" i="1"/>
  <c r="I156" i="1"/>
  <c r="J156" i="1"/>
  <c r="K156" i="1"/>
  <c r="L156" i="1"/>
  <c r="M156" i="1"/>
  <c r="H157" i="1"/>
  <c r="I157" i="1"/>
  <c r="J157" i="1"/>
  <c r="K157" i="1"/>
  <c r="L157" i="1"/>
  <c r="M157" i="1"/>
  <c r="H158" i="1"/>
  <c r="I158" i="1"/>
  <c r="J158" i="1"/>
  <c r="K158" i="1"/>
  <c r="L158" i="1"/>
  <c r="M158" i="1"/>
  <c r="H159" i="1"/>
  <c r="I159" i="1"/>
  <c r="J159" i="1"/>
  <c r="K159" i="1"/>
  <c r="L159" i="1"/>
  <c r="M159" i="1"/>
  <c r="H160" i="1"/>
  <c r="I160" i="1"/>
  <c r="J160" i="1"/>
  <c r="K160" i="1"/>
  <c r="L160" i="1"/>
  <c r="M160" i="1"/>
  <c r="H161" i="1"/>
  <c r="I161" i="1"/>
  <c r="J161" i="1"/>
  <c r="K161" i="1"/>
  <c r="L161" i="1"/>
  <c r="M161" i="1"/>
  <c r="H162" i="1"/>
  <c r="I162" i="1"/>
  <c r="J162" i="1"/>
  <c r="K162" i="1"/>
  <c r="L162" i="1"/>
  <c r="M162" i="1"/>
  <c r="H163" i="1"/>
  <c r="I163" i="1"/>
  <c r="J163" i="1"/>
  <c r="K163" i="1"/>
  <c r="L163" i="1"/>
  <c r="M163" i="1"/>
  <c r="H164" i="1"/>
  <c r="I164" i="1"/>
  <c r="J164" i="1"/>
  <c r="K164" i="1"/>
  <c r="L164" i="1"/>
  <c r="M164" i="1"/>
  <c r="H165" i="1"/>
  <c r="I165" i="1"/>
  <c r="J165" i="1"/>
  <c r="K165" i="1"/>
  <c r="L165" i="1"/>
  <c r="M165" i="1"/>
  <c r="H166" i="1"/>
  <c r="I166" i="1"/>
  <c r="J166" i="1"/>
  <c r="K166" i="1"/>
  <c r="L166" i="1"/>
  <c r="M166" i="1"/>
  <c r="H167" i="1"/>
  <c r="I167" i="1"/>
  <c r="J167" i="1"/>
  <c r="K167" i="1"/>
  <c r="L167" i="1"/>
  <c r="M167" i="1"/>
  <c r="H168" i="1"/>
  <c r="I168" i="1"/>
  <c r="J168" i="1"/>
  <c r="K168" i="1"/>
  <c r="L168" i="1"/>
  <c r="M168" i="1"/>
  <c r="H169" i="1"/>
  <c r="I169" i="1"/>
  <c r="J169" i="1"/>
  <c r="K169" i="1"/>
  <c r="L169" i="1"/>
  <c r="M169" i="1"/>
  <c r="H170" i="1"/>
  <c r="I170" i="1"/>
  <c r="J170" i="1"/>
  <c r="K170" i="1"/>
  <c r="L170" i="1"/>
  <c r="M170" i="1"/>
  <c r="H171" i="1"/>
  <c r="I171" i="1"/>
  <c r="J171" i="1"/>
  <c r="K171" i="1"/>
  <c r="L171" i="1"/>
  <c r="M171" i="1"/>
  <c r="H172" i="1"/>
  <c r="I172" i="1"/>
  <c r="J172" i="1"/>
  <c r="K172" i="1"/>
  <c r="L172" i="1"/>
  <c r="M172" i="1"/>
  <c r="H173" i="1"/>
  <c r="I173" i="1"/>
  <c r="J173" i="1"/>
  <c r="K173" i="1"/>
  <c r="L173" i="1"/>
  <c r="M173" i="1"/>
  <c r="H174" i="1"/>
  <c r="I174" i="1"/>
  <c r="J174" i="1"/>
  <c r="K174" i="1"/>
  <c r="L174" i="1"/>
  <c r="M174" i="1"/>
  <c r="H175" i="1"/>
  <c r="I175" i="1"/>
  <c r="J175" i="1"/>
  <c r="K175" i="1"/>
  <c r="L175" i="1"/>
  <c r="M175" i="1"/>
  <c r="H176" i="1"/>
  <c r="I176" i="1"/>
  <c r="J176" i="1"/>
  <c r="K176" i="1"/>
  <c r="L176" i="1"/>
  <c r="M176" i="1"/>
  <c r="H177" i="1"/>
  <c r="I177" i="1"/>
  <c r="J177" i="1"/>
  <c r="K177" i="1"/>
  <c r="L177" i="1"/>
  <c r="M177" i="1"/>
  <c r="H178" i="1"/>
  <c r="I178" i="1"/>
  <c r="J178" i="1"/>
  <c r="K178" i="1"/>
  <c r="L178" i="1"/>
  <c r="M178" i="1"/>
  <c r="H179" i="1"/>
  <c r="I179" i="1"/>
  <c r="J179" i="1"/>
  <c r="K179" i="1"/>
  <c r="L179" i="1"/>
  <c r="M179" i="1"/>
  <c r="H180" i="1"/>
  <c r="I180" i="1"/>
  <c r="J180" i="1"/>
  <c r="K180" i="1"/>
  <c r="L180" i="1"/>
  <c r="M180" i="1"/>
  <c r="H181" i="1"/>
  <c r="I181" i="1"/>
  <c r="J181" i="1"/>
  <c r="K181" i="1"/>
  <c r="L181" i="1"/>
  <c r="M181" i="1"/>
  <c r="H182" i="1"/>
  <c r="I182" i="1"/>
  <c r="J182" i="1"/>
  <c r="K182" i="1"/>
  <c r="L182" i="1"/>
  <c r="M182" i="1"/>
  <c r="H183" i="1"/>
  <c r="I183" i="1"/>
  <c r="J183" i="1"/>
  <c r="K183" i="1"/>
  <c r="L183" i="1"/>
  <c r="M183" i="1"/>
  <c r="H184" i="1"/>
  <c r="I184" i="1"/>
  <c r="J184" i="1"/>
  <c r="K184" i="1"/>
  <c r="L184" i="1"/>
  <c r="M184" i="1"/>
  <c r="H185" i="1"/>
  <c r="I185" i="1"/>
  <c r="J185" i="1"/>
  <c r="K185" i="1"/>
  <c r="L185" i="1"/>
  <c r="M185" i="1"/>
  <c r="H186" i="1"/>
  <c r="I186" i="1"/>
  <c r="J186" i="1"/>
  <c r="K186" i="1"/>
  <c r="L186" i="1"/>
  <c r="M186" i="1"/>
  <c r="H187" i="1"/>
  <c r="I187" i="1"/>
  <c r="J187" i="1"/>
  <c r="K187" i="1"/>
  <c r="L187" i="1"/>
  <c r="M187" i="1"/>
  <c r="H188" i="1"/>
  <c r="I188" i="1"/>
  <c r="J188" i="1"/>
  <c r="K188" i="1"/>
  <c r="L188" i="1"/>
  <c r="M188" i="1"/>
  <c r="H189" i="1"/>
  <c r="I189" i="1"/>
  <c r="J189" i="1"/>
  <c r="K189" i="1"/>
  <c r="L189" i="1"/>
  <c r="M189" i="1"/>
  <c r="H190" i="1"/>
  <c r="I190" i="1"/>
  <c r="J190" i="1"/>
  <c r="K190" i="1"/>
  <c r="L190" i="1"/>
  <c r="M190" i="1"/>
  <c r="H191" i="1"/>
  <c r="I191" i="1"/>
  <c r="J191" i="1"/>
  <c r="K191" i="1"/>
  <c r="L191" i="1"/>
  <c r="M191" i="1"/>
  <c r="H192" i="1"/>
  <c r="I192" i="1"/>
  <c r="J192" i="1"/>
  <c r="K192" i="1"/>
  <c r="L192" i="1"/>
  <c r="M192" i="1"/>
  <c r="H193" i="1"/>
  <c r="I193" i="1"/>
  <c r="J193" i="1"/>
  <c r="K193" i="1"/>
  <c r="L193" i="1"/>
  <c r="M193" i="1"/>
  <c r="H194" i="1"/>
  <c r="I194" i="1"/>
  <c r="J194" i="1"/>
  <c r="K194" i="1"/>
  <c r="L194" i="1"/>
  <c r="M194" i="1"/>
  <c r="H195" i="1"/>
  <c r="I195" i="1"/>
  <c r="J195" i="1"/>
  <c r="K195" i="1"/>
  <c r="L195" i="1"/>
  <c r="M195" i="1"/>
  <c r="H196" i="1"/>
  <c r="I196" i="1"/>
  <c r="J196" i="1"/>
  <c r="K196" i="1"/>
  <c r="L196" i="1"/>
  <c r="M196" i="1"/>
  <c r="H197" i="1"/>
  <c r="I197" i="1"/>
  <c r="J197" i="1"/>
  <c r="K197" i="1"/>
  <c r="L197" i="1"/>
  <c r="M197" i="1"/>
  <c r="H198" i="1"/>
  <c r="I198" i="1"/>
  <c r="J198" i="1"/>
  <c r="K198" i="1"/>
  <c r="L198" i="1"/>
  <c r="M198" i="1"/>
  <c r="H199" i="1"/>
  <c r="I199" i="1"/>
  <c r="J199" i="1"/>
  <c r="K199" i="1"/>
  <c r="L199" i="1"/>
  <c r="M199" i="1"/>
  <c r="H200" i="1"/>
  <c r="I200" i="1"/>
  <c r="J200" i="1"/>
  <c r="K200" i="1"/>
  <c r="L200" i="1"/>
  <c r="M200" i="1"/>
  <c r="H201" i="1"/>
  <c r="I201" i="1"/>
  <c r="J201" i="1"/>
  <c r="K201" i="1"/>
  <c r="L201" i="1"/>
  <c r="M201" i="1"/>
  <c r="H202" i="1"/>
  <c r="I202" i="1"/>
  <c r="J202" i="1"/>
  <c r="K202" i="1"/>
  <c r="L202" i="1"/>
  <c r="M202" i="1"/>
  <c r="H203" i="1"/>
  <c r="I203" i="1"/>
  <c r="J203" i="1"/>
  <c r="K203" i="1"/>
  <c r="L203" i="1"/>
  <c r="M203" i="1"/>
  <c r="H204" i="1"/>
  <c r="I204" i="1"/>
  <c r="J204" i="1"/>
  <c r="K204" i="1"/>
  <c r="L204" i="1"/>
  <c r="M204" i="1"/>
  <c r="H205" i="1"/>
  <c r="I205" i="1"/>
  <c r="J205" i="1"/>
  <c r="K205" i="1"/>
  <c r="L205" i="1"/>
  <c r="M205" i="1"/>
  <c r="H206" i="1"/>
  <c r="I206" i="1"/>
  <c r="J206" i="1"/>
  <c r="K206" i="1"/>
  <c r="L206" i="1"/>
  <c r="M206" i="1"/>
  <c r="H207" i="1"/>
  <c r="I207" i="1"/>
  <c r="J207" i="1"/>
  <c r="K207" i="1"/>
  <c r="L207" i="1"/>
  <c r="M207" i="1"/>
  <c r="H208" i="1"/>
  <c r="I208" i="1"/>
  <c r="J208" i="1"/>
  <c r="K208" i="1"/>
  <c r="L208" i="1"/>
  <c r="M208" i="1"/>
  <c r="H209" i="1"/>
  <c r="I209" i="1"/>
  <c r="J209" i="1"/>
  <c r="K209" i="1"/>
  <c r="L209" i="1"/>
  <c r="M209" i="1"/>
  <c r="H210" i="1"/>
  <c r="I210" i="1"/>
  <c r="J210" i="1"/>
  <c r="K210" i="1"/>
  <c r="L210" i="1"/>
  <c r="M210" i="1"/>
  <c r="H211" i="1"/>
  <c r="I211" i="1"/>
  <c r="J211" i="1"/>
  <c r="K211" i="1"/>
  <c r="L211" i="1"/>
  <c r="M211" i="1"/>
  <c r="H212" i="1"/>
  <c r="I212" i="1"/>
  <c r="J212" i="1"/>
  <c r="K212" i="1"/>
  <c r="L212" i="1"/>
  <c r="M212" i="1"/>
  <c r="H213" i="1"/>
  <c r="I213" i="1"/>
  <c r="J213" i="1"/>
  <c r="K213" i="1"/>
  <c r="L213" i="1"/>
  <c r="M213" i="1"/>
  <c r="H214" i="1"/>
  <c r="I214" i="1"/>
  <c r="J214" i="1"/>
  <c r="K214" i="1"/>
  <c r="L214" i="1"/>
  <c r="M214" i="1"/>
  <c r="H215" i="1"/>
  <c r="I215" i="1"/>
  <c r="J215" i="1"/>
  <c r="K215" i="1"/>
  <c r="L215" i="1"/>
  <c r="M215" i="1"/>
  <c r="H216" i="1"/>
  <c r="I216" i="1"/>
  <c r="J216" i="1"/>
  <c r="K216" i="1"/>
  <c r="L216" i="1"/>
  <c r="M216" i="1"/>
  <c r="H217" i="1"/>
  <c r="I217" i="1"/>
  <c r="J217" i="1"/>
  <c r="K217" i="1"/>
  <c r="L217" i="1"/>
  <c r="M217" i="1"/>
  <c r="H218" i="1"/>
  <c r="I218" i="1"/>
  <c r="J218" i="1"/>
  <c r="K218" i="1"/>
  <c r="L218" i="1"/>
  <c r="M218" i="1"/>
  <c r="H219" i="1"/>
  <c r="I219" i="1"/>
  <c r="J219" i="1"/>
  <c r="K219" i="1"/>
  <c r="L219" i="1"/>
  <c r="M219" i="1"/>
  <c r="H220" i="1"/>
  <c r="I220" i="1"/>
  <c r="J220" i="1"/>
  <c r="K220" i="1"/>
  <c r="L220" i="1"/>
  <c r="M220" i="1"/>
  <c r="H221" i="1"/>
  <c r="I221" i="1"/>
  <c r="J221" i="1"/>
  <c r="K221" i="1"/>
  <c r="L221" i="1"/>
  <c r="M221" i="1"/>
  <c r="H222" i="1"/>
  <c r="I222" i="1"/>
  <c r="J222" i="1"/>
  <c r="K222" i="1"/>
  <c r="L222" i="1"/>
  <c r="M222" i="1"/>
  <c r="H223" i="1"/>
  <c r="I223" i="1"/>
  <c r="J223" i="1"/>
  <c r="K223" i="1"/>
  <c r="L223" i="1"/>
  <c r="M223" i="1"/>
  <c r="H224" i="1"/>
  <c r="I224" i="1"/>
  <c r="J224" i="1"/>
  <c r="K224" i="1"/>
  <c r="L224" i="1"/>
  <c r="M224" i="1"/>
  <c r="H225" i="1"/>
  <c r="I225" i="1"/>
  <c r="J225" i="1"/>
  <c r="K225" i="1"/>
  <c r="L225" i="1"/>
  <c r="M225" i="1"/>
  <c r="H226" i="1"/>
  <c r="I226" i="1"/>
  <c r="J226" i="1"/>
  <c r="K226" i="1"/>
  <c r="L226" i="1"/>
  <c r="M226" i="1"/>
  <c r="H227" i="1"/>
  <c r="I227" i="1"/>
  <c r="J227" i="1"/>
  <c r="K227" i="1"/>
  <c r="L227" i="1"/>
  <c r="M227" i="1"/>
  <c r="H228" i="1"/>
  <c r="I228" i="1"/>
  <c r="J228" i="1"/>
  <c r="K228" i="1"/>
  <c r="L228" i="1"/>
  <c r="M228" i="1"/>
  <c r="H229" i="1"/>
  <c r="I229" i="1"/>
  <c r="J229" i="1"/>
  <c r="K229" i="1"/>
  <c r="L229" i="1"/>
  <c r="M229" i="1"/>
  <c r="H230" i="1"/>
  <c r="I230" i="1"/>
  <c r="J230" i="1"/>
  <c r="K230" i="1"/>
  <c r="L230" i="1"/>
  <c r="M230" i="1"/>
  <c r="H231" i="1"/>
  <c r="I231" i="1"/>
  <c r="J231" i="1"/>
  <c r="K231" i="1"/>
  <c r="L231" i="1"/>
  <c r="M231" i="1"/>
  <c r="H232" i="1"/>
  <c r="I232" i="1"/>
  <c r="J232" i="1"/>
  <c r="K232" i="1"/>
  <c r="L232" i="1"/>
  <c r="M232" i="1"/>
  <c r="H233" i="1"/>
  <c r="I233" i="1"/>
  <c r="J233" i="1"/>
  <c r="K233" i="1"/>
  <c r="L233" i="1"/>
  <c r="M233" i="1"/>
  <c r="H234" i="1"/>
  <c r="I234" i="1"/>
  <c r="J234" i="1"/>
  <c r="K234" i="1"/>
  <c r="L234" i="1"/>
  <c r="M234" i="1"/>
  <c r="H235" i="1"/>
  <c r="I235" i="1"/>
  <c r="J235" i="1"/>
  <c r="K235" i="1"/>
  <c r="L235" i="1"/>
  <c r="M235" i="1"/>
  <c r="H236" i="1"/>
  <c r="I236" i="1"/>
  <c r="J236" i="1"/>
  <c r="K236" i="1"/>
  <c r="L236" i="1"/>
  <c r="M236" i="1"/>
  <c r="H237" i="1"/>
  <c r="I237" i="1"/>
  <c r="J237" i="1"/>
  <c r="K237" i="1"/>
  <c r="L237" i="1"/>
  <c r="M237" i="1"/>
  <c r="H238" i="1"/>
  <c r="I238" i="1"/>
  <c r="J238" i="1"/>
  <c r="K238" i="1"/>
  <c r="L238" i="1"/>
  <c r="M238" i="1"/>
  <c r="H239" i="1"/>
  <c r="I239" i="1"/>
  <c r="J239" i="1"/>
  <c r="K239" i="1"/>
  <c r="L239" i="1"/>
  <c r="M239" i="1"/>
  <c r="H240" i="1"/>
  <c r="I240" i="1"/>
  <c r="J240" i="1"/>
  <c r="K240" i="1"/>
  <c r="L240" i="1"/>
  <c r="M240" i="1"/>
  <c r="H241" i="1"/>
  <c r="I241" i="1"/>
  <c r="J241" i="1"/>
  <c r="K241" i="1"/>
  <c r="L241" i="1"/>
  <c r="M241" i="1"/>
  <c r="H242" i="1"/>
  <c r="I242" i="1"/>
  <c r="J242" i="1"/>
  <c r="K242" i="1"/>
  <c r="L242" i="1"/>
  <c r="M242" i="1"/>
  <c r="H243" i="1"/>
  <c r="I243" i="1"/>
  <c r="J243" i="1"/>
  <c r="K243" i="1"/>
  <c r="L243" i="1"/>
  <c r="M243" i="1"/>
  <c r="H244" i="1"/>
  <c r="I244" i="1"/>
  <c r="J244" i="1"/>
  <c r="K244" i="1"/>
  <c r="L244" i="1"/>
  <c r="M244" i="1"/>
  <c r="H245" i="1"/>
  <c r="I245" i="1"/>
  <c r="J245" i="1"/>
  <c r="K245" i="1"/>
  <c r="L245" i="1"/>
  <c r="M245" i="1"/>
  <c r="H246" i="1"/>
  <c r="I246" i="1"/>
  <c r="J246" i="1"/>
  <c r="K246" i="1"/>
  <c r="L246" i="1"/>
  <c r="M246" i="1"/>
  <c r="H247" i="1"/>
  <c r="I247" i="1"/>
  <c r="J247" i="1"/>
  <c r="K247" i="1"/>
  <c r="L247" i="1"/>
  <c r="M247" i="1"/>
  <c r="H248" i="1"/>
  <c r="I248" i="1"/>
  <c r="J248" i="1"/>
  <c r="K248" i="1"/>
  <c r="L248" i="1"/>
  <c r="M248" i="1"/>
  <c r="H249" i="1"/>
  <c r="I249" i="1"/>
  <c r="J249" i="1"/>
  <c r="K249" i="1"/>
  <c r="L249" i="1"/>
  <c r="M249" i="1"/>
  <c r="H250" i="1"/>
  <c r="I250" i="1"/>
  <c r="J250" i="1"/>
  <c r="K250" i="1"/>
  <c r="L250" i="1"/>
  <c r="M250" i="1"/>
  <c r="H251" i="1"/>
  <c r="I251" i="1"/>
  <c r="J251" i="1"/>
  <c r="K251" i="1"/>
  <c r="L251" i="1"/>
  <c r="M251" i="1"/>
  <c r="H252" i="1"/>
  <c r="I252" i="1"/>
  <c r="J252" i="1"/>
  <c r="K252" i="1"/>
  <c r="L252" i="1"/>
  <c r="M252" i="1"/>
  <c r="H253" i="1"/>
  <c r="I253" i="1"/>
  <c r="J253" i="1"/>
  <c r="K253" i="1"/>
  <c r="L253" i="1"/>
  <c r="M253" i="1"/>
  <c r="H254" i="1"/>
  <c r="I254" i="1"/>
  <c r="J254" i="1"/>
  <c r="K254" i="1"/>
  <c r="L254" i="1"/>
  <c r="M254" i="1"/>
  <c r="H255" i="1"/>
  <c r="I255" i="1"/>
  <c r="J255" i="1"/>
  <c r="K255" i="1"/>
  <c r="L255" i="1"/>
  <c r="M255" i="1"/>
  <c r="H256" i="1"/>
  <c r="I256" i="1"/>
  <c r="J256" i="1"/>
  <c r="K256" i="1"/>
  <c r="L256" i="1"/>
  <c r="M256" i="1"/>
  <c r="H257" i="1"/>
  <c r="I257" i="1"/>
  <c r="J257" i="1"/>
  <c r="K257" i="1"/>
  <c r="L257" i="1"/>
  <c r="M257" i="1"/>
  <c r="H258" i="1"/>
  <c r="I258" i="1"/>
  <c r="J258" i="1"/>
  <c r="K258" i="1"/>
  <c r="L258" i="1"/>
  <c r="M258" i="1"/>
  <c r="H259" i="1"/>
  <c r="I259" i="1"/>
  <c r="J259" i="1"/>
  <c r="K259" i="1"/>
  <c r="L259" i="1"/>
  <c r="M259" i="1"/>
  <c r="H260" i="1"/>
  <c r="I260" i="1"/>
  <c r="J260" i="1"/>
  <c r="K260" i="1"/>
  <c r="L260" i="1"/>
  <c r="M260" i="1"/>
  <c r="H261" i="1"/>
  <c r="I261" i="1"/>
  <c r="J261" i="1"/>
  <c r="K261" i="1"/>
  <c r="L261" i="1"/>
  <c r="M261" i="1"/>
  <c r="H262" i="1"/>
  <c r="I262" i="1"/>
  <c r="J262" i="1"/>
  <c r="K262" i="1"/>
  <c r="L262" i="1"/>
  <c r="M262" i="1"/>
  <c r="H263" i="1"/>
  <c r="I263" i="1"/>
  <c r="J263" i="1"/>
  <c r="K263" i="1"/>
  <c r="L263" i="1"/>
  <c r="M263" i="1"/>
  <c r="H264" i="1"/>
  <c r="I264" i="1"/>
  <c r="J264" i="1"/>
  <c r="K264" i="1"/>
  <c r="L264" i="1"/>
  <c r="M264" i="1"/>
  <c r="H265" i="1"/>
  <c r="I265" i="1"/>
  <c r="J265" i="1"/>
  <c r="K265" i="1"/>
  <c r="L265" i="1"/>
  <c r="M265" i="1"/>
  <c r="H266" i="1"/>
  <c r="I266" i="1"/>
  <c r="J266" i="1"/>
  <c r="K266" i="1"/>
  <c r="L266" i="1"/>
  <c r="M266" i="1"/>
  <c r="H267" i="1"/>
  <c r="I267" i="1"/>
  <c r="J267" i="1"/>
  <c r="K267" i="1"/>
  <c r="L267" i="1"/>
  <c r="M267" i="1"/>
  <c r="H268" i="1"/>
  <c r="I268" i="1"/>
  <c r="J268" i="1"/>
  <c r="K268" i="1"/>
  <c r="L268" i="1"/>
  <c r="M268" i="1"/>
  <c r="H269" i="1"/>
  <c r="I269" i="1"/>
  <c r="J269" i="1"/>
  <c r="K269" i="1"/>
  <c r="L269" i="1"/>
  <c r="M269" i="1"/>
  <c r="H270" i="1"/>
  <c r="I270" i="1"/>
  <c r="J270" i="1"/>
  <c r="K270" i="1"/>
  <c r="L270" i="1"/>
  <c r="M270" i="1"/>
  <c r="H271" i="1"/>
  <c r="I271" i="1"/>
  <c r="J271" i="1"/>
  <c r="K271" i="1"/>
  <c r="L271" i="1"/>
  <c r="M271" i="1"/>
  <c r="H272" i="1"/>
  <c r="I272" i="1"/>
  <c r="J272" i="1"/>
  <c r="K272" i="1"/>
  <c r="L272" i="1"/>
  <c r="M272" i="1"/>
  <c r="H273" i="1"/>
  <c r="I273" i="1"/>
  <c r="J273" i="1"/>
  <c r="K273" i="1"/>
  <c r="L273" i="1"/>
  <c r="M273" i="1"/>
  <c r="H274" i="1"/>
  <c r="I274" i="1"/>
  <c r="J274" i="1"/>
  <c r="K274" i="1"/>
  <c r="L274" i="1"/>
  <c r="M274" i="1"/>
  <c r="H275" i="1"/>
  <c r="I275" i="1"/>
  <c r="J275" i="1"/>
  <c r="K275" i="1"/>
  <c r="L275" i="1"/>
  <c r="M275" i="1"/>
  <c r="H276" i="1"/>
  <c r="I276" i="1"/>
  <c r="J276" i="1"/>
  <c r="K276" i="1"/>
  <c r="L276" i="1"/>
  <c r="M276" i="1"/>
  <c r="H277" i="1"/>
  <c r="I277" i="1"/>
  <c r="J277" i="1"/>
  <c r="K277" i="1"/>
  <c r="L277" i="1"/>
  <c r="M277" i="1"/>
  <c r="H278" i="1"/>
  <c r="I278" i="1"/>
  <c r="J278" i="1"/>
  <c r="K278" i="1"/>
  <c r="L278" i="1"/>
  <c r="M278" i="1"/>
  <c r="H279" i="1"/>
  <c r="I279" i="1"/>
  <c r="J279" i="1"/>
  <c r="K279" i="1"/>
  <c r="L279" i="1"/>
  <c r="M279" i="1"/>
  <c r="H280" i="1"/>
  <c r="I280" i="1"/>
  <c r="J280" i="1"/>
  <c r="K280" i="1"/>
  <c r="L280" i="1"/>
  <c r="M280" i="1"/>
  <c r="H281" i="1"/>
  <c r="I281" i="1"/>
  <c r="J281" i="1"/>
  <c r="K281" i="1"/>
  <c r="L281" i="1"/>
  <c r="M281" i="1"/>
  <c r="H282" i="1"/>
  <c r="I282" i="1"/>
  <c r="J282" i="1"/>
  <c r="K282" i="1"/>
  <c r="L282" i="1"/>
  <c r="M282" i="1"/>
  <c r="H283" i="1"/>
  <c r="I283" i="1"/>
  <c r="J283" i="1"/>
  <c r="K283" i="1"/>
  <c r="L283" i="1"/>
  <c r="M283" i="1"/>
  <c r="H284" i="1"/>
  <c r="I284" i="1"/>
  <c r="J284" i="1"/>
  <c r="K284" i="1"/>
  <c r="L284" i="1"/>
  <c r="M284" i="1"/>
  <c r="H285" i="1"/>
  <c r="I285" i="1"/>
  <c r="J285" i="1"/>
  <c r="K285" i="1"/>
  <c r="L285" i="1"/>
  <c r="M285" i="1"/>
  <c r="H286" i="1"/>
  <c r="I286" i="1"/>
  <c r="J286" i="1"/>
  <c r="K286" i="1"/>
  <c r="L286" i="1"/>
  <c r="M286" i="1"/>
  <c r="H287" i="1"/>
  <c r="I287" i="1"/>
  <c r="J287" i="1"/>
  <c r="K287" i="1"/>
  <c r="L287" i="1"/>
  <c r="M287" i="1"/>
  <c r="H288" i="1"/>
  <c r="I288" i="1"/>
  <c r="J288" i="1"/>
  <c r="K288" i="1"/>
  <c r="L288" i="1"/>
  <c r="M288" i="1"/>
  <c r="H289" i="1"/>
  <c r="I289" i="1"/>
  <c r="J289" i="1"/>
  <c r="K289" i="1"/>
  <c r="L289" i="1"/>
  <c r="M289" i="1"/>
  <c r="H290" i="1"/>
  <c r="I290" i="1"/>
  <c r="J290" i="1"/>
  <c r="K290" i="1"/>
  <c r="L290" i="1"/>
  <c r="M290" i="1"/>
  <c r="H291" i="1"/>
  <c r="I291" i="1"/>
  <c r="J291" i="1"/>
  <c r="K291" i="1"/>
  <c r="L291" i="1"/>
  <c r="M291" i="1"/>
  <c r="H292" i="1"/>
  <c r="I292" i="1"/>
  <c r="J292" i="1"/>
  <c r="K292" i="1"/>
  <c r="L292" i="1"/>
  <c r="M292" i="1"/>
  <c r="H293" i="1"/>
  <c r="I293" i="1"/>
  <c r="J293" i="1"/>
  <c r="K293" i="1"/>
  <c r="L293" i="1"/>
  <c r="M293" i="1"/>
  <c r="H294" i="1"/>
  <c r="I294" i="1"/>
  <c r="J294" i="1"/>
  <c r="K294" i="1"/>
  <c r="L294" i="1"/>
  <c r="M294" i="1"/>
  <c r="H295" i="1"/>
  <c r="I295" i="1"/>
  <c r="J295" i="1"/>
  <c r="K295" i="1"/>
  <c r="L295" i="1"/>
  <c r="M295" i="1"/>
  <c r="H296" i="1"/>
  <c r="I296" i="1"/>
  <c r="J296" i="1"/>
  <c r="K296" i="1"/>
  <c r="L296" i="1"/>
  <c r="M296" i="1"/>
  <c r="H297" i="1"/>
  <c r="I297" i="1"/>
  <c r="J297" i="1"/>
  <c r="K297" i="1"/>
  <c r="L297" i="1"/>
  <c r="M297" i="1"/>
  <c r="H298" i="1"/>
  <c r="I298" i="1"/>
  <c r="J298" i="1"/>
  <c r="K298" i="1"/>
  <c r="L298" i="1"/>
  <c r="M298" i="1"/>
  <c r="H299" i="1"/>
  <c r="I299" i="1"/>
  <c r="J299" i="1"/>
  <c r="K299" i="1"/>
  <c r="L299" i="1"/>
  <c r="M299" i="1"/>
  <c r="H300" i="1"/>
  <c r="I300" i="1"/>
  <c r="J300" i="1"/>
  <c r="K300" i="1"/>
  <c r="L300" i="1"/>
  <c r="M300" i="1"/>
  <c r="H301" i="1"/>
  <c r="I301" i="1"/>
  <c r="J301" i="1"/>
  <c r="K301" i="1"/>
  <c r="L301" i="1"/>
  <c r="M301" i="1"/>
  <c r="H302" i="1"/>
  <c r="I302" i="1"/>
  <c r="J302" i="1"/>
  <c r="K302" i="1"/>
  <c r="L302" i="1"/>
  <c r="M302" i="1"/>
  <c r="H303" i="1"/>
  <c r="I303" i="1"/>
  <c r="J303" i="1"/>
  <c r="K303" i="1"/>
  <c r="L303" i="1"/>
  <c r="M303" i="1"/>
  <c r="H304" i="1"/>
  <c r="I304" i="1"/>
  <c r="J304" i="1"/>
  <c r="K304" i="1"/>
  <c r="L304" i="1"/>
  <c r="M304" i="1"/>
  <c r="H305" i="1"/>
  <c r="I305" i="1"/>
  <c r="J305" i="1"/>
  <c r="K305" i="1"/>
  <c r="L305" i="1"/>
  <c r="M305" i="1"/>
  <c r="H306" i="1"/>
  <c r="I306" i="1"/>
  <c r="J306" i="1"/>
  <c r="K306" i="1"/>
  <c r="L306" i="1"/>
  <c r="M306" i="1"/>
  <c r="H307" i="1"/>
  <c r="I307" i="1"/>
  <c r="J307" i="1"/>
  <c r="K307" i="1"/>
  <c r="L307" i="1"/>
  <c r="M307" i="1"/>
  <c r="H308" i="1"/>
  <c r="I308" i="1"/>
  <c r="J308" i="1"/>
  <c r="K308" i="1"/>
  <c r="L308" i="1"/>
  <c r="M308" i="1"/>
  <c r="H309" i="1"/>
  <c r="I309" i="1"/>
  <c r="J309" i="1"/>
  <c r="K309" i="1"/>
  <c r="L309" i="1"/>
  <c r="M309" i="1"/>
  <c r="H310" i="1"/>
  <c r="I310" i="1"/>
  <c r="J310" i="1"/>
  <c r="K310" i="1"/>
  <c r="L310" i="1"/>
  <c r="M310" i="1"/>
  <c r="H311" i="1"/>
  <c r="I311" i="1"/>
  <c r="J311" i="1"/>
  <c r="K311" i="1"/>
  <c r="L311" i="1"/>
  <c r="M311" i="1"/>
  <c r="H312" i="1"/>
  <c r="I312" i="1"/>
  <c r="J312" i="1"/>
  <c r="K312" i="1"/>
  <c r="L312" i="1"/>
  <c r="M312" i="1"/>
  <c r="H313" i="1"/>
  <c r="I313" i="1"/>
  <c r="J313" i="1"/>
  <c r="K313" i="1"/>
  <c r="L313" i="1"/>
  <c r="M313" i="1"/>
  <c r="H314" i="1"/>
  <c r="I314" i="1"/>
  <c r="J314" i="1"/>
  <c r="K314" i="1"/>
  <c r="L314" i="1"/>
  <c r="M314" i="1"/>
  <c r="H315" i="1"/>
  <c r="I315" i="1"/>
  <c r="J315" i="1"/>
  <c r="K315" i="1"/>
  <c r="L315" i="1"/>
  <c r="M315" i="1"/>
  <c r="H316" i="1"/>
  <c r="I316" i="1"/>
  <c r="J316" i="1"/>
  <c r="K316" i="1"/>
  <c r="L316" i="1"/>
  <c r="M316" i="1"/>
  <c r="H317" i="1"/>
  <c r="I317" i="1"/>
  <c r="J317" i="1"/>
  <c r="K317" i="1"/>
  <c r="L317" i="1"/>
  <c r="M317" i="1"/>
  <c r="H318" i="1"/>
  <c r="I318" i="1"/>
  <c r="J318" i="1"/>
  <c r="K318" i="1"/>
  <c r="L318" i="1"/>
  <c r="M318" i="1"/>
  <c r="H319" i="1"/>
  <c r="I319" i="1"/>
  <c r="J319" i="1"/>
  <c r="K319" i="1"/>
  <c r="L319" i="1"/>
  <c r="M319" i="1"/>
  <c r="H320" i="1"/>
  <c r="I320" i="1"/>
  <c r="J320" i="1"/>
  <c r="K320" i="1"/>
  <c r="L320" i="1"/>
  <c r="M320" i="1"/>
  <c r="H321" i="1"/>
  <c r="I321" i="1"/>
  <c r="J321" i="1"/>
  <c r="K321" i="1"/>
  <c r="L321" i="1"/>
  <c r="M321" i="1"/>
  <c r="H322" i="1"/>
  <c r="I322" i="1"/>
  <c r="J322" i="1"/>
  <c r="K322" i="1"/>
  <c r="L322" i="1"/>
  <c r="M322" i="1"/>
  <c r="H323" i="1"/>
  <c r="I323" i="1"/>
  <c r="J323" i="1"/>
  <c r="K323" i="1"/>
  <c r="L323" i="1"/>
  <c r="M323" i="1"/>
  <c r="H324" i="1"/>
  <c r="I324" i="1"/>
  <c r="J324" i="1"/>
  <c r="K324" i="1"/>
  <c r="L324" i="1"/>
  <c r="M324" i="1"/>
  <c r="H325" i="1"/>
  <c r="I325" i="1"/>
  <c r="J325" i="1"/>
  <c r="K325" i="1"/>
  <c r="L325" i="1"/>
  <c r="M325" i="1"/>
  <c r="H326" i="1"/>
  <c r="I326" i="1"/>
  <c r="J326" i="1"/>
  <c r="K326" i="1"/>
  <c r="L326" i="1"/>
  <c r="M326" i="1"/>
  <c r="H327" i="1"/>
  <c r="I327" i="1"/>
  <c r="J327" i="1"/>
  <c r="K327" i="1"/>
  <c r="L327" i="1"/>
  <c r="M327" i="1"/>
  <c r="H328" i="1"/>
  <c r="I328" i="1"/>
  <c r="J328" i="1"/>
  <c r="K328" i="1"/>
  <c r="L328" i="1"/>
  <c r="M328" i="1"/>
  <c r="H329" i="1"/>
  <c r="I329" i="1"/>
  <c r="J329" i="1"/>
  <c r="K329" i="1"/>
  <c r="L329" i="1"/>
  <c r="M329" i="1"/>
  <c r="H330" i="1"/>
  <c r="I330" i="1"/>
  <c r="J330" i="1"/>
  <c r="K330" i="1"/>
  <c r="L330" i="1"/>
  <c r="M330" i="1"/>
  <c r="H331" i="1"/>
  <c r="I331" i="1"/>
  <c r="J331" i="1"/>
  <c r="K331" i="1"/>
  <c r="L331" i="1"/>
  <c r="M331" i="1"/>
  <c r="H332" i="1"/>
  <c r="I332" i="1"/>
  <c r="J332" i="1"/>
  <c r="K332" i="1"/>
  <c r="L332" i="1"/>
  <c r="M332" i="1"/>
  <c r="H333" i="1"/>
  <c r="I333" i="1"/>
  <c r="J333" i="1"/>
  <c r="K333" i="1"/>
  <c r="L333" i="1"/>
  <c r="M333" i="1"/>
  <c r="H334" i="1"/>
  <c r="I334" i="1"/>
  <c r="J334" i="1"/>
  <c r="K334" i="1"/>
  <c r="L334" i="1"/>
  <c r="M334" i="1"/>
  <c r="H335" i="1"/>
  <c r="I335" i="1"/>
  <c r="J335" i="1"/>
  <c r="K335" i="1"/>
  <c r="L335" i="1"/>
  <c r="M335" i="1"/>
  <c r="H336" i="1"/>
  <c r="I336" i="1"/>
  <c r="J336" i="1"/>
  <c r="K336" i="1"/>
  <c r="L336" i="1"/>
  <c r="M336" i="1"/>
  <c r="H337" i="1"/>
  <c r="I337" i="1"/>
  <c r="J337" i="1"/>
  <c r="K337" i="1"/>
  <c r="L337" i="1"/>
  <c r="M337" i="1"/>
  <c r="H338" i="1"/>
  <c r="I338" i="1"/>
  <c r="J338" i="1"/>
  <c r="K338" i="1"/>
  <c r="L338" i="1"/>
  <c r="M338" i="1"/>
  <c r="H339" i="1"/>
  <c r="I339" i="1"/>
  <c r="J339" i="1"/>
  <c r="K339" i="1"/>
  <c r="L339" i="1"/>
  <c r="M339" i="1"/>
  <c r="H340" i="1"/>
  <c r="I340" i="1"/>
  <c r="J340" i="1"/>
  <c r="K340" i="1"/>
  <c r="L340" i="1"/>
  <c r="M340" i="1"/>
  <c r="H341" i="1"/>
  <c r="I341" i="1"/>
  <c r="J341" i="1"/>
  <c r="K341" i="1"/>
  <c r="L341" i="1"/>
  <c r="M341" i="1"/>
  <c r="H342" i="1"/>
  <c r="I342" i="1"/>
  <c r="J342" i="1"/>
  <c r="K342" i="1"/>
  <c r="L342" i="1"/>
  <c r="M342" i="1"/>
  <c r="H343" i="1"/>
  <c r="I343" i="1"/>
  <c r="J343" i="1"/>
  <c r="K343" i="1"/>
  <c r="L343" i="1"/>
  <c r="M343" i="1"/>
  <c r="H344" i="1"/>
  <c r="I344" i="1"/>
  <c r="J344" i="1"/>
  <c r="K344" i="1"/>
  <c r="L344" i="1"/>
  <c r="M344" i="1"/>
  <c r="H345" i="1"/>
  <c r="I345" i="1"/>
  <c r="J345" i="1"/>
  <c r="K345" i="1"/>
  <c r="L345" i="1"/>
  <c r="M345" i="1"/>
  <c r="H346" i="1"/>
  <c r="I346" i="1"/>
  <c r="J346" i="1"/>
  <c r="K346" i="1"/>
  <c r="L346" i="1"/>
  <c r="M346" i="1"/>
  <c r="H347" i="1"/>
  <c r="I347" i="1"/>
  <c r="J347" i="1"/>
  <c r="K347" i="1"/>
  <c r="L347" i="1"/>
  <c r="M347" i="1"/>
  <c r="H348" i="1"/>
  <c r="I348" i="1"/>
  <c r="J348" i="1"/>
  <c r="K348" i="1"/>
  <c r="L348" i="1"/>
  <c r="M348" i="1"/>
  <c r="H349" i="1"/>
  <c r="I349" i="1"/>
  <c r="J349" i="1"/>
  <c r="K349" i="1"/>
  <c r="L349" i="1"/>
  <c r="M349" i="1"/>
  <c r="H350" i="1"/>
  <c r="I350" i="1"/>
  <c r="J350" i="1"/>
  <c r="K350" i="1"/>
  <c r="L350" i="1"/>
  <c r="M350" i="1"/>
  <c r="H351" i="1"/>
  <c r="I351" i="1"/>
  <c r="J351" i="1"/>
  <c r="K351" i="1"/>
  <c r="L351" i="1"/>
  <c r="M351" i="1"/>
  <c r="I2" i="1"/>
  <c r="J2" i="1"/>
  <c r="K2" i="1"/>
  <c r="L2" i="1"/>
  <c r="M2" i="1"/>
  <c r="H2" i="1"/>
</calcChain>
</file>

<file path=xl/sharedStrings.xml><?xml version="1.0" encoding="utf-8"?>
<sst xmlns="http://schemas.openxmlformats.org/spreadsheetml/2006/main" count="13" uniqueCount="11">
  <si>
    <t>Date</t>
  </si>
  <si>
    <t>Daily Mean PM2.5 Concentration</t>
  </si>
  <si>
    <t>DAILY_AQI_VALUE</t>
  </si>
  <si>
    <t>Max Temp</t>
  </si>
  <si>
    <t>Avg Dew Point</t>
  </si>
  <si>
    <t>Max Wind Speed</t>
  </si>
  <si>
    <t>Avg Humidity</t>
  </si>
  <si>
    <t>Avg PM2.5</t>
  </si>
  <si>
    <t>Avg AQI</t>
  </si>
  <si>
    <t>Avg Temp</t>
  </si>
  <si>
    <t>Avg Wind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</si>
</sst>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6" fillId="0" borderId="0" xfId="0" applyFont="1"/>
    <xf numFmtId="14" fontId="16" fillId="0" borderId="0" xfId="0" applyNumberFormat="1" applyFont="1"/>
    <xf numFmtId="14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1"/>
  <sheetViews>
    <sheetView tabSelected="1" topLeftCell="A342" workbookViewId="0">
      <selection activeCell="J353" sqref="J353"/>
    </sheetView>
  </sheetViews>
  <sheetFormatPr defaultRowHeight="14.5" x14ac:dyDescent="0.35"/>
  <cols>
    <col min="1" max="1" width="10.453125" bestFit="1" customWidth="1"/>
    <col min="2" max="2" width="10" customWidth="1"/>
    <col min="4" max="4" width="9.6328125" bestFit="1" customWidth="1"/>
    <col min="5" max="5" width="12.7265625" bestFit="1" customWidth="1"/>
    <col min="6" max="6" width="15" bestFit="1" customWidth="1"/>
    <col min="7" max="7" width="11.81640625" bestFit="1" customWidth="1"/>
    <col min="8" max="8" width="9.6328125" bestFit="1" customWidth="1"/>
    <col min="9" max="9" width="7.36328125" bestFit="1" customWidth="1"/>
    <col min="10" max="10" width="9" bestFit="1" customWidth="1"/>
    <col min="11" max="11" width="13" bestFit="1" customWidth="1"/>
    <col min="12" max="12" width="14.36328125" bestFit="1" customWidth="1"/>
    <col min="13" max="13" width="11.906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s="2" t="s">
        <v>8</v>
      </c>
      <c r="J1" s="2" t="s">
        <v>9</v>
      </c>
      <c r="K1" s="2" t="s">
        <v>4</v>
      </c>
      <c r="L1" s="2" t="s">
        <v>10</v>
      </c>
      <c r="M1" s="2" t="s">
        <v>6</v>
      </c>
    </row>
    <row r="2" spans="1:13" x14ac:dyDescent="0.35">
      <c r="A2" s="3">
        <v>40168</v>
      </c>
      <c r="B2">
        <v>22.6</v>
      </c>
      <c r="C2">
        <v>73</v>
      </c>
      <c r="D2">
        <v>68</v>
      </c>
      <c r="E2">
        <v>41</v>
      </c>
      <c r="F2">
        <v>7</v>
      </c>
      <c r="G2">
        <v>54.5</v>
      </c>
      <c r="H2">
        <f>AVERAGE(B2:B8)</f>
        <v>21.957142857142856</v>
      </c>
      <c r="I2">
        <f t="shared" ref="I2:M2" si="0">AVERAGE(C2:C8)</f>
        <v>70.571428571428569</v>
      </c>
      <c r="J2">
        <f t="shared" si="0"/>
        <v>65.142857142857139</v>
      </c>
      <c r="K2">
        <f t="shared" si="0"/>
        <v>37.571428571428569</v>
      </c>
      <c r="L2">
        <f t="shared" si="0"/>
        <v>8.1428571428571423</v>
      </c>
      <c r="M2">
        <f t="shared" si="0"/>
        <v>54.071428571428569</v>
      </c>
    </row>
    <row r="3" spans="1:13" x14ac:dyDescent="0.35">
      <c r="A3" s="1">
        <v>40169</v>
      </c>
      <c r="B3">
        <v>10.8</v>
      </c>
      <c r="C3">
        <v>45</v>
      </c>
      <c r="D3">
        <v>61</v>
      </c>
      <c r="E3">
        <v>34</v>
      </c>
      <c r="F3">
        <v>17</v>
      </c>
      <c r="G3">
        <v>49</v>
      </c>
      <c r="H3">
        <f t="shared" ref="H3:H66" si="1">AVERAGE(B3:B9)</f>
        <v>20.228571428571428</v>
      </c>
      <c r="I3">
        <f t="shared" ref="I3:I66" si="2">AVERAGE(C3:C9)</f>
        <v>66.428571428571431</v>
      </c>
      <c r="J3">
        <f t="shared" ref="J3:J66" si="3">AVERAGE(D3:D9)</f>
        <v>65.285714285714292</v>
      </c>
      <c r="K3">
        <f t="shared" ref="K3:K66" si="4">AVERAGE(E3:E9)</f>
        <v>35.857142857142854</v>
      </c>
      <c r="L3">
        <f t="shared" ref="L3:L66" si="5">AVERAGE(F3:F9)</f>
        <v>8.1428571428571423</v>
      </c>
      <c r="M3">
        <f t="shared" ref="M3:M66" si="6">AVERAGE(G3:G9)</f>
        <v>51</v>
      </c>
    </row>
    <row r="4" spans="1:13" x14ac:dyDescent="0.35">
      <c r="A4" s="1">
        <v>40170</v>
      </c>
      <c r="B4">
        <v>10</v>
      </c>
      <c r="C4">
        <v>42</v>
      </c>
      <c r="D4">
        <v>67</v>
      </c>
      <c r="E4">
        <v>26</v>
      </c>
      <c r="F4">
        <v>8</v>
      </c>
      <c r="G4">
        <v>35.5</v>
      </c>
      <c r="H4">
        <f t="shared" si="1"/>
        <v>21.357142857142858</v>
      </c>
      <c r="I4">
        <f t="shared" si="2"/>
        <v>69.285714285714292</v>
      </c>
      <c r="J4">
        <f t="shared" si="3"/>
        <v>66</v>
      </c>
      <c r="K4">
        <f t="shared" si="4"/>
        <v>36.857142857142854</v>
      </c>
      <c r="L4">
        <f t="shared" si="5"/>
        <v>6.7142857142857144</v>
      </c>
      <c r="M4">
        <f t="shared" si="6"/>
        <v>52.428571428571431</v>
      </c>
    </row>
    <row r="5" spans="1:13" x14ac:dyDescent="0.35">
      <c r="A5" s="1">
        <v>40171</v>
      </c>
      <c r="B5">
        <v>22.6</v>
      </c>
      <c r="C5">
        <v>73</v>
      </c>
      <c r="D5">
        <v>68</v>
      </c>
      <c r="E5">
        <v>39</v>
      </c>
      <c r="F5">
        <v>6</v>
      </c>
      <c r="G5">
        <v>56.5</v>
      </c>
      <c r="H5">
        <f t="shared" si="1"/>
        <v>22.957142857142856</v>
      </c>
      <c r="I5">
        <f t="shared" si="2"/>
        <v>73.285714285714292</v>
      </c>
      <c r="J5">
        <f t="shared" si="3"/>
        <v>64.428571428571431</v>
      </c>
      <c r="K5">
        <f t="shared" si="4"/>
        <v>39.857142857142854</v>
      </c>
      <c r="L5">
        <f t="shared" si="5"/>
        <v>6.7142857142857144</v>
      </c>
      <c r="M5">
        <f t="shared" si="6"/>
        <v>58.428571428571431</v>
      </c>
    </row>
    <row r="6" spans="1:13" x14ac:dyDescent="0.35">
      <c r="A6" s="1">
        <v>40172</v>
      </c>
      <c r="B6">
        <v>25.6</v>
      </c>
      <c r="C6">
        <v>79</v>
      </c>
      <c r="D6">
        <v>66</v>
      </c>
      <c r="E6">
        <v>40</v>
      </c>
      <c r="F6">
        <v>7</v>
      </c>
      <c r="G6">
        <v>55.5</v>
      </c>
      <c r="H6">
        <f t="shared" si="1"/>
        <v>22.385714285714283</v>
      </c>
      <c r="I6">
        <f t="shared" si="2"/>
        <v>72.142857142857139</v>
      </c>
      <c r="J6">
        <f t="shared" si="3"/>
        <v>64.571428571428569</v>
      </c>
      <c r="K6">
        <f t="shared" si="4"/>
        <v>40.428571428571431</v>
      </c>
      <c r="L6">
        <f t="shared" si="5"/>
        <v>6.5714285714285712</v>
      </c>
      <c r="M6">
        <f t="shared" si="6"/>
        <v>59.142857142857146</v>
      </c>
    </row>
    <row r="7" spans="1:13" x14ac:dyDescent="0.35">
      <c r="A7" s="1">
        <v>40173</v>
      </c>
      <c r="B7">
        <v>31.5</v>
      </c>
      <c r="C7">
        <v>92</v>
      </c>
      <c r="D7">
        <v>62</v>
      </c>
      <c r="E7">
        <v>44</v>
      </c>
      <c r="F7">
        <v>6</v>
      </c>
      <c r="G7">
        <v>67.5</v>
      </c>
      <c r="H7">
        <f t="shared" si="1"/>
        <v>21</v>
      </c>
      <c r="I7">
        <f t="shared" si="2"/>
        <v>69.285714285714292</v>
      </c>
      <c r="J7">
        <f t="shared" si="3"/>
        <v>65.142857142857139</v>
      </c>
      <c r="K7">
        <f t="shared" si="4"/>
        <v>39.857142857142854</v>
      </c>
      <c r="L7">
        <f t="shared" si="5"/>
        <v>6.7142857142857144</v>
      </c>
      <c r="M7">
        <f t="shared" si="6"/>
        <v>57.214285714285715</v>
      </c>
    </row>
    <row r="8" spans="1:13" x14ac:dyDescent="0.35">
      <c r="A8" s="1">
        <v>40174</v>
      </c>
      <c r="B8">
        <v>30.6</v>
      </c>
      <c r="C8">
        <v>90</v>
      </c>
      <c r="D8">
        <v>64</v>
      </c>
      <c r="E8">
        <v>39</v>
      </c>
      <c r="F8">
        <v>6</v>
      </c>
      <c r="G8">
        <v>60</v>
      </c>
      <c r="H8">
        <f t="shared" si="1"/>
        <v>17.5</v>
      </c>
      <c r="I8">
        <f t="shared" si="2"/>
        <v>60.285714285714285</v>
      </c>
      <c r="J8">
        <f t="shared" si="3"/>
        <v>67.428571428571431</v>
      </c>
      <c r="K8">
        <f t="shared" si="4"/>
        <v>38.571428571428569</v>
      </c>
      <c r="L8">
        <f t="shared" si="5"/>
        <v>6.8571428571428568</v>
      </c>
      <c r="M8">
        <f t="shared" si="6"/>
        <v>53.5</v>
      </c>
    </row>
    <row r="9" spans="1:13" x14ac:dyDescent="0.35">
      <c r="A9" s="3">
        <v>40175</v>
      </c>
      <c r="B9">
        <v>10.5</v>
      </c>
      <c r="C9">
        <v>44</v>
      </c>
      <c r="D9">
        <v>69</v>
      </c>
      <c r="E9">
        <v>29</v>
      </c>
      <c r="F9">
        <v>7</v>
      </c>
      <c r="G9">
        <v>33</v>
      </c>
      <c r="H9">
        <f t="shared" si="1"/>
        <v>14.085714285714287</v>
      </c>
      <c r="I9">
        <f t="shared" si="2"/>
        <v>51.428571428571431</v>
      </c>
      <c r="J9">
        <f t="shared" si="3"/>
        <v>69.571428571428569</v>
      </c>
      <c r="K9">
        <f t="shared" si="4"/>
        <v>36.571428571428569</v>
      </c>
      <c r="L9">
        <f t="shared" si="5"/>
        <v>6.8571428571428568</v>
      </c>
      <c r="M9">
        <f t="shared" si="6"/>
        <v>48.071428571428569</v>
      </c>
    </row>
    <row r="10" spans="1:13" x14ac:dyDescent="0.35">
      <c r="A10" s="1">
        <v>40176</v>
      </c>
      <c r="B10">
        <v>18.7</v>
      </c>
      <c r="C10">
        <v>65</v>
      </c>
      <c r="D10">
        <v>66</v>
      </c>
      <c r="E10">
        <v>41</v>
      </c>
      <c r="F10">
        <v>7</v>
      </c>
      <c r="G10">
        <v>59</v>
      </c>
      <c r="H10">
        <f t="shared" si="1"/>
        <v>13.471428571428573</v>
      </c>
      <c r="I10">
        <f t="shared" si="2"/>
        <v>48.857142857142854</v>
      </c>
      <c r="J10">
        <f t="shared" si="3"/>
        <v>70.714285714285708</v>
      </c>
      <c r="K10">
        <f t="shared" si="4"/>
        <v>36.142857142857146</v>
      </c>
      <c r="L10">
        <f t="shared" si="5"/>
        <v>6.7142857142857144</v>
      </c>
      <c r="M10">
        <f t="shared" si="6"/>
        <v>47.214285714285715</v>
      </c>
    </row>
    <row r="11" spans="1:13" x14ac:dyDescent="0.35">
      <c r="A11" s="1">
        <v>40177</v>
      </c>
      <c r="B11">
        <v>21.2</v>
      </c>
      <c r="C11">
        <v>70</v>
      </c>
      <c r="D11">
        <v>56</v>
      </c>
      <c r="E11">
        <v>47</v>
      </c>
      <c r="F11">
        <v>8</v>
      </c>
      <c r="G11">
        <v>77.5</v>
      </c>
      <c r="H11">
        <f t="shared" si="1"/>
        <v>12.057142857142855</v>
      </c>
      <c r="I11">
        <f t="shared" si="2"/>
        <v>44.857142857142854</v>
      </c>
      <c r="J11">
        <f t="shared" si="3"/>
        <v>72.428571428571431</v>
      </c>
      <c r="K11">
        <f t="shared" si="4"/>
        <v>34.571428571428569</v>
      </c>
      <c r="L11">
        <f t="shared" si="5"/>
        <v>7.4285714285714288</v>
      </c>
      <c r="M11">
        <f t="shared" si="6"/>
        <v>44.357142857142854</v>
      </c>
    </row>
    <row r="12" spans="1:13" x14ac:dyDescent="0.35">
      <c r="A12" s="1">
        <v>40178</v>
      </c>
      <c r="B12">
        <v>18.600000000000001</v>
      </c>
      <c r="C12">
        <v>65</v>
      </c>
      <c r="D12">
        <v>69</v>
      </c>
      <c r="E12">
        <v>43</v>
      </c>
      <c r="F12">
        <v>5</v>
      </c>
      <c r="G12">
        <v>61.5</v>
      </c>
      <c r="H12">
        <f t="shared" si="1"/>
        <v>12.242857142857144</v>
      </c>
      <c r="I12">
        <f t="shared" si="2"/>
        <v>45.285714285714285</v>
      </c>
      <c r="J12">
        <f t="shared" si="3"/>
        <v>75.285714285714292</v>
      </c>
      <c r="K12">
        <f t="shared" si="4"/>
        <v>33.285714285714285</v>
      </c>
      <c r="L12">
        <f t="shared" si="5"/>
        <v>7.1428571428571432</v>
      </c>
      <c r="M12">
        <f t="shared" si="6"/>
        <v>39.571428571428569</v>
      </c>
    </row>
    <row r="13" spans="1:13" x14ac:dyDescent="0.35">
      <c r="A13" s="1">
        <v>40179</v>
      </c>
      <c r="B13">
        <v>15.9</v>
      </c>
      <c r="C13">
        <v>59</v>
      </c>
      <c r="D13">
        <v>70</v>
      </c>
      <c r="E13">
        <v>36</v>
      </c>
      <c r="F13">
        <v>8</v>
      </c>
      <c r="G13">
        <v>42</v>
      </c>
      <c r="H13">
        <f t="shared" si="1"/>
        <v>14.514285714285714</v>
      </c>
      <c r="I13">
        <f t="shared" si="2"/>
        <v>50</v>
      </c>
      <c r="J13">
        <f t="shared" si="3"/>
        <v>76</v>
      </c>
      <c r="K13">
        <f t="shared" si="4"/>
        <v>33.428571428571431</v>
      </c>
      <c r="L13">
        <f t="shared" si="5"/>
        <v>7.2857142857142856</v>
      </c>
      <c r="M13">
        <f t="shared" si="6"/>
        <v>38.785714285714285</v>
      </c>
    </row>
    <row r="14" spans="1:13" x14ac:dyDescent="0.35">
      <c r="A14" s="1">
        <v>40180</v>
      </c>
      <c r="B14">
        <v>7</v>
      </c>
      <c r="C14">
        <v>29</v>
      </c>
      <c r="D14">
        <v>78</v>
      </c>
      <c r="E14">
        <v>35</v>
      </c>
      <c r="F14">
        <v>7</v>
      </c>
      <c r="G14">
        <v>41.5</v>
      </c>
      <c r="H14">
        <f t="shared" si="1"/>
        <v>15.014285714285714</v>
      </c>
      <c r="I14">
        <f t="shared" si="2"/>
        <v>51</v>
      </c>
      <c r="J14">
        <f t="shared" si="3"/>
        <v>77.285714285714292</v>
      </c>
      <c r="K14">
        <f t="shared" si="4"/>
        <v>34.285714285714285</v>
      </c>
      <c r="L14">
        <f t="shared" si="5"/>
        <v>6.8571428571428568</v>
      </c>
      <c r="M14">
        <f t="shared" si="6"/>
        <v>40.785714285714285</v>
      </c>
    </row>
    <row r="15" spans="1:13" x14ac:dyDescent="0.35">
      <c r="A15" s="1">
        <v>40181</v>
      </c>
      <c r="B15">
        <v>6.7</v>
      </c>
      <c r="C15">
        <v>28</v>
      </c>
      <c r="D15">
        <v>79</v>
      </c>
      <c r="E15">
        <v>25</v>
      </c>
      <c r="F15">
        <v>6</v>
      </c>
      <c r="G15">
        <v>22</v>
      </c>
      <c r="H15">
        <f t="shared" si="1"/>
        <v>15.157142857142857</v>
      </c>
      <c r="I15">
        <f t="shared" si="2"/>
        <v>51.571428571428569</v>
      </c>
      <c r="J15">
        <f t="shared" si="3"/>
        <v>77.142857142857139</v>
      </c>
      <c r="K15">
        <f t="shared" si="4"/>
        <v>34.571428571428569</v>
      </c>
      <c r="L15">
        <f t="shared" si="5"/>
        <v>6.7142857142857144</v>
      </c>
      <c r="M15">
        <f t="shared" si="6"/>
        <v>39.785714285714285</v>
      </c>
    </row>
    <row r="16" spans="1:13" x14ac:dyDescent="0.35">
      <c r="A16" s="3">
        <v>40182</v>
      </c>
      <c r="B16">
        <v>6.2</v>
      </c>
      <c r="C16">
        <v>26</v>
      </c>
      <c r="D16">
        <v>77</v>
      </c>
      <c r="E16">
        <v>26</v>
      </c>
      <c r="F16">
        <v>6</v>
      </c>
      <c r="G16">
        <v>27</v>
      </c>
      <c r="H16">
        <f t="shared" si="1"/>
        <v>15.671428571428573</v>
      </c>
      <c r="I16">
        <f t="shared" si="2"/>
        <v>53.714285714285715</v>
      </c>
      <c r="J16">
        <f t="shared" si="3"/>
        <v>76.857142857142861</v>
      </c>
      <c r="K16">
        <f t="shared" si="4"/>
        <v>36.571428571428569</v>
      </c>
      <c r="L16">
        <f t="shared" si="5"/>
        <v>6.8571428571428568</v>
      </c>
      <c r="M16">
        <f t="shared" si="6"/>
        <v>42.928571428571431</v>
      </c>
    </row>
    <row r="17" spans="1:13" x14ac:dyDescent="0.35">
      <c r="A17" s="1">
        <v>40183</v>
      </c>
      <c r="B17">
        <v>8.8000000000000007</v>
      </c>
      <c r="C17">
        <v>37</v>
      </c>
      <c r="D17">
        <v>78</v>
      </c>
      <c r="E17">
        <v>30</v>
      </c>
      <c r="F17">
        <v>12</v>
      </c>
      <c r="G17">
        <v>39</v>
      </c>
      <c r="H17">
        <f t="shared" si="1"/>
        <v>16.899999999999999</v>
      </c>
      <c r="I17">
        <f t="shared" si="2"/>
        <v>58.142857142857146</v>
      </c>
      <c r="J17">
        <f t="shared" si="3"/>
        <v>77.428571428571431</v>
      </c>
      <c r="K17">
        <f t="shared" si="4"/>
        <v>38.428571428571431</v>
      </c>
      <c r="L17">
        <f t="shared" si="5"/>
        <v>6.7142857142857144</v>
      </c>
      <c r="M17">
        <f t="shared" si="6"/>
        <v>44.642857142857146</v>
      </c>
    </row>
    <row r="18" spans="1:13" x14ac:dyDescent="0.35">
      <c r="A18" s="1">
        <v>40184</v>
      </c>
      <c r="B18">
        <v>22.5</v>
      </c>
      <c r="C18">
        <v>73</v>
      </c>
      <c r="D18">
        <v>76</v>
      </c>
      <c r="E18">
        <v>38</v>
      </c>
      <c r="F18">
        <v>6</v>
      </c>
      <c r="G18">
        <v>44</v>
      </c>
      <c r="H18">
        <f t="shared" si="1"/>
        <v>19.671428571428571</v>
      </c>
      <c r="I18">
        <f t="shared" si="2"/>
        <v>65</v>
      </c>
      <c r="J18">
        <f t="shared" si="3"/>
        <v>76.714285714285708</v>
      </c>
      <c r="K18">
        <f t="shared" si="4"/>
        <v>41.142857142857146</v>
      </c>
      <c r="L18">
        <f t="shared" si="5"/>
        <v>6</v>
      </c>
      <c r="M18">
        <f t="shared" si="6"/>
        <v>47.714285714285715</v>
      </c>
    </row>
    <row r="19" spans="1:13" x14ac:dyDescent="0.35">
      <c r="A19" s="1">
        <v>40185</v>
      </c>
      <c r="B19">
        <v>34.5</v>
      </c>
      <c r="C19">
        <v>98</v>
      </c>
      <c r="D19">
        <v>74</v>
      </c>
      <c r="E19">
        <v>44</v>
      </c>
      <c r="F19">
        <v>6</v>
      </c>
      <c r="G19">
        <v>56</v>
      </c>
      <c r="H19">
        <f t="shared" si="1"/>
        <v>19.3</v>
      </c>
      <c r="I19">
        <f t="shared" si="2"/>
        <v>64.142857142857139</v>
      </c>
      <c r="J19">
        <f t="shared" si="3"/>
        <v>75.285714285714292</v>
      </c>
      <c r="K19">
        <f t="shared" si="4"/>
        <v>42.857142857142854</v>
      </c>
      <c r="L19">
        <f t="shared" si="5"/>
        <v>6.5714285714285712</v>
      </c>
      <c r="M19">
        <f t="shared" si="6"/>
        <v>50.928571428571431</v>
      </c>
    </row>
    <row r="20" spans="1:13" x14ac:dyDescent="0.35">
      <c r="A20" s="1">
        <v>40186</v>
      </c>
      <c r="B20">
        <v>19.399999999999999</v>
      </c>
      <c r="C20">
        <v>66</v>
      </c>
      <c r="D20">
        <v>79</v>
      </c>
      <c r="E20">
        <v>42</v>
      </c>
      <c r="F20">
        <v>5</v>
      </c>
      <c r="G20">
        <v>56</v>
      </c>
      <c r="H20">
        <f t="shared" si="1"/>
        <v>16.899999999999999</v>
      </c>
      <c r="I20">
        <f t="shared" si="2"/>
        <v>59.142857142857146</v>
      </c>
      <c r="J20">
        <f t="shared" si="3"/>
        <v>75.285714285714292</v>
      </c>
      <c r="K20">
        <f t="shared" si="4"/>
        <v>42.142857142857146</v>
      </c>
      <c r="L20">
        <f t="shared" si="5"/>
        <v>6.7142857142857144</v>
      </c>
      <c r="M20">
        <f t="shared" si="6"/>
        <v>50.285714285714285</v>
      </c>
    </row>
    <row r="21" spans="1:13" x14ac:dyDescent="0.35">
      <c r="A21" s="1">
        <v>40187</v>
      </c>
      <c r="B21">
        <v>8</v>
      </c>
      <c r="C21">
        <v>33</v>
      </c>
      <c r="D21">
        <v>77</v>
      </c>
      <c r="E21">
        <v>37</v>
      </c>
      <c r="F21">
        <v>6</v>
      </c>
      <c r="G21">
        <v>34.5</v>
      </c>
      <c r="H21">
        <f t="shared" si="1"/>
        <v>15.842857142857142</v>
      </c>
      <c r="I21">
        <f t="shared" si="2"/>
        <v>56.857142857142854</v>
      </c>
      <c r="J21">
        <f t="shared" si="3"/>
        <v>74.857142857142861</v>
      </c>
      <c r="K21">
        <f t="shared" si="4"/>
        <v>40.714285714285715</v>
      </c>
      <c r="L21">
        <f t="shared" si="5"/>
        <v>6.8571428571428568</v>
      </c>
      <c r="M21">
        <f t="shared" si="6"/>
        <v>47.5</v>
      </c>
    </row>
    <row r="22" spans="1:13" x14ac:dyDescent="0.35">
      <c r="A22" s="1">
        <v>40188</v>
      </c>
      <c r="B22">
        <v>10.3</v>
      </c>
      <c r="C22">
        <v>43</v>
      </c>
      <c r="D22">
        <v>77</v>
      </c>
      <c r="E22">
        <v>39</v>
      </c>
      <c r="F22">
        <v>7</v>
      </c>
      <c r="G22">
        <v>44</v>
      </c>
      <c r="H22">
        <f t="shared" si="1"/>
        <v>16.757142857142856</v>
      </c>
      <c r="I22">
        <f t="shared" si="2"/>
        <v>60.142857142857146</v>
      </c>
      <c r="J22">
        <f t="shared" si="3"/>
        <v>74</v>
      </c>
      <c r="K22">
        <f t="shared" si="4"/>
        <v>41.142857142857146</v>
      </c>
      <c r="L22">
        <f t="shared" si="5"/>
        <v>7.1428571428571432</v>
      </c>
      <c r="M22">
        <f t="shared" si="6"/>
        <v>49.857142857142854</v>
      </c>
    </row>
    <row r="23" spans="1:13" x14ac:dyDescent="0.35">
      <c r="A23" s="3">
        <v>40189</v>
      </c>
      <c r="B23">
        <v>14.8</v>
      </c>
      <c r="C23">
        <v>57</v>
      </c>
      <c r="D23">
        <v>81</v>
      </c>
      <c r="E23">
        <v>39</v>
      </c>
      <c r="F23">
        <v>5</v>
      </c>
      <c r="G23">
        <v>39</v>
      </c>
      <c r="H23">
        <f t="shared" si="1"/>
        <v>18</v>
      </c>
      <c r="I23">
        <f t="shared" si="2"/>
        <v>63.428571428571431</v>
      </c>
      <c r="J23">
        <f t="shared" si="3"/>
        <v>72.428571428571431</v>
      </c>
      <c r="K23">
        <f t="shared" si="4"/>
        <v>42.571428571428569</v>
      </c>
      <c r="L23">
        <f t="shared" si="5"/>
        <v>7.1428571428571432</v>
      </c>
      <c r="M23">
        <f t="shared" si="6"/>
        <v>53.142857142857146</v>
      </c>
    </row>
    <row r="24" spans="1:13" x14ac:dyDescent="0.35">
      <c r="A24" s="1">
        <v>40190</v>
      </c>
      <c r="B24">
        <v>28.2</v>
      </c>
      <c r="C24">
        <v>85</v>
      </c>
      <c r="D24">
        <v>73</v>
      </c>
      <c r="E24">
        <v>49</v>
      </c>
      <c r="F24">
        <v>7</v>
      </c>
      <c r="G24">
        <v>60.5</v>
      </c>
      <c r="H24">
        <f t="shared" si="1"/>
        <v>17.471428571428572</v>
      </c>
      <c r="I24">
        <f t="shared" si="2"/>
        <v>61.857142857142854</v>
      </c>
      <c r="J24">
        <f t="shared" si="3"/>
        <v>69.714285714285708</v>
      </c>
      <c r="K24">
        <f t="shared" si="4"/>
        <v>44.714285714285715</v>
      </c>
      <c r="L24">
        <f t="shared" si="5"/>
        <v>8.7142857142857135</v>
      </c>
      <c r="M24">
        <f t="shared" si="6"/>
        <v>59.357142857142854</v>
      </c>
    </row>
    <row r="25" spans="1:13" x14ac:dyDescent="0.35">
      <c r="A25" s="1">
        <v>40191</v>
      </c>
      <c r="B25">
        <v>19.899999999999999</v>
      </c>
      <c r="C25">
        <v>67</v>
      </c>
      <c r="D25">
        <v>66</v>
      </c>
      <c r="E25">
        <v>50</v>
      </c>
      <c r="F25">
        <v>10</v>
      </c>
      <c r="G25">
        <v>66.5</v>
      </c>
      <c r="H25">
        <f t="shared" si="1"/>
        <v>15.185714285714285</v>
      </c>
      <c r="I25">
        <f t="shared" si="2"/>
        <v>57</v>
      </c>
      <c r="J25">
        <f t="shared" si="3"/>
        <v>67.571428571428569</v>
      </c>
      <c r="K25">
        <f t="shared" si="4"/>
        <v>44.571428571428569</v>
      </c>
      <c r="L25">
        <f t="shared" si="5"/>
        <v>9.8571428571428577</v>
      </c>
      <c r="M25">
        <f t="shared" si="6"/>
        <v>61.428571428571431</v>
      </c>
    </row>
    <row r="26" spans="1:13" x14ac:dyDescent="0.35">
      <c r="A26" s="1">
        <v>40192</v>
      </c>
      <c r="B26">
        <v>17.7</v>
      </c>
      <c r="C26">
        <v>63</v>
      </c>
      <c r="D26">
        <v>74</v>
      </c>
      <c r="E26">
        <v>39</v>
      </c>
      <c r="F26">
        <v>7</v>
      </c>
      <c r="G26">
        <v>51.5</v>
      </c>
      <c r="H26">
        <f t="shared" si="1"/>
        <v>13.700000000000001</v>
      </c>
      <c r="I26">
        <f t="shared" si="2"/>
        <v>53.142857142857146</v>
      </c>
      <c r="J26">
        <f t="shared" si="3"/>
        <v>66.571428571428569</v>
      </c>
      <c r="K26">
        <f t="shared" si="4"/>
        <v>44.285714285714285</v>
      </c>
      <c r="L26">
        <f t="shared" si="5"/>
        <v>10.142857142857142</v>
      </c>
      <c r="M26">
        <f t="shared" si="6"/>
        <v>63.357142857142854</v>
      </c>
    </row>
    <row r="27" spans="1:13" x14ac:dyDescent="0.35">
      <c r="A27" s="1">
        <v>40193</v>
      </c>
      <c r="B27">
        <v>12</v>
      </c>
      <c r="C27">
        <v>50</v>
      </c>
      <c r="D27">
        <v>76</v>
      </c>
      <c r="E27">
        <v>32</v>
      </c>
      <c r="F27">
        <v>6</v>
      </c>
      <c r="G27">
        <v>36.5</v>
      </c>
      <c r="H27">
        <f t="shared" si="1"/>
        <v>12.057142857142859</v>
      </c>
      <c r="I27">
        <f t="shared" si="2"/>
        <v>47.857142857142854</v>
      </c>
      <c r="J27">
        <f t="shared" si="3"/>
        <v>64.285714285714292</v>
      </c>
      <c r="K27">
        <f t="shared" si="4"/>
        <v>45.571428571428569</v>
      </c>
      <c r="L27">
        <f t="shared" si="5"/>
        <v>11.428571428571429</v>
      </c>
      <c r="M27">
        <f t="shared" si="6"/>
        <v>67.071428571428569</v>
      </c>
    </row>
    <row r="28" spans="1:13" x14ac:dyDescent="0.35">
      <c r="A28" s="1">
        <v>40194</v>
      </c>
      <c r="B28">
        <v>14.4</v>
      </c>
      <c r="C28">
        <v>56</v>
      </c>
      <c r="D28">
        <v>71</v>
      </c>
      <c r="E28">
        <v>40</v>
      </c>
      <c r="F28">
        <v>8</v>
      </c>
      <c r="G28">
        <v>51</v>
      </c>
      <c r="H28">
        <f t="shared" si="1"/>
        <v>11.385714285714286</v>
      </c>
      <c r="I28">
        <f t="shared" si="2"/>
        <v>45</v>
      </c>
      <c r="J28">
        <f t="shared" si="3"/>
        <v>61</v>
      </c>
      <c r="K28">
        <f t="shared" si="4"/>
        <v>47.285714285714285</v>
      </c>
      <c r="L28">
        <f t="shared" si="5"/>
        <v>11.571428571428571</v>
      </c>
      <c r="M28">
        <f t="shared" si="6"/>
        <v>73.5</v>
      </c>
    </row>
    <row r="29" spans="1:13" x14ac:dyDescent="0.35">
      <c r="A29" s="1">
        <v>40195</v>
      </c>
      <c r="B29">
        <v>19</v>
      </c>
      <c r="C29">
        <v>66</v>
      </c>
      <c r="D29">
        <v>66</v>
      </c>
      <c r="E29">
        <v>49</v>
      </c>
      <c r="F29">
        <v>7</v>
      </c>
      <c r="G29">
        <v>67</v>
      </c>
      <c r="H29">
        <f t="shared" si="1"/>
        <v>11.257142857142856</v>
      </c>
      <c r="I29">
        <f t="shared" si="2"/>
        <v>44.714285714285715</v>
      </c>
      <c r="J29">
        <f t="shared" si="3"/>
        <v>59.428571428571431</v>
      </c>
      <c r="K29">
        <f t="shared" si="4"/>
        <v>47.428571428571431</v>
      </c>
      <c r="L29">
        <f t="shared" si="5"/>
        <v>11.428571428571429</v>
      </c>
      <c r="M29">
        <f t="shared" si="6"/>
        <v>75.642857142857139</v>
      </c>
    </row>
    <row r="30" spans="1:13" x14ac:dyDescent="0.35">
      <c r="A30" s="3">
        <v>40196</v>
      </c>
      <c r="B30">
        <v>11.1</v>
      </c>
      <c r="C30">
        <v>46</v>
      </c>
      <c r="D30">
        <v>62</v>
      </c>
      <c r="E30">
        <v>54</v>
      </c>
      <c r="F30">
        <v>16</v>
      </c>
      <c r="G30">
        <v>82.5</v>
      </c>
      <c r="H30">
        <f t="shared" si="1"/>
        <v>10.9</v>
      </c>
      <c r="I30">
        <f t="shared" si="2"/>
        <v>43.857142857142854</v>
      </c>
      <c r="J30">
        <f t="shared" si="3"/>
        <v>59.142857142857146</v>
      </c>
      <c r="K30">
        <f t="shared" si="4"/>
        <v>46.285714285714285</v>
      </c>
      <c r="L30">
        <f t="shared" si="5"/>
        <v>11.571428571428571</v>
      </c>
      <c r="M30">
        <f t="shared" si="6"/>
        <v>75</v>
      </c>
    </row>
    <row r="31" spans="1:13" x14ac:dyDescent="0.35">
      <c r="A31" s="1">
        <v>40197</v>
      </c>
      <c r="B31">
        <v>12.2</v>
      </c>
      <c r="C31">
        <v>51</v>
      </c>
      <c r="D31">
        <v>58</v>
      </c>
      <c r="E31">
        <v>48</v>
      </c>
      <c r="F31">
        <v>15</v>
      </c>
      <c r="G31">
        <v>75</v>
      </c>
      <c r="H31">
        <f t="shared" si="1"/>
        <v>11.714285714285712</v>
      </c>
      <c r="I31">
        <f t="shared" si="2"/>
        <v>46</v>
      </c>
      <c r="J31">
        <f t="shared" si="3"/>
        <v>59.857142857142854</v>
      </c>
      <c r="K31">
        <f t="shared" si="4"/>
        <v>44.571428571428569</v>
      </c>
      <c r="L31">
        <f t="shared" si="5"/>
        <v>10.428571428571429</v>
      </c>
      <c r="M31">
        <f t="shared" si="6"/>
        <v>71.142857142857139</v>
      </c>
    </row>
    <row r="32" spans="1:13" x14ac:dyDescent="0.35">
      <c r="A32" s="1">
        <v>40198</v>
      </c>
      <c r="B32">
        <v>9.5</v>
      </c>
      <c r="C32">
        <v>40</v>
      </c>
      <c r="D32">
        <v>59</v>
      </c>
      <c r="E32">
        <v>48</v>
      </c>
      <c r="F32">
        <v>12</v>
      </c>
      <c r="G32">
        <v>80</v>
      </c>
      <c r="H32">
        <f t="shared" si="1"/>
        <v>12.585714285714285</v>
      </c>
      <c r="I32">
        <f t="shared" si="2"/>
        <v>47.857142857142854</v>
      </c>
      <c r="J32">
        <f t="shared" si="3"/>
        <v>60.285714285714285</v>
      </c>
      <c r="K32">
        <f t="shared" si="4"/>
        <v>44.142857142857146</v>
      </c>
      <c r="L32">
        <f t="shared" si="5"/>
        <v>9.5714285714285712</v>
      </c>
      <c r="M32">
        <f t="shared" si="6"/>
        <v>69.928571428571431</v>
      </c>
    </row>
    <row r="33" spans="1:13" x14ac:dyDescent="0.35">
      <c r="A33" s="1">
        <v>40199</v>
      </c>
      <c r="B33">
        <v>6.2</v>
      </c>
      <c r="C33">
        <v>26</v>
      </c>
      <c r="D33">
        <v>58</v>
      </c>
      <c r="E33">
        <v>48</v>
      </c>
      <c r="F33">
        <v>16</v>
      </c>
      <c r="G33">
        <v>77.5</v>
      </c>
      <c r="H33">
        <f t="shared" si="1"/>
        <v>13.042857142857143</v>
      </c>
      <c r="I33">
        <f t="shared" si="2"/>
        <v>49.571428571428569</v>
      </c>
      <c r="J33">
        <f t="shared" si="3"/>
        <v>61.714285714285715</v>
      </c>
      <c r="K33">
        <f t="shared" si="4"/>
        <v>44</v>
      </c>
      <c r="L33">
        <f t="shared" si="5"/>
        <v>9</v>
      </c>
      <c r="M33">
        <f t="shared" si="6"/>
        <v>67.071428571428569</v>
      </c>
    </row>
    <row r="34" spans="1:13" x14ac:dyDescent="0.35">
      <c r="A34" s="1">
        <v>40200</v>
      </c>
      <c r="B34">
        <v>7.3</v>
      </c>
      <c r="C34">
        <v>30</v>
      </c>
      <c r="D34">
        <v>53</v>
      </c>
      <c r="E34">
        <v>44</v>
      </c>
      <c r="F34">
        <v>7</v>
      </c>
      <c r="G34">
        <v>81.5</v>
      </c>
      <c r="H34">
        <f t="shared" si="1"/>
        <v>14.228571428571428</v>
      </c>
      <c r="I34">
        <f t="shared" si="2"/>
        <v>53.857142857142854</v>
      </c>
      <c r="J34">
        <f t="shared" si="3"/>
        <v>63.571428571428569</v>
      </c>
      <c r="K34">
        <f t="shared" si="4"/>
        <v>43.428571428571431</v>
      </c>
      <c r="L34">
        <f t="shared" si="5"/>
        <v>7.7142857142857144</v>
      </c>
      <c r="M34">
        <f t="shared" si="6"/>
        <v>63.5</v>
      </c>
    </row>
    <row r="35" spans="1:13" x14ac:dyDescent="0.35">
      <c r="A35" s="1">
        <v>40201</v>
      </c>
      <c r="B35">
        <v>13.5</v>
      </c>
      <c r="C35">
        <v>54</v>
      </c>
      <c r="D35">
        <v>60</v>
      </c>
      <c r="E35">
        <v>41</v>
      </c>
      <c r="F35">
        <v>7</v>
      </c>
      <c r="G35">
        <v>66</v>
      </c>
      <c r="H35">
        <f t="shared" si="1"/>
        <v>16.3</v>
      </c>
      <c r="I35">
        <f t="shared" si="2"/>
        <v>59.714285714285715</v>
      </c>
      <c r="J35">
        <f t="shared" si="3"/>
        <v>65.714285714285708</v>
      </c>
      <c r="K35">
        <f t="shared" si="4"/>
        <v>43.571428571428569</v>
      </c>
      <c r="L35">
        <f t="shared" si="5"/>
        <v>7.8571428571428568</v>
      </c>
      <c r="M35">
        <f t="shared" si="6"/>
        <v>60.857142857142854</v>
      </c>
    </row>
    <row r="36" spans="1:13" x14ac:dyDescent="0.35">
      <c r="A36" s="1">
        <v>40202</v>
      </c>
      <c r="B36">
        <v>16.5</v>
      </c>
      <c r="C36">
        <v>60</v>
      </c>
      <c r="D36">
        <v>64</v>
      </c>
      <c r="E36">
        <v>41</v>
      </c>
      <c r="F36">
        <v>8</v>
      </c>
      <c r="G36">
        <v>62.5</v>
      </c>
      <c r="H36">
        <f t="shared" si="1"/>
        <v>18.171428571428571</v>
      </c>
      <c r="I36">
        <f t="shared" si="2"/>
        <v>63.571428571428569</v>
      </c>
      <c r="J36">
        <f t="shared" si="3"/>
        <v>66.285714285714292</v>
      </c>
      <c r="K36">
        <f t="shared" si="4"/>
        <v>44.571428571428569</v>
      </c>
      <c r="L36">
        <f t="shared" si="5"/>
        <v>8</v>
      </c>
      <c r="M36">
        <f t="shared" si="6"/>
        <v>61.785714285714285</v>
      </c>
    </row>
    <row r="37" spans="1:13" x14ac:dyDescent="0.35">
      <c r="A37" s="3">
        <v>40203</v>
      </c>
      <c r="B37">
        <v>16.8</v>
      </c>
      <c r="C37">
        <v>61</v>
      </c>
      <c r="D37">
        <v>67</v>
      </c>
      <c r="E37">
        <v>42</v>
      </c>
      <c r="F37">
        <v>8</v>
      </c>
      <c r="G37">
        <v>55.5</v>
      </c>
      <c r="H37">
        <f t="shared" si="1"/>
        <v>20.11428571428571</v>
      </c>
      <c r="I37">
        <f t="shared" si="2"/>
        <v>67.714285714285708</v>
      </c>
      <c r="J37">
        <f t="shared" si="3"/>
        <v>66.571428571428569</v>
      </c>
      <c r="K37">
        <f t="shared" si="4"/>
        <v>45.285714285714285</v>
      </c>
      <c r="L37">
        <f t="shared" si="5"/>
        <v>7.8571428571428568</v>
      </c>
      <c r="M37">
        <f t="shared" si="6"/>
        <v>62.142857142857146</v>
      </c>
    </row>
    <row r="38" spans="1:13" x14ac:dyDescent="0.35">
      <c r="A38" s="1">
        <v>40204</v>
      </c>
      <c r="B38">
        <v>18.3</v>
      </c>
      <c r="C38">
        <v>64</v>
      </c>
      <c r="D38">
        <v>61</v>
      </c>
      <c r="E38">
        <v>45</v>
      </c>
      <c r="F38">
        <v>9</v>
      </c>
      <c r="G38">
        <v>66.5</v>
      </c>
      <c r="H38">
        <f t="shared" si="1"/>
        <v>22.285714285714285</v>
      </c>
      <c r="I38">
        <f t="shared" si="2"/>
        <v>72.285714285714292</v>
      </c>
      <c r="J38">
        <f t="shared" si="3"/>
        <v>66.714285714285708</v>
      </c>
      <c r="K38">
        <f t="shared" si="4"/>
        <v>46</v>
      </c>
      <c r="L38">
        <f t="shared" si="5"/>
        <v>7.7142857142857144</v>
      </c>
      <c r="M38">
        <f t="shared" si="6"/>
        <v>63.142857142857146</v>
      </c>
    </row>
    <row r="39" spans="1:13" x14ac:dyDescent="0.35">
      <c r="A39" s="1">
        <v>40205</v>
      </c>
      <c r="B39">
        <v>12.7</v>
      </c>
      <c r="C39">
        <v>52</v>
      </c>
      <c r="D39">
        <v>69</v>
      </c>
      <c r="E39">
        <v>47</v>
      </c>
      <c r="F39">
        <v>8</v>
      </c>
      <c r="G39">
        <v>60</v>
      </c>
      <c r="H39">
        <f t="shared" si="1"/>
        <v>25.485714285714284</v>
      </c>
      <c r="I39">
        <f t="shared" si="2"/>
        <v>79.428571428571431</v>
      </c>
      <c r="J39">
        <f t="shared" si="3"/>
        <v>67.428571428571431</v>
      </c>
      <c r="K39">
        <f t="shared" si="4"/>
        <v>46.714285714285715</v>
      </c>
      <c r="L39">
        <f t="shared" si="5"/>
        <v>7.4285714285714288</v>
      </c>
      <c r="M39">
        <f t="shared" si="6"/>
        <v>63.714285714285715</v>
      </c>
    </row>
    <row r="40" spans="1:13" x14ac:dyDescent="0.35">
      <c r="A40" s="1">
        <v>40206</v>
      </c>
      <c r="B40">
        <v>14.5</v>
      </c>
      <c r="C40">
        <v>56</v>
      </c>
      <c r="D40">
        <v>71</v>
      </c>
      <c r="E40">
        <v>44</v>
      </c>
      <c r="F40">
        <v>7</v>
      </c>
      <c r="G40">
        <v>52.5</v>
      </c>
      <c r="H40">
        <f t="shared" si="1"/>
        <v>27.557142857142853</v>
      </c>
      <c r="I40">
        <f t="shared" si="2"/>
        <v>83.857142857142861</v>
      </c>
      <c r="J40">
        <f t="shared" si="3"/>
        <v>67.571428571428569</v>
      </c>
      <c r="K40">
        <f t="shared" si="4"/>
        <v>46.857142857142854</v>
      </c>
      <c r="L40">
        <f t="shared" si="5"/>
        <v>7.2857142857142856</v>
      </c>
      <c r="M40">
        <f t="shared" si="6"/>
        <v>64.285714285714292</v>
      </c>
    </row>
    <row r="41" spans="1:13" x14ac:dyDescent="0.35">
      <c r="A41" s="1">
        <v>40207</v>
      </c>
      <c r="B41">
        <v>21.8</v>
      </c>
      <c r="C41">
        <v>71</v>
      </c>
      <c r="D41">
        <v>68</v>
      </c>
      <c r="E41">
        <v>45</v>
      </c>
      <c r="F41">
        <v>8</v>
      </c>
      <c r="G41">
        <v>63</v>
      </c>
      <c r="H41">
        <f t="shared" si="1"/>
        <v>28.142857142857139</v>
      </c>
      <c r="I41">
        <f t="shared" si="2"/>
        <v>85.142857142857139</v>
      </c>
      <c r="J41">
        <f t="shared" si="3"/>
        <v>66.714285714285708</v>
      </c>
      <c r="K41">
        <f t="shared" si="4"/>
        <v>47.571428571428569</v>
      </c>
      <c r="L41">
        <f t="shared" si="5"/>
        <v>7.4285714285714288</v>
      </c>
      <c r="M41">
        <f t="shared" si="6"/>
        <v>66.5</v>
      </c>
    </row>
    <row r="42" spans="1:13" x14ac:dyDescent="0.35">
      <c r="A42" s="1">
        <v>40208</v>
      </c>
      <c r="B42">
        <v>26.6</v>
      </c>
      <c r="C42">
        <v>81</v>
      </c>
      <c r="D42">
        <v>64</v>
      </c>
      <c r="E42">
        <v>48</v>
      </c>
      <c r="F42">
        <v>8</v>
      </c>
      <c r="G42">
        <v>72.5</v>
      </c>
      <c r="H42">
        <f t="shared" si="1"/>
        <v>26.842857142857138</v>
      </c>
      <c r="I42">
        <f t="shared" si="2"/>
        <v>82.428571428571431</v>
      </c>
      <c r="J42">
        <f t="shared" si="3"/>
        <v>65.285714285714292</v>
      </c>
      <c r="K42">
        <f t="shared" si="4"/>
        <v>48.428571428571431</v>
      </c>
      <c r="L42">
        <f t="shared" si="5"/>
        <v>8.1428571428571423</v>
      </c>
      <c r="M42">
        <f t="shared" si="6"/>
        <v>69</v>
      </c>
    </row>
    <row r="43" spans="1:13" x14ac:dyDescent="0.35">
      <c r="A43" s="1">
        <v>40209</v>
      </c>
      <c r="B43">
        <v>30.1</v>
      </c>
      <c r="C43">
        <v>89</v>
      </c>
      <c r="D43">
        <v>66</v>
      </c>
      <c r="E43">
        <v>46</v>
      </c>
      <c r="F43">
        <v>7</v>
      </c>
      <c r="G43">
        <v>65</v>
      </c>
      <c r="H43">
        <f t="shared" si="1"/>
        <v>24.785714285714281</v>
      </c>
      <c r="I43">
        <f t="shared" si="2"/>
        <v>78.142857142857139</v>
      </c>
      <c r="J43">
        <f t="shared" si="3"/>
        <v>65.428571428571431</v>
      </c>
      <c r="K43">
        <f t="shared" si="4"/>
        <v>47.428571428571431</v>
      </c>
      <c r="L43">
        <f t="shared" si="5"/>
        <v>8</v>
      </c>
      <c r="M43">
        <f t="shared" si="6"/>
        <v>67.571428571428569</v>
      </c>
    </row>
    <row r="44" spans="1:13" x14ac:dyDescent="0.35">
      <c r="A44" s="3">
        <v>40210</v>
      </c>
      <c r="B44">
        <v>32</v>
      </c>
      <c r="C44">
        <v>93</v>
      </c>
      <c r="D44">
        <v>68</v>
      </c>
      <c r="E44">
        <v>47</v>
      </c>
      <c r="F44">
        <v>7</v>
      </c>
      <c r="G44">
        <v>62.5</v>
      </c>
      <c r="H44">
        <f t="shared" si="1"/>
        <v>22.857142857142854</v>
      </c>
      <c r="I44">
        <f t="shared" si="2"/>
        <v>74</v>
      </c>
      <c r="J44">
        <f t="shared" si="3"/>
        <v>65.285714285714292</v>
      </c>
      <c r="K44">
        <f t="shared" si="4"/>
        <v>47.285714285714285</v>
      </c>
      <c r="L44">
        <f t="shared" si="5"/>
        <v>8.2857142857142865</v>
      </c>
      <c r="M44">
        <f t="shared" si="6"/>
        <v>67.928571428571431</v>
      </c>
    </row>
    <row r="45" spans="1:13" x14ac:dyDescent="0.35">
      <c r="A45" s="1">
        <v>40211</v>
      </c>
      <c r="B45">
        <v>40.700000000000003</v>
      </c>
      <c r="C45">
        <v>114</v>
      </c>
      <c r="D45">
        <v>66</v>
      </c>
      <c r="E45">
        <v>50</v>
      </c>
      <c r="F45">
        <v>7</v>
      </c>
      <c r="G45">
        <v>70.5</v>
      </c>
      <c r="H45">
        <f t="shared" si="1"/>
        <v>21.957142857142856</v>
      </c>
      <c r="I45">
        <f t="shared" si="2"/>
        <v>72.142857142857139</v>
      </c>
      <c r="J45">
        <f t="shared" si="3"/>
        <v>65.142857142857139</v>
      </c>
      <c r="K45">
        <f t="shared" si="4"/>
        <v>47.428571428571431</v>
      </c>
      <c r="L45">
        <f t="shared" si="5"/>
        <v>8.4285714285714288</v>
      </c>
      <c r="M45">
        <f t="shared" si="6"/>
        <v>68.785714285714292</v>
      </c>
    </row>
    <row r="46" spans="1:13" x14ac:dyDescent="0.35">
      <c r="A46" s="1">
        <v>40212</v>
      </c>
      <c r="B46">
        <v>27.2</v>
      </c>
      <c r="C46">
        <v>83</v>
      </c>
      <c r="D46">
        <v>70</v>
      </c>
      <c r="E46">
        <v>48</v>
      </c>
      <c r="F46">
        <v>7</v>
      </c>
      <c r="G46">
        <v>64</v>
      </c>
      <c r="H46">
        <f t="shared" si="1"/>
        <v>19.157142857142862</v>
      </c>
      <c r="I46">
        <f t="shared" si="2"/>
        <v>65.857142857142861</v>
      </c>
      <c r="J46">
        <f t="shared" si="3"/>
        <v>66.428571428571431</v>
      </c>
      <c r="K46">
        <f t="shared" si="4"/>
        <v>46.857142857142854</v>
      </c>
      <c r="L46">
        <f t="shared" si="5"/>
        <v>8.5714285714285712</v>
      </c>
      <c r="M46">
        <f t="shared" si="6"/>
        <v>67.071428571428569</v>
      </c>
    </row>
    <row r="47" spans="1:13" x14ac:dyDescent="0.35">
      <c r="A47" s="1">
        <v>40213</v>
      </c>
      <c r="B47">
        <v>18.600000000000001</v>
      </c>
      <c r="C47">
        <v>65</v>
      </c>
      <c r="D47">
        <v>65</v>
      </c>
      <c r="E47">
        <v>49</v>
      </c>
      <c r="F47">
        <v>8</v>
      </c>
      <c r="G47">
        <v>68</v>
      </c>
      <c r="H47">
        <f t="shared" si="1"/>
        <v>17.285714285714285</v>
      </c>
      <c r="I47">
        <f t="shared" si="2"/>
        <v>61.857142857142854</v>
      </c>
      <c r="J47">
        <f t="shared" si="3"/>
        <v>68</v>
      </c>
      <c r="K47">
        <f t="shared" si="4"/>
        <v>46</v>
      </c>
      <c r="L47">
        <f t="shared" si="5"/>
        <v>8.7142857142857135</v>
      </c>
      <c r="M47">
        <f t="shared" si="6"/>
        <v>65.285714285714292</v>
      </c>
    </row>
    <row r="48" spans="1:13" x14ac:dyDescent="0.35">
      <c r="A48" s="1">
        <v>40214</v>
      </c>
      <c r="B48">
        <v>12.7</v>
      </c>
      <c r="C48">
        <v>52</v>
      </c>
      <c r="D48">
        <v>58</v>
      </c>
      <c r="E48">
        <v>51</v>
      </c>
      <c r="F48">
        <v>13</v>
      </c>
      <c r="G48">
        <v>80.5</v>
      </c>
      <c r="H48">
        <f t="shared" si="1"/>
        <v>16.385714285714286</v>
      </c>
      <c r="I48">
        <f t="shared" si="2"/>
        <v>59.857142857142854</v>
      </c>
      <c r="J48">
        <f t="shared" si="3"/>
        <v>70.428571428571431</v>
      </c>
      <c r="K48">
        <f t="shared" si="4"/>
        <v>44.571428571428569</v>
      </c>
      <c r="L48">
        <f t="shared" si="5"/>
        <v>8.4285714285714288</v>
      </c>
      <c r="M48">
        <f t="shared" si="6"/>
        <v>61.285714285714285</v>
      </c>
    </row>
    <row r="49" spans="1:13" x14ac:dyDescent="0.35">
      <c r="A49" s="1">
        <v>40219</v>
      </c>
      <c r="B49">
        <v>12.2</v>
      </c>
      <c r="C49">
        <v>51</v>
      </c>
      <c r="D49">
        <v>65</v>
      </c>
      <c r="E49">
        <v>41</v>
      </c>
      <c r="F49">
        <v>7</v>
      </c>
      <c r="G49">
        <v>62.5</v>
      </c>
      <c r="H49">
        <f t="shared" si="1"/>
        <v>16.642857142857142</v>
      </c>
      <c r="I49">
        <f t="shared" si="2"/>
        <v>60.428571428571431</v>
      </c>
      <c r="J49">
        <f t="shared" si="3"/>
        <v>74.142857142857139</v>
      </c>
      <c r="K49">
        <f t="shared" si="4"/>
        <v>42.857142857142854</v>
      </c>
      <c r="L49">
        <f t="shared" si="5"/>
        <v>7.5714285714285712</v>
      </c>
      <c r="M49">
        <f t="shared" si="6"/>
        <v>55.571428571428569</v>
      </c>
    </row>
    <row r="50" spans="1:13" x14ac:dyDescent="0.35">
      <c r="A50" s="1">
        <v>40220</v>
      </c>
      <c r="B50">
        <v>16.600000000000001</v>
      </c>
      <c r="C50">
        <v>60</v>
      </c>
      <c r="D50">
        <v>65</v>
      </c>
      <c r="E50">
        <v>45</v>
      </c>
      <c r="F50">
        <v>9</v>
      </c>
      <c r="G50">
        <v>67.5</v>
      </c>
      <c r="H50">
        <f t="shared" si="1"/>
        <v>17.985714285714288</v>
      </c>
      <c r="I50">
        <f t="shared" si="2"/>
        <v>63.285714285714285</v>
      </c>
      <c r="J50">
        <f t="shared" si="3"/>
        <v>76.285714285714292</v>
      </c>
      <c r="K50">
        <f t="shared" si="4"/>
        <v>43.285714285714285</v>
      </c>
      <c r="L50">
        <f t="shared" si="5"/>
        <v>7.7142857142857144</v>
      </c>
      <c r="M50">
        <f t="shared" si="6"/>
        <v>53.571428571428569</v>
      </c>
    </row>
    <row r="51" spans="1:13" x14ac:dyDescent="0.35">
      <c r="A51" s="3">
        <v>40221</v>
      </c>
      <c r="B51">
        <v>25.7</v>
      </c>
      <c r="C51">
        <v>80</v>
      </c>
      <c r="D51">
        <v>67</v>
      </c>
      <c r="E51">
        <v>48</v>
      </c>
      <c r="F51">
        <v>8</v>
      </c>
      <c r="G51">
        <v>68.5</v>
      </c>
      <c r="H51">
        <f t="shared" si="1"/>
        <v>21.942857142857147</v>
      </c>
      <c r="I51">
        <f t="shared" si="2"/>
        <v>72.285714285714292</v>
      </c>
      <c r="J51">
        <f t="shared" si="3"/>
        <v>76.857142857142861</v>
      </c>
      <c r="K51">
        <f t="shared" si="4"/>
        <v>44.285714285714285</v>
      </c>
      <c r="L51">
        <f t="shared" si="5"/>
        <v>7.4285714285714288</v>
      </c>
      <c r="M51">
        <f t="shared" si="6"/>
        <v>54.357142857142854</v>
      </c>
    </row>
    <row r="52" spans="1:13" x14ac:dyDescent="0.35">
      <c r="A52" s="1">
        <v>40222</v>
      </c>
      <c r="B52">
        <v>21.1</v>
      </c>
      <c r="C52">
        <v>70</v>
      </c>
      <c r="D52">
        <v>75</v>
      </c>
      <c r="E52">
        <v>46</v>
      </c>
      <c r="F52">
        <v>8</v>
      </c>
      <c r="G52">
        <v>58.5</v>
      </c>
      <c r="H52">
        <f t="shared" si="1"/>
        <v>20.471428571428568</v>
      </c>
      <c r="I52">
        <f t="shared" si="2"/>
        <v>69.142857142857139</v>
      </c>
      <c r="J52">
        <f t="shared" si="3"/>
        <v>76.428571428571431</v>
      </c>
      <c r="K52">
        <f t="shared" si="4"/>
        <v>44.142857142857146</v>
      </c>
      <c r="L52">
        <f t="shared" si="5"/>
        <v>7.5714285714285712</v>
      </c>
      <c r="M52">
        <f t="shared" si="6"/>
        <v>53.785714285714285</v>
      </c>
    </row>
    <row r="53" spans="1:13" x14ac:dyDescent="0.35">
      <c r="A53" s="1">
        <v>40223</v>
      </c>
      <c r="B53">
        <v>14.1</v>
      </c>
      <c r="C53">
        <v>55</v>
      </c>
      <c r="D53">
        <v>81</v>
      </c>
      <c r="E53">
        <v>42</v>
      </c>
      <c r="F53">
        <v>8</v>
      </c>
      <c r="G53">
        <v>51.5</v>
      </c>
      <c r="H53">
        <f t="shared" si="1"/>
        <v>18.442857142857143</v>
      </c>
      <c r="I53">
        <f t="shared" si="2"/>
        <v>63.285714285714285</v>
      </c>
      <c r="J53">
        <f t="shared" si="3"/>
        <v>74.857142857142861</v>
      </c>
      <c r="K53">
        <f t="shared" si="4"/>
        <v>44.428571428571431</v>
      </c>
      <c r="L53">
        <f t="shared" si="5"/>
        <v>7.7142857142857144</v>
      </c>
      <c r="M53">
        <f t="shared" si="6"/>
        <v>55</v>
      </c>
    </row>
    <row r="54" spans="1:13" x14ac:dyDescent="0.35">
      <c r="A54" s="1">
        <v>40224</v>
      </c>
      <c r="B54">
        <v>12.3</v>
      </c>
      <c r="C54">
        <v>51</v>
      </c>
      <c r="D54">
        <v>82</v>
      </c>
      <c r="E54">
        <v>39</v>
      </c>
      <c r="F54">
        <v>6</v>
      </c>
      <c r="G54">
        <v>40</v>
      </c>
      <c r="H54">
        <f t="shared" si="1"/>
        <v>17.400000000000002</v>
      </c>
      <c r="I54">
        <f t="shared" si="2"/>
        <v>59.428571428571431</v>
      </c>
      <c r="J54">
        <f t="shared" si="3"/>
        <v>72.571428571428569</v>
      </c>
      <c r="K54">
        <f t="shared" si="4"/>
        <v>45.571428571428569</v>
      </c>
      <c r="L54">
        <f t="shared" si="5"/>
        <v>8.4285714285714288</v>
      </c>
      <c r="M54">
        <f t="shared" si="6"/>
        <v>57.285714285714285</v>
      </c>
    </row>
    <row r="55" spans="1:13" x14ac:dyDescent="0.35">
      <c r="A55" s="1">
        <v>40225</v>
      </c>
      <c r="B55">
        <v>14.5</v>
      </c>
      <c r="C55">
        <v>56</v>
      </c>
      <c r="D55">
        <v>84</v>
      </c>
      <c r="E55">
        <v>39</v>
      </c>
      <c r="F55">
        <v>7</v>
      </c>
      <c r="G55">
        <v>40.5</v>
      </c>
      <c r="H55">
        <f t="shared" si="1"/>
        <v>16.442857142857143</v>
      </c>
      <c r="I55">
        <f t="shared" si="2"/>
        <v>55.428571428571431</v>
      </c>
      <c r="J55">
        <f t="shared" si="3"/>
        <v>70.857142857142861</v>
      </c>
      <c r="K55">
        <f t="shared" si="4"/>
        <v>45.714285714285715</v>
      </c>
      <c r="L55">
        <f t="shared" si="5"/>
        <v>9.2857142857142865</v>
      </c>
      <c r="M55">
        <f t="shared" si="6"/>
        <v>59.214285714285715</v>
      </c>
    </row>
    <row r="56" spans="1:13" x14ac:dyDescent="0.35">
      <c r="A56" s="1">
        <v>40226</v>
      </c>
      <c r="B56">
        <v>21.6</v>
      </c>
      <c r="C56">
        <v>71</v>
      </c>
      <c r="D56">
        <v>80</v>
      </c>
      <c r="E56">
        <v>44</v>
      </c>
      <c r="F56">
        <v>8</v>
      </c>
      <c r="G56">
        <v>48.5</v>
      </c>
      <c r="H56">
        <f t="shared" si="1"/>
        <v>15.942857142857145</v>
      </c>
      <c r="I56">
        <f t="shared" si="2"/>
        <v>54</v>
      </c>
      <c r="J56">
        <f t="shared" si="3"/>
        <v>68.714285714285708</v>
      </c>
      <c r="K56">
        <f t="shared" si="4"/>
        <v>44.428571428571431</v>
      </c>
      <c r="L56">
        <f t="shared" si="5"/>
        <v>9.5714285714285712</v>
      </c>
      <c r="M56">
        <f t="shared" si="6"/>
        <v>58.642857142857146</v>
      </c>
    </row>
    <row r="57" spans="1:13" x14ac:dyDescent="0.35">
      <c r="A57" s="1">
        <v>40227</v>
      </c>
      <c r="B57">
        <v>44.3</v>
      </c>
      <c r="C57">
        <v>123</v>
      </c>
      <c r="D57">
        <v>69</v>
      </c>
      <c r="E57">
        <v>52</v>
      </c>
      <c r="F57">
        <v>7</v>
      </c>
      <c r="G57">
        <v>73</v>
      </c>
      <c r="H57">
        <f t="shared" si="1"/>
        <v>15.171428571428569</v>
      </c>
      <c r="I57">
        <f t="shared" si="2"/>
        <v>52.428571428571431</v>
      </c>
      <c r="J57">
        <f t="shared" si="3"/>
        <v>66.714285714285708</v>
      </c>
      <c r="K57">
        <f t="shared" si="4"/>
        <v>44.714285714285715</v>
      </c>
      <c r="L57">
        <f t="shared" si="5"/>
        <v>9.4285714285714288</v>
      </c>
      <c r="M57">
        <f t="shared" si="6"/>
        <v>60</v>
      </c>
    </row>
    <row r="58" spans="1:13" x14ac:dyDescent="0.35">
      <c r="A58" s="3">
        <v>40228</v>
      </c>
      <c r="B58">
        <v>15.4</v>
      </c>
      <c r="C58">
        <v>58</v>
      </c>
      <c r="D58">
        <v>64</v>
      </c>
      <c r="E58">
        <v>47</v>
      </c>
      <c r="F58">
        <v>9</v>
      </c>
      <c r="G58">
        <v>64.5</v>
      </c>
      <c r="H58">
        <f t="shared" si="1"/>
        <v>11.285714285714286</v>
      </c>
      <c r="I58">
        <f t="shared" si="2"/>
        <v>43.714285714285715</v>
      </c>
      <c r="J58">
        <f t="shared" si="3"/>
        <v>66.857142857142861</v>
      </c>
      <c r="K58">
        <f t="shared" si="4"/>
        <v>44.571428571428569</v>
      </c>
      <c r="L58">
        <f t="shared" si="5"/>
        <v>9.5714285714285712</v>
      </c>
      <c r="M58">
        <f t="shared" si="6"/>
        <v>59.714285714285715</v>
      </c>
    </row>
    <row r="59" spans="1:13" x14ac:dyDescent="0.35">
      <c r="A59" s="1">
        <v>40229</v>
      </c>
      <c r="B59">
        <v>6.9</v>
      </c>
      <c r="C59">
        <v>29</v>
      </c>
      <c r="D59">
        <v>64</v>
      </c>
      <c r="E59">
        <v>48</v>
      </c>
      <c r="F59">
        <v>9</v>
      </c>
      <c r="G59">
        <v>67</v>
      </c>
      <c r="H59">
        <f t="shared" si="1"/>
        <v>11.671428571428573</v>
      </c>
      <c r="I59">
        <f t="shared" si="2"/>
        <v>44.571428571428569</v>
      </c>
      <c r="J59">
        <f t="shared" si="3"/>
        <v>68.428571428571431</v>
      </c>
      <c r="K59">
        <f t="shared" si="4"/>
        <v>44.714285714285715</v>
      </c>
      <c r="L59">
        <f t="shared" si="5"/>
        <v>9.5714285714285712</v>
      </c>
      <c r="M59">
        <f t="shared" si="6"/>
        <v>58.357142857142854</v>
      </c>
    </row>
    <row r="60" spans="1:13" x14ac:dyDescent="0.35">
      <c r="A60" s="1">
        <v>40230</v>
      </c>
      <c r="B60">
        <v>6.8</v>
      </c>
      <c r="C60">
        <v>28</v>
      </c>
      <c r="D60">
        <v>65</v>
      </c>
      <c r="E60">
        <v>50</v>
      </c>
      <c r="F60">
        <v>13</v>
      </c>
      <c r="G60">
        <v>67.5</v>
      </c>
      <c r="H60">
        <f t="shared" si="1"/>
        <v>11.885714285714286</v>
      </c>
      <c r="I60">
        <f t="shared" si="2"/>
        <v>45.428571428571431</v>
      </c>
      <c r="J60">
        <f t="shared" si="3"/>
        <v>68.714285714285708</v>
      </c>
      <c r="K60">
        <f t="shared" si="4"/>
        <v>44.714285714285715</v>
      </c>
      <c r="L60">
        <f t="shared" si="5"/>
        <v>9.7142857142857135</v>
      </c>
      <c r="M60">
        <f t="shared" si="6"/>
        <v>57.785714285714285</v>
      </c>
    </row>
    <row r="61" spans="1:13" x14ac:dyDescent="0.35">
      <c r="A61" s="1">
        <v>40231</v>
      </c>
      <c r="B61">
        <v>5.6</v>
      </c>
      <c r="C61">
        <v>23</v>
      </c>
      <c r="D61">
        <v>70</v>
      </c>
      <c r="E61">
        <v>40</v>
      </c>
      <c r="F61">
        <v>12</v>
      </c>
      <c r="G61">
        <v>53.5</v>
      </c>
      <c r="H61">
        <f t="shared" si="1"/>
        <v>11.714285714285714</v>
      </c>
      <c r="I61">
        <f t="shared" si="2"/>
        <v>44.714285714285715</v>
      </c>
      <c r="J61">
        <f t="shared" si="3"/>
        <v>68.571428571428569</v>
      </c>
      <c r="K61">
        <f t="shared" si="4"/>
        <v>43.571428571428569</v>
      </c>
      <c r="L61">
        <f t="shared" si="5"/>
        <v>9</v>
      </c>
      <c r="M61">
        <f t="shared" si="6"/>
        <v>57.071428571428569</v>
      </c>
    </row>
    <row r="62" spans="1:13" x14ac:dyDescent="0.35">
      <c r="A62" s="1">
        <v>40232</v>
      </c>
      <c r="B62">
        <v>11</v>
      </c>
      <c r="C62">
        <v>46</v>
      </c>
      <c r="D62">
        <v>69</v>
      </c>
      <c r="E62">
        <v>30</v>
      </c>
      <c r="F62">
        <v>9</v>
      </c>
      <c r="G62">
        <v>36.5</v>
      </c>
      <c r="H62">
        <f t="shared" si="1"/>
        <v>12.385714285714284</v>
      </c>
      <c r="I62">
        <f t="shared" si="2"/>
        <v>47.571428571428569</v>
      </c>
      <c r="J62">
        <f t="shared" si="3"/>
        <v>68.285714285714292</v>
      </c>
      <c r="K62">
        <f t="shared" si="4"/>
        <v>43.857142857142854</v>
      </c>
      <c r="L62">
        <f t="shared" si="5"/>
        <v>8.5714285714285712</v>
      </c>
      <c r="M62">
        <f t="shared" si="6"/>
        <v>56.857142857142854</v>
      </c>
    </row>
    <row r="63" spans="1:13" x14ac:dyDescent="0.35">
      <c r="A63" s="1">
        <v>40233</v>
      </c>
      <c r="B63">
        <v>16.2</v>
      </c>
      <c r="C63">
        <v>60</v>
      </c>
      <c r="D63">
        <v>66</v>
      </c>
      <c r="E63">
        <v>46</v>
      </c>
      <c r="F63">
        <v>7</v>
      </c>
      <c r="G63">
        <v>58</v>
      </c>
      <c r="H63">
        <f t="shared" si="1"/>
        <v>12.857142857142856</v>
      </c>
      <c r="I63">
        <f t="shared" si="2"/>
        <v>49</v>
      </c>
      <c r="J63">
        <f t="shared" si="3"/>
        <v>67.857142857142861</v>
      </c>
      <c r="K63">
        <f t="shared" si="4"/>
        <v>46.428571428571431</v>
      </c>
      <c r="L63">
        <f t="shared" si="5"/>
        <v>8.4285714285714288</v>
      </c>
      <c r="M63">
        <f t="shared" si="6"/>
        <v>61.142857142857146</v>
      </c>
    </row>
    <row r="64" spans="1:13" x14ac:dyDescent="0.35">
      <c r="A64" s="1">
        <v>40234</v>
      </c>
      <c r="B64">
        <v>17.100000000000001</v>
      </c>
      <c r="C64">
        <v>62</v>
      </c>
      <c r="D64">
        <v>70</v>
      </c>
      <c r="E64">
        <v>51</v>
      </c>
      <c r="F64">
        <v>8</v>
      </c>
      <c r="G64">
        <v>71</v>
      </c>
      <c r="H64">
        <f t="shared" si="1"/>
        <v>11.442857142857141</v>
      </c>
      <c r="I64">
        <f t="shared" si="2"/>
        <v>44.142857142857146</v>
      </c>
      <c r="J64">
        <f t="shared" si="3"/>
        <v>67.285714285714292</v>
      </c>
      <c r="K64">
        <f t="shared" si="4"/>
        <v>44.285714285714285</v>
      </c>
      <c r="L64">
        <f t="shared" si="5"/>
        <v>9.4285714285714288</v>
      </c>
      <c r="M64">
        <f t="shared" si="6"/>
        <v>59.857142857142854</v>
      </c>
    </row>
    <row r="65" spans="1:13" x14ac:dyDescent="0.35">
      <c r="A65" s="3">
        <v>40235</v>
      </c>
      <c r="B65">
        <v>18.100000000000001</v>
      </c>
      <c r="C65">
        <v>64</v>
      </c>
      <c r="D65">
        <v>75</v>
      </c>
      <c r="E65">
        <v>48</v>
      </c>
      <c r="F65">
        <v>9</v>
      </c>
      <c r="G65">
        <v>55</v>
      </c>
      <c r="H65">
        <f t="shared" si="1"/>
        <v>10</v>
      </c>
      <c r="I65">
        <f t="shared" si="2"/>
        <v>39.428571428571431</v>
      </c>
      <c r="J65">
        <f t="shared" si="3"/>
        <v>66.428571428571431</v>
      </c>
      <c r="K65">
        <f t="shared" si="4"/>
        <v>41.428571428571431</v>
      </c>
      <c r="L65">
        <f t="shared" si="5"/>
        <v>10.142857142857142</v>
      </c>
      <c r="M65">
        <f t="shared" si="6"/>
        <v>55.571428571428569</v>
      </c>
    </row>
    <row r="66" spans="1:13" x14ac:dyDescent="0.35">
      <c r="A66" s="1">
        <v>40240</v>
      </c>
      <c r="B66">
        <v>8.4</v>
      </c>
      <c r="C66">
        <v>35</v>
      </c>
      <c r="D66">
        <v>66</v>
      </c>
      <c r="E66">
        <v>48</v>
      </c>
      <c r="F66">
        <v>10</v>
      </c>
      <c r="G66">
        <v>63</v>
      </c>
      <c r="H66">
        <f t="shared" si="1"/>
        <v>9.1571428571428566</v>
      </c>
      <c r="I66">
        <f t="shared" si="2"/>
        <v>37.571428571428569</v>
      </c>
      <c r="J66">
        <f t="shared" si="3"/>
        <v>65.428571428571431</v>
      </c>
      <c r="K66">
        <f t="shared" si="4"/>
        <v>39.285714285714285</v>
      </c>
      <c r="L66">
        <f t="shared" si="5"/>
        <v>10.285714285714286</v>
      </c>
      <c r="M66">
        <f t="shared" si="6"/>
        <v>53.928571428571431</v>
      </c>
    </row>
    <row r="67" spans="1:13" x14ac:dyDescent="0.35">
      <c r="A67" s="1">
        <v>40241</v>
      </c>
      <c r="B67">
        <v>5.6</v>
      </c>
      <c r="C67">
        <v>23</v>
      </c>
      <c r="D67">
        <v>64</v>
      </c>
      <c r="E67">
        <v>42</v>
      </c>
      <c r="F67">
        <v>8</v>
      </c>
      <c r="G67">
        <v>62.5</v>
      </c>
      <c r="H67">
        <f t="shared" ref="H67:H130" si="7">AVERAGE(B67:B73)</f>
        <v>9.9571428571428573</v>
      </c>
      <c r="I67">
        <f t="shared" ref="I67:I130" si="8">AVERAGE(C67:C73)</f>
        <v>40.428571428571431</v>
      </c>
      <c r="J67">
        <f t="shared" ref="J67:J130" si="9">AVERAGE(D67:D73)</f>
        <v>66.142857142857139</v>
      </c>
      <c r="K67">
        <f t="shared" ref="K67:K130" si="10">AVERAGE(E67:E73)</f>
        <v>38</v>
      </c>
      <c r="L67">
        <f t="shared" ref="L67:L130" si="11">AVERAGE(F67:F73)</f>
        <v>10.285714285714286</v>
      </c>
      <c r="M67">
        <f t="shared" ref="M67:M130" si="12">AVERAGE(G67:G73)</f>
        <v>51.928571428571431</v>
      </c>
    </row>
    <row r="68" spans="1:13" x14ac:dyDescent="0.35">
      <c r="A68" s="1">
        <v>40242</v>
      </c>
      <c r="B68">
        <v>10.3</v>
      </c>
      <c r="C68">
        <v>43</v>
      </c>
      <c r="D68">
        <v>68</v>
      </c>
      <c r="E68">
        <v>42</v>
      </c>
      <c r="F68">
        <v>9</v>
      </c>
      <c r="G68">
        <v>52</v>
      </c>
      <c r="H68">
        <f t="shared" si="7"/>
        <v>11.585714285714287</v>
      </c>
      <c r="I68">
        <f t="shared" si="8"/>
        <v>45.857142857142854</v>
      </c>
      <c r="J68">
        <f t="shared" si="9"/>
        <v>66.428571428571431</v>
      </c>
      <c r="K68">
        <f t="shared" si="10"/>
        <v>38.571428571428569</v>
      </c>
      <c r="L68">
        <f t="shared" si="11"/>
        <v>10.142857142857142</v>
      </c>
      <c r="M68">
        <f t="shared" si="12"/>
        <v>52.214285714285715</v>
      </c>
    </row>
    <row r="69" spans="1:13" x14ac:dyDescent="0.35">
      <c r="A69" s="1">
        <v>40245</v>
      </c>
      <c r="B69">
        <v>14.3</v>
      </c>
      <c r="C69">
        <v>56</v>
      </c>
      <c r="D69">
        <v>66</v>
      </c>
      <c r="E69">
        <v>48</v>
      </c>
      <c r="F69">
        <v>8</v>
      </c>
      <c r="G69">
        <v>66.5</v>
      </c>
      <c r="H69">
        <f t="shared" si="7"/>
        <v>12.042857142857143</v>
      </c>
      <c r="I69">
        <f t="shared" si="8"/>
        <v>47.428571428571431</v>
      </c>
      <c r="J69">
        <f t="shared" si="9"/>
        <v>66.857142857142861</v>
      </c>
      <c r="K69">
        <f t="shared" si="10"/>
        <v>38.428571428571431</v>
      </c>
      <c r="L69">
        <f t="shared" si="11"/>
        <v>10</v>
      </c>
      <c r="M69">
        <f t="shared" si="12"/>
        <v>52.214285714285715</v>
      </c>
    </row>
    <row r="70" spans="1:13" x14ac:dyDescent="0.35">
      <c r="A70" s="1">
        <v>40246</v>
      </c>
      <c r="B70">
        <v>6.3</v>
      </c>
      <c r="C70">
        <v>26</v>
      </c>
      <c r="D70">
        <v>62</v>
      </c>
      <c r="E70">
        <v>31</v>
      </c>
      <c r="F70">
        <v>14</v>
      </c>
      <c r="G70">
        <v>49</v>
      </c>
      <c r="H70">
        <f t="shared" si="7"/>
        <v>11.6</v>
      </c>
      <c r="I70">
        <f t="shared" si="8"/>
        <v>46.142857142857146</v>
      </c>
      <c r="J70">
        <f t="shared" si="9"/>
        <v>69.142857142857139</v>
      </c>
      <c r="K70">
        <f t="shared" si="10"/>
        <v>36.428571428571431</v>
      </c>
      <c r="L70">
        <f t="shared" si="11"/>
        <v>10</v>
      </c>
      <c r="M70">
        <f t="shared" si="12"/>
        <v>48.357142857142854</v>
      </c>
    </row>
    <row r="71" spans="1:13" x14ac:dyDescent="0.35">
      <c r="A71" s="1">
        <v>40247</v>
      </c>
      <c r="B71">
        <v>7</v>
      </c>
      <c r="C71">
        <v>29</v>
      </c>
      <c r="D71">
        <v>64</v>
      </c>
      <c r="E71">
        <v>31</v>
      </c>
      <c r="F71">
        <v>13</v>
      </c>
      <c r="G71">
        <v>41</v>
      </c>
      <c r="H71">
        <f t="shared" si="7"/>
        <v>12.12857142857143</v>
      </c>
      <c r="I71">
        <f t="shared" si="8"/>
        <v>48.428571428571431</v>
      </c>
      <c r="J71">
        <f t="shared" si="9"/>
        <v>72.857142857142861</v>
      </c>
      <c r="K71">
        <f t="shared" si="10"/>
        <v>37</v>
      </c>
      <c r="L71">
        <f t="shared" si="11"/>
        <v>9.7142857142857135</v>
      </c>
      <c r="M71">
        <f t="shared" si="12"/>
        <v>45.571428571428569</v>
      </c>
    </row>
    <row r="72" spans="1:13" x14ac:dyDescent="0.35">
      <c r="A72" s="3">
        <v>40248</v>
      </c>
      <c r="B72">
        <v>12.2</v>
      </c>
      <c r="C72">
        <v>51</v>
      </c>
      <c r="D72">
        <v>68</v>
      </c>
      <c r="E72">
        <v>33</v>
      </c>
      <c r="F72">
        <v>10</v>
      </c>
      <c r="G72">
        <v>43.5</v>
      </c>
      <c r="H72">
        <f t="shared" si="7"/>
        <v>12.428571428571429</v>
      </c>
      <c r="I72">
        <f t="shared" si="8"/>
        <v>49.714285714285715</v>
      </c>
      <c r="J72">
        <f t="shared" si="9"/>
        <v>76.142857142857139</v>
      </c>
      <c r="K72">
        <f t="shared" si="10"/>
        <v>37.571428571428569</v>
      </c>
      <c r="L72">
        <f t="shared" si="11"/>
        <v>9.2857142857142865</v>
      </c>
      <c r="M72">
        <f t="shared" si="12"/>
        <v>43.785714285714285</v>
      </c>
    </row>
    <row r="73" spans="1:13" x14ac:dyDescent="0.35">
      <c r="A73" s="1">
        <v>40249</v>
      </c>
      <c r="B73">
        <v>14</v>
      </c>
      <c r="C73">
        <v>55</v>
      </c>
      <c r="D73">
        <v>71</v>
      </c>
      <c r="E73">
        <v>39</v>
      </c>
      <c r="F73">
        <v>10</v>
      </c>
      <c r="G73">
        <v>49</v>
      </c>
      <c r="H73">
        <f t="shared" si="7"/>
        <v>13.614285714285714</v>
      </c>
      <c r="I73">
        <f t="shared" si="8"/>
        <v>52.285714285714285</v>
      </c>
      <c r="J73">
        <f t="shared" si="9"/>
        <v>77.571428571428569</v>
      </c>
      <c r="K73">
        <f t="shared" si="10"/>
        <v>40</v>
      </c>
      <c r="L73">
        <f t="shared" si="11"/>
        <v>9</v>
      </c>
      <c r="M73">
        <f t="shared" si="12"/>
        <v>45.857142857142854</v>
      </c>
    </row>
    <row r="74" spans="1:13" x14ac:dyDescent="0.35">
      <c r="A74" s="1">
        <v>40250</v>
      </c>
      <c r="B74">
        <v>17</v>
      </c>
      <c r="C74">
        <v>61</v>
      </c>
      <c r="D74">
        <v>66</v>
      </c>
      <c r="E74">
        <v>46</v>
      </c>
      <c r="F74">
        <v>7</v>
      </c>
      <c r="G74">
        <v>64.5</v>
      </c>
      <c r="H74">
        <f t="shared" si="7"/>
        <v>15.185714285714287</v>
      </c>
      <c r="I74">
        <f t="shared" si="8"/>
        <v>55.571428571428569</v>
      </c>
      <c r="J74">
        <f t="shared" si="9"/>
        <v>78</v>
      </c>
      <c r="K74">
        <f t="shared" si="10"/>
        <v>41.714285714285715</v>
      </c>
      <c r="L74">
        <f t="shared" si="11"/>
        <v>8.7142857142857135</v>
      </c>
      <c r="M74">
        <f t="shared" si="12"/>
        <v>47.714285714285715</v>
      </c>
    </row>
    <row r="75" spans="1:13" x14ac:dyDescent="0.35">
      <c r="A75" s="1">
        <v>40251</v>
      </c>
      <c r="B75">
        <v>13.5</v>
      </c>
      <c r="C75">
        <v>54</v>
      </c>
      <c r="D75">
        <v>71</v>
      </c>
      <c r="E75">
        <v>41</v>
      </c>
      <c r="F75">
        <v>8</v>
      </c>
      <c r="G75">
        <v>52</v>
      </c>
      <c r="H75">
        <f t="shared" si="7"/>
        <v>16.75714285714286</v>
      </c>
      <c r="I75">
        <f t="shared" si="8"/>
        <v>58.857142857142854</v>
      </c>
      <c r="J75">
        <f t="shared" si="9"/>
        <v>80.142857142857139</v>
      </c>
      <c r="K75">
        <f t="shared" si="10"/>
        <v>42.142857142857146</v>
      </c>
      <c r="L75">
        <f t="shared" si="11"/>
        <v>8.7142857142857135</v>
      </c>
      <c r="M75">
        <f t="shared" si="12"/>
        <v>46.5</v>
      </c>
    </row>
    <row r="76" spans="1:13" x14ac:dyDescent="0.35">
      <c r="A76" s="1">
        <v>40252</v>
      </c>
      <c r="B76">
        <v>11.2</v>
      </c>
      <c r="C76">
        <v>47</v>
      </c>
      <c r="D76">
        <v>82</v>
      </c>
      <c r="E76">
        <v>34</v>
      </c>
      <c r="F76">
        <v>8</v>
      </c>
      <c r="G76">
        <v>39.5</v>
      </c>
      <c r="H76">
        <f t="shared" si="7"/>
        <v>18.557142857142857</v>
      </c>
      <c r="I76">
        <f t="shared" si="8"/>
        <v>62.571428571428569</v>
      </c>
      <c r="J76">
        <f t="shared" si="9"/>
        <v>81.428571428571431</v>
      </c>
      <c r="K76">
        <f t="shared" si="10"/>
        <v>43.428571428571431</v>
      </c>
      <c r="L76">
        <f t="shared" si="11"/>
        <v>8.5714285714285712</v>
      </c>
      <c r="M76">
        <f t="shared" si="12"/>
        <v>47.857142857142854</v>
      </c>
    </row>
    <row r="77" spans="1:13" x14ac:dyDescent="0.35">
      <c r="A77" s="1">
        <v>40253</v>
      </c>
      <c r="B77">
        <v>10</v>
      </c>
      <c r="C77">
        <v>42</v>
      </c>
      <c r="D77">
        <v>88</v>
      </c>
      <c r="E77">
        <v>35</v>
      </c>
      <c r="F77">
        <v>12</v>
      </c>
      <c r="G77">
        <v>29.5</v>
      </c>
      <c r="H77">
        <f t="shared" si="7"/>
        <v>20.214285714285715</v>
      </c>
      <c r="I77">
        <f t="shared" si="8"/>
        <v>66.428571428571431</v>
      </c>
      <c r="J77">
        <f t="shared" si="9"/>
        <v>80</v>
      </c>
      <c r="K77">
        <f t="shared" si="10"/>
        <v>45.571428571428569</v>
      </c>
      <c r="L77">
        <f t="shared" si="11"/>
        <v>8.5714285714285712</v>
      </c>
      <c r="M77">
        <f t="shared" si="12"/>
        <v>51.071428571428569</v>
      </c>
    </row>
    <row r="78" spans="1:13" x14ac:dyDescent="0.35">
      <c r="A78" s="1">
        <v>40254</v>
      </c>
      <c r="B78">
        <v>9.1</v>
      </c>
      <c r="C78">
        <v>38</v>
      </c>
      <c r="D78">
        <v>87</v>
      </c>
      <c r="E78">
        <v>35</v>
      </c>
      <c r="F78">
        <v>10</v>
      </c>
      <c r="G78">
        <v>28.5</v>
      </c>
      <c r="H78">
        <f t="shared" si="7"/>
        <v>21.571428571428573</v>
      </c>
      <c r="I78">
        <f t="shared" si="8"/>
        <v>70</v>
      </c>
      <c r="J78">
        <f t="shared" si="9"/>
        <v>77.857142857142861</v>
      </c>
      <c r="K78">
        <f t="shared" si="10"/>
        <v>47.571428571428569</v>
      </c>
      <c r="L78">
        <f t="shared" si="11"/>
        <v>8.2857142857142865</v>
      </c>
      <c r="M78">
        <f t="shared" si="12"/>
        <v>55.357142857142854</v>
      </c>
    </row>
    <row r="79" spans="1:13" x14ac:dyDescent="0.35">
      <c r="A79" s="3">
        <v>40255</v>
      </c>
      <c r="B79">
        <v>20.5</v>
      </c>
      <c r="C79">
        <v>69</v>
      </c>
      <c r="D79">
        <v>78</v>
      </c>
      <c r="E79">
        <v>50</v>
      </c>
      <c r="F79">
        <v>8</v>
      </c>
      <c r="G79">
        <v>58</v>
      </c>
      <c r="H79">
        <f t="shared" si="7"/>
        <v>23.771428571428569</v>
      </c>
      <c r="I79">
        <f t="shared" si="8"/>
        <v>75.571428571428569</v>
      </c>
      <c r="J79">
        <f t="shared" si="9"/>
        <v>76.142857142857139</v>
      </c>
      <c r="K79">
        <f t="shared" si="10"/>
        <v>49.857142857142854</v>
      </c>
      <c r="L79">
        <f t="shared" si="11"/>
        <v>8.1428571428571423</v>
      </c>
      <c r="M79">
        <f t="shared" si="12"/>
        <v>60.571428571428569</v>
      </c>
    </row>
    <row r="80" spans="1:13" x14ac:dyDescent="0.35">
      <c r="A80" s="1">
        <v>40256</v>
      </c>
      <c r="B80">
        <v>25</v>
      </c>
      <c r="C80">
        <v>78</v>
      </c>
      <c r="D80">
        <v>74</v>
      </c>
      <c r="E80">
        <v>51</v>
      </c>
      <c r="F80">
        <v>8</v>
      </c>
      <c r="G80">
        <v>62</v>
      </c>
      <c r="H80">
        <f t="shared" si="7"/>
        <v>23.885714285714283</v>
      </c>
      <c r="I80">
        <f t="shared" si="8"/>
        <v>75.714285714285708</v>
      </c>
      <c r="J80">
        <f t="shared" si="9"/>
        <v>74.571428571428569</v>
      </c>
      <c r="K80">
        <f t="shared" si="10"/>
        <v>49.571428571428569</v>
      </c>
      <c r="L80">
        <f t="shared" si="11"/>
        <v>8.2857142857142865</v>
      </c>
      <c r="M80">
        <f t="shared" si="12"/>
        <v>62.142857142857146</v>
      </c>
    </row>
    <row r="81" spans="1:13" x14ac:dyDescent="0.35">
      <c r="A81" s="1">
        <v>40257</v>
      </c>
      <c r="B81">
        <v>28</v>
      </c>
      <c r="C81">
        <v>84</v>
      </c>
      <c r="D81">
        <v>81</v>
      </c>
      <c r="E81">
        <v>49</v>
      </c>
      <c r="F81">
        <v>7</v>
      </c>
      <c r="G81">
        <v>56</v>
      </c>
      <c r="H81">
        <f t="shared" si="7"/>
        <v>22.428571428571434</v>
      </c>
      <c r="I81">
        <f t="shared" si="8"/>
        <v>72.714285714285708</v>
      </c>
      <c r="J81">
        <f t="shared" si="9"/>
        <v>74.428571428571431</v>
      </c>
      <c r="K81">
        <f t="shared" si="10"/>
        <v>48.285714285714285</v>
      </c>
      <c r="L81">
        <f t="shared" si="11"/>
        <v>8.5714285714285712</v>
      </c>
      <c r="M81">
        <f t="shared" si="12"/>
        <v>60.071428571428569</v>
      </c>
    </row>
    <row r="82" spans="1:13" x14ac:dyDescent="0.35">
      <c r="A82" s="1">
        <v>40258</v>
      </c>
      <c r="B82">
        <v>26.1</v>
      </c>
      <c r="C82">
        <v>80</v>
      </c>
      <c r="D82">
        <v>80</v>
      </c>
      <c r="E82">
        <v>50</v>
      </c>
      <c r="F82">
        <v>7</v>
      </c>
      <c r="G82">
        <v>61.5</v>
      </c>
      <c r="H82">
        <f t="shared" si="7"/>
        <v>20.157142857142855</v>
      </c>
      <c r="I82">
        <f t="shared" si="8"/>
        <v>68</v>
      </c>
      <c r="J82">
        <f t="shared" si="9"/>
        <v>74.714285714285708</v>
      </c>
      <c r="K82">
        <f t="shared" si="10"/>
        <v>46.714285714285715</v>
      </c>
      <c r="L82">
        <f t="shared" si="11"/>
        <v>8.8571428571428577</v>
      </c>
      <c r="M82">
        <f t="shared" si="12"/>
        <v>57.928571428571431</v>
      </c>
    </row>
    <row r="83" spans="1:13" x14ac:dyDescent="0.35">
      <c r="A83" s="1">
        <v>40259</v>
      </c>
      <c r="B83">
        <v>22.8</v>
      </c>
      <c r="C83">
        <v>74</v>
      </c>
      <c r="D83">
        <v>72</v>
      </c>
      <c r="E83">
        <v>49</v>
      </c>
      <c r="F83">
        <v>8</v>
      </c>
      <c r="G83">
        <v>62</v>
      </c>
      <c r="H83">
        <f t="shared" si="7"/>
        <v>17.414285714285715</v>
      </c>
      <c r="I83">
        <f t="shared" si="8"/>
        <v>60.714285714285715</v>
      </c>
      <c r="J83">
        <f t="shared" si="9"/>
        <v>75.428571428571431</v>
      </c>
      <c r="K83">
        <f t="shared" si="10"/>
        <v>43.142857142857146</v>
      </c>
      <c r="L83">
        <f t="shared" si="11"/>
        <v>9.2857142857142865</v>
      </c>
      <c r="M83">
        <f t="shared" si="12"/>
        <v>52.285714285714285</v>
      </c>
    </row>
    <row r="84" spans="1:13" x14ac:dyDescent="0.35">
      <c r="A84" s="1">
        <v>40260</v>
      </c>
      <c r="B84">
        <v>19.5</v>
      </c>
      <c r="C84">
        <v>67</v>
      </c>
      <c r="D84">
        <v>73</v>
      </c>
      <c r="E84">
        <v>49</v>
      </c>
      <c r="F84">
        <v>10</v>
      </c>
      <c r="G84">
        <v>59.5</v>
      </c>
      <c r="H84">
        <f t="shared" si="7"/>
        <v>15.885714285714284</v>
      </c>
      <c r="I84">
        <f t="shared" si="8"/>
        <v>57.428571428571431</v>
      </c>
      <c r="J84">
        <f t="shared" si="9"/>
        <v>76.714285714285708</v>
      </c>
      <c r="K84">
        <f t="shared" si="10"/>
        <v>41.714285714285715</v>
      </c>
      <c r="L84">
        <f t="shared" si="11"/>
        <v>9.4285714285714288</v>
      </c>
      <c r="M84">
        <f t="shared" si="12"/>
        <v>50.214285714285715</v>
      </c>
    </row>
    <row r="85" spans="1:13" x14ac:dyDescent="0.35">
      <c r="A85" s="1">
        <v>40261</v>
      </c>
      <c r="B85">
        <v>24.5</v>
      </c>
      <c r="C85">
        <v>77</v>
      </c>
      <c r="D85">
        <v>75</v>
      </c>
      <c r="E85">
        <v>51</v>
      </c>
      <c r="F85">
        <v>9</v>
      </c>
      <c r="G85">
        <v>65</v>
      </c>
      <c r="H85">
        <f t="shared" si="7"/>
        <v>14.799999999999999</v>
      </c>
      <c r="I85">
        <f t="shared" si="8"/>
        <v>55</v>
      </c>
      <c r="J85">
        <f t="shared" si="9"/>
        <v>76</v>
      </c>
      <c r="K85">
        <f t="shared" si="10"/>
        <v>42</v>
      </c>
      <c r="L85">
        <f t="shared" si="11"/>
        <v>9.2857142857142865</v>
      </c>
      <c r="M85">
        <f t="shared" si="12"/>
        <v>51.642857142857146</v>
      </c>
    </row>
    <row r="86" spans="1:13" x14ac:dyDescent="0.35">
      <c r="A86" s="3">
        <v>40262</v>
      </c>
      <c r="B86">
        <v>21.3</v>
      </c>
      <c r="C86">
        <v>70</v>
      </c>
      <c r="D86">
        <v>67</v>
      </c>
      <c r="E86">
        <v>48</v>
      </c>
      <c r="F86">
        <v>9</v>
      </c>
      <c r="G86">
        <v>69</v>
      </c>
      <c r="H86">
        <f t="shared" si="7"/>
        <v>12.571428571428573</v>
      </c>
      <c r="I86">
        <f t="shared" si="8"/>
        <v>49.285714285714285</v>
      </c>
      <c r="J86">
        <f t="shared" si="9"/>
        <v>74.714285714285708</v>
      </c>
      <c r="K86">
        <f t="shared" si="10"/>
        <v>41</v>
      </c>
      <c r="L86">
        <f t="shared" si="11"/>
        <v>9.4285714285714288</v>
      </c>
      <c r="M86">
        <f t="shared" si="12"/>
        <v>49.928571428571431</v>
      </c>
    </row>
    <row r="87" spans="1:13" x14ac:dyDescent="0.35">
      <c r="A87" s="1">
        <v>40263</v>
      </c>
      <c r="B87">
        <v>14.8</v>
      </c>
      <c r="C87">
        <v>57</v>
      </c>
      <c r="D87">
        <v>73</v>
      </c>
      <c r="E87">
        <v>42</v>
      </c>
      <c r="F87">
        <v>10</v>
      </c>
      <c r="G87">
        <v>47.5</v>
      </c>
      <c r="H87">
        <f t="shared" si="7"/>
        <v>10.428571428571429</v>
      </c>
      <c r="I87">
        <f t="shared" si="8"/>
        <v>43</v>
      </c>
      <c r="J87">
        <f t="shared" si="9"/>
        <v>74.285714285714292</v>
      </c>
      <c r="K87">
        <f t="shared" si="10"/>
        <v>39.857142857142854</v>
      </c>
      <c r="L87">
        <f t="shared" si="11"/>
        <v>9.8571428571428577</v>
      </c>
      <c r="M87">
        <f t="shared" si="12"/>
        <v>48.357142857142854</v>
      </c>
    </row>
    <row r="88" spans="1:13" x14ac:dyDescent="0.35">
      <c r="A88" s="1">
        <v>40264</v>
      </c>
      <c r="B88">
        <v>12.1</v>
      </c>
      <c r="C88">
        <v>51</v>
      </c>
      <c r="D88">
        <v>83</v>
      </c>
      <c r="E88">
        <v>38</v>
      </c>
      <c r="F88">
        <v>9</v>
      </c>
      <c r="G88">
        <v>41</v>
      </c>
      <c r="H88">
        <f t="shared" si="7"/>
        <v>10.057142857142855</v>
      </c>
      <c r="I88">
        <f t="shared" si="8"/>
        <v>42.142857142857146</v>
      </c>
      <c r="J88">
        <f t="shared" si="9"/>
        <v>73.714285714285708</v>
      </c>
      <c r="K88">
        <f t="shared" si="10"/>
        <v>40</v>
      </c>
      <c r="L88">
        <f t="shared" si="11"/>
        <v>10.142857142857142</v>
      </c>
      <c r="M88">
        <f t="shared" si="12"/>
        <v>49.714285714285715</v>
      </c>
    </row>
    <row r="89" spans="1:13" x14ac:dyDescent="0.35">
      <c r="A89" s="1">
        <v>40265</v>
      </c>
      <c r="B89">
        <v>6.9</v>
      </c>
      <c r="C89">
        <v>29</v>
      </c>
      <c r="D89">
        <v>85</v>
      </c>
      <c r="E89">
        <v>25</v>
      </c>
      <c r="F89">
        <v>10</v>
      </c>
      <c r="G89">
        <v>22</v>
      </c>
      <c r="H89">
        <f t="shared" si="7"/>
        <v>10.242857142857144</v>
      </c>
      <c r="I89">
        <f t="shared" si="8"/>
        <v>42.571428571428569</v>
      </c>
      <c r="J89">
        <f t="shared" si="9"/>
        <v>71.857142857142861</v>
      </c>
      <c r="K89">
        <f t="shared" si="10"/>
        <v>41.142857142857146</v>
      </c>
      <c r="L89">
        <f t="shared" si="11"/>
        <v>10.571428571428571</v>
      </c>
      <c r="M89">
        <f t="shared" si="12"/>
        <v>52.571428571428569</v>
      </c>
    </row>
    <row r="90" spans="1:13" x14ac:dyDescent="0.35">
      <c r="A90" s="1">
        <v>40266</v>
      </c>
      <c r="B90">
        <v>12.1</v>
      </c>
      <c r="C90">
        <v>51</v>
      </c>
      <c r="D90">
        <v>81</v>
      </c>
      <c r="E90">
        <v>39</v>
      </c>
      <c r="F90">
        <v>9</v>
      </c>
      <c r="G90">
        <v>47.5</v>
      </c>
      <c r="H90">
        <f t="shared" si="7"/>
        <v>10.9</v>
      </c>
      <c r="I90">
        <f t="shared" si="8"/>
        <v>45.285714285714285</v>
      </c>
      <c r="J90">
        <f t="shared" si="9"/>
        <v>69</v>
      </c>
      <c r="K90">
        <f t="shared" si="10"/>
        <v>44</v>
      </c>
      <c r="L90">
        <f t="shared" si="11"/>
        <v>10.428571428571429</v>
      </c>
      <c r="M90">
        <f t="shared" si="12"/>
        <v>58.785714285714285</v>
      </c>
    </row>
    <row r="91" spans="1:13" x14ac:dyDescent="0.35">
      <c r="A91" s="1">
        <v>40267</v>
      </c>
      <c r="B91">
        <v>11.9</v>
      </c>
      <c r="C91">
        <v>50</v>
      </c>
      <c r="D91">
        <v>68</v>
      </c>
      <c r="E91">
        <v>51</v>
      </c>
      <c r="F91">
        <v>9</v>
      </c>
      <c r="G91">
        <v>69.5</v>
      </c>
      <c r="H91">
        <f t="shared" si="7"/>
        <v>10.057142857142855</v>
      </c>
      <c r="I91">
        <f t="shared" si="8"/>
        <v>41.714285714285715</v>
      </c>
      <c r="J91">
        <f t="shared" si="9"/>
        <v>66.571428571428569</v>
      </c>
      <c r="K91">
        <f t="shared" si="10"/>
        <v>45.428571428571431</v>
      </c>
      <c r="L91">
        <f t="shared" si="11"/>
        <v>11</v>
      </c>
      <c r="M91">
        <f t="shared" si="12"/>
        <v>60.928571428571431</v>
      </c>
    </row>
    <row r="92" spans="1:13" x14ac:dyDescent="0.35">
      <c r="A92" s="1">
        <v>40268</v>
      </c>
      <c r="B92">
        <v>8.9</v>
      </c>
      <c r="C92">
        <v>37</v>
      </c>
      <c r="D92">
        <v>66</v>
      </c>
      <c r="E92">
        <v>44</v>
      </c>
      <c r="F92">
        <v>10</v>
      </c>
      <c r="G92">
        <v>53</v>
      </c>
      <c r="H92">
        <f t="shared" si="7"/>
        <v>9.6</v>
      </c>
      <c r="I92">
        <f t="shared" si="8"/>
        <v>39.714285714285715</v>
      </c>
      <c r="J92">
        <f t="shared" si="9"/>
        <v>67.142857142857139</v>
      </c>
      <c r="K92">
        <f t="shared" si="10"/>
        <v>43.857142857142854</v>
      </c>
      <c r="L92">
        <f t="shared" si="11"/>
        <v>11.142857142857142</v>
      </c>
      <c r="M92">
        <f t="shared" si="12"/>
        <v>58.5</v>
      </c>
    </row>
    <row r="93" spans="1:13" x14ac:dyDescent="0.35">
      <c r="A93" s="3">
        <v>40269</v>
      </c>
      <c r="B93">
        <v>6.3</v>
      </c>
      <c r="C93">
        <v>26</v>
      </c>
      <c r="D93">
        <v>64</v>
      </c>
      <c r="E93">
        <v>40</v>
      </c>
      <c r="F93">
        <v>12</v>
      </c>
      <c r="G93">
        <v>58</v>
      </c>
      <c r="H93">
        <f t="shared" si="7"/>
        <v>9.7999999999999989</v>
      </c>
      <c r="I93">
        <f t="shared" si="8"/>
        <v>40.571428571428569</v>
      </c>
      <c r="J93">
        <f t="shared" si="9"/>
        <v>69.428571428571431</v>
      </c>
      <c r="K93">
        <f t="shared" si="10"/>
        <v>42.857142857142854</v>
      </c>
      <c r="L93">
        <f t="shared" si="11"/>
        <v>11</v>
      </c>
      <c r="M93">
        <f t="shared" si="12"/>
        <v>56.642857142857146</v>
      </c>
    </row>
    <row r="94" spans="1:13" x14ac:dyDescent="0.35">
      <c r="A94" s="1">
        <v>40270</v>
      </c>
      <c r="B94">
        <v>12.2</v>
      </c>
      <c r="C94">
        <v>51</v>
      </c>
      <c r="D94">
        <v>69</v>
      </c>
      <c r="E94">
        <v>43</v>
      </c>
      <c r="F94">
        <v>12</v>
      </c>
      <c r="G94">
        <v>57</v>
      </c>
      <c r="H94">
        <f t="shared" si="7"/>
        <v>10.314285714285715</v>
      </c>
      <c r="I94">
        <f t="shared" si="8"/>
        <v>42.714285714285715</v>
      </c>
      <c r="J94">
        <f t="shared" si="9"/>
        <v>72.285714285714292</v>
      </c>
      <c r="K94">
        <f t="shared" si="10"/>
        <v>42.285714285714285</v>
      </c>
      <c r="L94">
        <f t="shared" si="11"/>
        <v>10.571428571428571</v>
      </c>
      <c r="M94">
        <f t="shared" si="12"/>
        <v>54.357142857142854</v>
      </c>
    </row>
    <row r="95" spans="1:13" x14ac:dyDescent="0.35">
      <c r="A95" s="1">
        <v>40271</v>
      </c>
      <c r="B95">
        <v>13.4</v>
      </c>
      <c r="C95">
        <v>54</v>
      </c>
      <c r="D95">
        <v>70</v>
      </c>
      <c r="E95">
        <v>46</v>
      </c>
      <c r="F95">
        <v>12</v>
      </c>
      <c r="G95">
        <v>61</v>
      </c>
      <c r="H95">
        <f t="shared" si="7"/>
        <v>11.5</v>
      </c>
      <c r="I95">
        <f t="shared" si="8"/>
        <v>45.285714285714285</v>
      </c>
      <c r="J95">
        <f t="shared" si="9"/>
        <v>73.285714285714292</v>
      </c>
      <c r="K95">
        <f t="shared" si="10"/>
        <v>43.428571428571431</v>
      </c>
      <c r="L95">
        <f t="shared" si="11"/>
        <v>10</v>
      </c>
      <c r="M95">
        <f t="shared" si="12"/>
        <v>54.5</v>
      </c>
    </row>
    <row r="96" spans="1:13" x14ac:dyDescent="0.35">
      <c r="A96" s="1">
        <v>40272</v>
      </c>
      <c r="B96">
        <v>11.5</v>
      </c>
      <c r="C96">
        <v>48</v>
      </c>
      <c r="D96">
        <v>65</v>
      </c>
      <c r="E96">
        <v>45</v>
      </c>
      <c r="F96">
        <v>9</v>
      </c>
      <c r="G96">
        <v>65.5</v>
      </c>
      <c r="H96">
        <f t="shared" si="7"/>
        <v>12.342857142857142</v>
      </c>
      <c r="I96">
        <f t="shared" si="8"/>
        <v>47</v>
      </c>
      <c r="J96">
        <f t="shared" si="9"/>
        <v>72.857142857142861</v>
      </c>
      <c r="K96">
        <f t="shared" si="10"/>
        <v>43.142857142857146</v>
      </c>
      <c r="L96">
        <f t="shared" si="11"/>
        <v>9.2857142857142865</v>
      </c>
      <c r="M96">
        <f t="shared" si="12"/>
        <v>54</v>
      </c>
    </row>
    <row r="97" spans="1:13" x14ac:dyDescent="0.35">
      <c r="A97" s="1">
        <v>40273</v>
      </c>
      <c r="B97">
        <v>6.2</v>
      </c>
      <c r="C97">
        <v>26</v>
      </c>
      <c r="D97">
        <v>64</v>
      </c>
      <c r="E97">
        <v>49</v>
      </c>
      <c r="F97">
        <v>13</v>
      </c>
      <c r="G97">
        <v>62.5</v>
      </c>
      <c r="H97">
        <f t="shared" si="7"/>
        <v>12.971428571428573</v>
      </c>
      <c r="I97">
        <f t="shared" si="8"/>
        <v>48.571428571428569</v>
      </c>
      <c r="J97">
        <f t="shared" si="9"/>
        <v>72.714285714285708</v>
      </c>
      <c r="K97">
        <f t="shared" si="10"/>
        <v>43.428571428571431</v>
      </c>
      <c r="L97">
        <f t="shared" si="11"/>
        <v>9.7142857142857135</v>
      </c>
      <c r="M97">
        <f t="shared" si="12"/>
        <v>54.214285714285715</v>
      </c>
    </row>
    <row r="98" spans="1:13" x14ac:dyDescent="0.35">
      <c r="A98" s="1">
        <v>40274</v>
      </c>
      <c r="B98">
        <v>8.6999999999999993</v>
      </c>
      <c r="C98">
        <v>36</v>
      </c>
      <c r="D98">
        <v>72</v>
      </c>
      <c r="E98">
        <v>40</v>
      </c>
      <c r="F98">
        <v>10</v>
      </c>
      <c r="G98">
        <v>52.5</v>
      </c>
      <c r="H98">
        <f t="shared" si="7"/>
        <v>13.200000000000001</v>
      </c>
      <c r="I98">
        <f t="shared" si="8"/>
        <v>49.571428571428569</v>
      </c>
      <c r="J98">
        <f t="shared" si="9"/>
        <v>72.857142857142861</v>
      </c>
      <c r="K98">
        <f t="shared" si="10"/>
        <v>43.285714285714285</v>
      </c>
      <c r="L98">
        <f t="shared" si="11"/>
        <v>9.8571428571428577</v>
      </c>
      <c r="M98">
        <f t="shared" si="12"/>
        <v>55.071428571428569</v>
      </c>
    </row>
    <row r="99" spans="1:13" x14ac:dyDescent="0.35">
      <c r="A99" s="1">
        <v>40275</v>
      </c>
      <c r="B99">
        <v>10.3</v>
      </c>
      <c r="C99">
        <v>43</v>
      </c>
      <c r="D99">
        <v>82</v>
      </c>
      <c r="E99">
        <v>37</v>
      </c>
      <c r="F99">
        <v>9</v>
      </c>
      <c r="G99">
        <v>40</v>
      </c>
      <c r="H99">
        <f t="shared" si="7"/>
        <v>13.814285714285715</v>
      </c>
      <c r="I99">
        <f t="shared" si="8"/>
        <v>52</v>
      </c>
      <c r="J99">
        <f t="shared" si="9"/>
        <v>72.142857142857139</v>
      </c>
      <c r="K99">
        <f t="shared" si="10"/>
        <v>43.857142857142854</v>
      </c>
      <c r="L99">
        <f t="shared" si="11"/>
        <v>9.8571428571428577</v>
      </c>
      <c r="M99">
        <f t="shared" si="12"/>
        <v>55.5</v>
      </c>
    </row>
    <row r="100" spans="1:13" x14ac:dyDescent="0.35">
      <c r="A100" s="3">
        <v>40276</v>
      </c>
      <c r="B100">
        <v>9.9</v>
      </c>
      <c r="C100">
        <v>41</v>
      </c>
      <c r="D100">
        <v>84</v>
      </c>
      <c r="E100">
        <v>36</v>
      </c>
      <c r="F100">
        <v>9</v>
      </c>
      <c r="G100">
        <v>42</v>
      </c>
      <c r="H100">
        <f t="shared" si="7"/>
        <v>14.542857142857144</v>
      </c>
      <c r="I100">
        <f t="shared" si="8"/>
        <v>54.142857142857146</v>
      </c>
      <c r="J100">
        <f t="shared" si="9"/>
        <v>70.428571428571431</v>
      </c>
      <c r="K100">
        <f t="shared" si="10"/>
        <v>45.285714285714285</v>
      </c>
      <c r="L100">
        <f t="shared" si="11"/>
        <v>10</v>
      </c>
      <c r="M100">
        <f t="shared" si="12"/>
        <v>58.428571428571431</v>
      </c>
    </row>
    <row r="101" spans="1:13" x14ac:dyDescent="0.35">
      <c r="A101" s="1">
        <v>40277</v>
      </c>
      <c r="B101">
        <v>20.5</v>
      </c>
      <c r="C101">
        <v>69</v>
      </c>
      <c r="D101">
        <v>76</v>
      </c>
      <c r="E101">
        <v>51</v>
      </c>
      <c r="F101">
        <v>8</v>
      </c>
      <c r="G101">
        <v>58</v>
      </c>
      <c r="H101">
        <f t="shared" si="7"/>
        <v>15.3</v>
      </c>
      <c r="I101">
        <f t="shared" si="8"/>
        <v>56.571428571428569</v>
      </c>
      <c r="J101">
        <f t="shared" si="9"/>
        <v>68.857142857142861</v>
      </c>
      <c r="K101">
        <f t="shared" si="10"/>
        <v>47</v>
      </c>
      <c r="L101">
        <f t="shared" si="11"/>
        <v>10</v>
      </c>
      <c r="M101">
        <f t="shared" si="12"/>
        <v>61.214285714285715</v>
      </c>
    </row>
    <row r="102" spans="1:13" x14ac:dyDescent="0.35">
      <c r="A102" s="1">
        <v>40278</v>
      </c>
      <c r="B102">
        <v>19.3</v>
      </c>
      <c r="C102">
        <v>66</v>
      </c>
      <c r="D102">
        <v>67</v>
      </c>
      <c r="E102">
        <v>44</v>
      </c>
      <c r="F102">
        <v>7</v>
      </c>
      <c r="G102">
        <v>57.5</v>
      </c>
      <c r="H102">
        <f t="shared" si="7"/>
        <v>14.642857142857144</v>
      </c>
      <c r="I102">
        <f t="shared" si="8"/>
        <v>55.142857142857146</v>
      </c>
      <c r="J102">
        <f t="shared" si="9"/>
        <v>68.285714285714292</v>
      </c>
      <c r="K102">
        <f t="shared" si="10"/>
        <v>46.857142857142854</v>
      </c>
      <c r="L102">
        <f t="shared" si="11"/>
        <v>10.285714285714286</v>
      </c>
      <c r="M102">
        <f t="shared" si="12"/>
        <v>62.214285714285715</v>
      </c>
    </row>
    <row r="103" spans="1:13" x14ac:dyDescent="0.35">
      <c r="A103" s="1">
        <v>40279</v>
      </c>
      <c r="B103">
        <v>15.9</v>
      </c>
      <c r="C103">
        <v>59</v>
      </c>
      <c r="D103">
        <v>64</v>
      </c>
      <c r="E103">
        <v>47</v>
      </c>
      <c r="F103">
        <v>12</v>
      </c>
      <c r="G103">
        <v>67</v>
      </c>
      <c r="H103">
        <f t="shared" si="7"/>
        <v>14.885714285714286</v>
      </c>
      <c r="I103">
        <f t="shared" si="8"/>
        <v>55.714285714285715</v>
      </c>
      <c r="J103">
        <f t="shared" si="9"/>
        <v>69.571428571428569</v>
      </c>
      <c r="K103">
        <f t="shared" si="10"/>
        <v>47.714285714285715</v>
      </c>
      <c r="L103">
        <f t="shared" si="11"/>
        <v>10.571428571428571</v>
      </c>
      <c r="M103">
        <f t="shared" si="12"/>
        <v>62.642857142857146</v>
      </c>
    </row>
    <row r="104" spans="1:13" x14ac:dyDescent="0.35">
      <c r="A104" s="1">
        <v>40280</v>
      </c>
      <c r="B104">
        <v>7.8</v>
      </c>
      <c r="C104">
        <v>33</v>
      </c>
      <c r="D104">
        <v>65</v>
      </c>
      <c r="E104">
        <v>48</v>
      </c>
      <c r="F104">
        <v>14</v>
      </c>
      <c r="G104">
        <v>68.5</v>
      </c>
      <c r="H104">
        <f t="shared" si="7"/>
        <v>15.771428571428572</v>
      </c>
      <c r="I104">
        <f t="shared" si="8"/>
        <v>57.571428571428569</v>
      </c>
      <c r="J104">
        <f t="shared" si="9"/>
        <v>71.285714285714292</v>
      </c>
      <c r="K104">
        <f t="shared" si="10"/>
        <v>48.571428571428569</v>
      </c>
      <c r="L104">
        <f t="shared" si="11"/>
        <v>10.285714285714286</v>
      </c>
      <c r="M104">
        <f t="shared" si="12"/>
        <v>62.142857142857146</v>
      </c>
    </row>
    <row r="105" spans="1:13" x14ac:dyDescent="0.35">
      <c r="A105" s="1">
        <v>40281</v>
      </c>
      <c r="B105">
        <v>13</v>
      </c>
      <c r="C105">
        <v>53</v>
      </c>
      <c r="D105">
        <v>67</v>
      </c>
      <c r="E105">
        <v>44</v>
      </c>
      <c r="F105">
        <v>10</v>
      </c>
      <c r="G105">
        <v>55.5</v>
      </c>
      <c r="H105">
        <f t="shared" si="7"/>
        <v>17.428571428571427</v>
      </c>
      <c r="I105">
        <f t="shared" si="8"/>
        <v>62.285714285714285</v>
      </c>
      <c r="J105">
        <f t="shared" si="9"/>
        <v>72.428571428571431</v>
      </c>
      <c r="K105">
        <f t="shared" si="10"/>
        <v>49.142857142857146</v>
      </c>
      <c r="L105">
        <f t="shared" si="11"/>
        <v>9.7142857142857135</v>
      </c>
      <c r="M105">
        <f t="shared" si="12"/>
        <v>61.571428571428569</v>
      </c>
    </row>
    <row r="106" spans="1:13" x14ac:dyDescent="0.35">
      <c r="A106" s="1">
        <v>40282</v>
      </c>
      <c r="B106">
        <v>15.4</v>
      </c>
      <c r="C106">
        <v>58</v>
      </c>
      <c r="D106">
        <v>70</v>
      </c>
      <c r="E106">
        <v>47</v>
      </c>
      <c r="F106">
        <v>10</v>
      </c>
      <c r="G106">
        <v>60.5</v>
      </c>
      <c r="H106">
        <f t="shared" si="7"/>
        <v>16.857142857142858</v>
      </c>
      <c r="I106">
        <f t="shared" si="8"/>
        <v>60.142857142857146</v>
      </c>
      <c r="J106">
        <f t="shared" si="9"/>
        <v>72.571428571428569</v>
      </c>
      <c r="K106">
        <f t="shared" si="10"/>
        <v>50.428571428571431</v>
      </c>
      <c r="L106">
        <f t="shared" si="11"/>
        <v>10.142857142857142</v>
      </c>
      <c r="M106">
        <f t="shared" si="12"/>
        <v>63.357142857142854</v>
      </c>
    </row>
    <row r="107" spans="1:13" x14ac:dyDescent="0.35">
      <c r="A107" s="3">
        <v>40283</v>
      </c>
      <c r="B107">
        <v>15.2</v>
      </c>
      <c r="C107">
        <v>58</v>
      </c>
      <c r="D107">
        <v>73</v>
      </c>
      <c r="E107">
        <v>48</v>
      </c>
      <c r="F107">
        <v>9</v>
      </c>
      <c r="G107">
        <v>61.5</v>
      </c>
      <c r="H107">
        <f t="shared" si="7"/>
        <v>15.328571428571427</v>
      </c>
      <c r="I107">
        <f t="shared" si="8"/>
        <v>54.714285714285715</v>
      </c>
      <c r="J107">
        <f t="shared" si="9"/>
        <v>71.571428571428569</v>
      </c>
      <c r="K107">
        <f t="shared" si="10"/>
        <v>49.428571428571431</v>
      </c>
      <c r="L107">
        <f t="shared" si="11"/>
        <v>10.857142857142858</v>
      </c>
      <c r="M107">
        <f t="shared" si="12"/>
        <v>62.857142857142854</v>
      </c>
    </row>
    <row r="108" spans="1:13" x14ac:dyDescent="0.35">
      <c r="A108" s="1">
        <v>40284</v>
      </c>
      <c r="B108">
        <v>15.9</v>
      </c>
      <c r="C108">
        <v>59</v>
      </c>
      <c r="D108">
        <v>72</v>
      </c>
      <c r="E108">
        <v>50</v>
      </c>
      <c r="F108">
        <v>10</v>
      </c>
      <c r="G108">
        <v>65</v>
      </c>
      <c r="H108">
        <f t="shared" si="7"/>
        <v>14.242857142857144</v>
      </c>
      <c r="I108">
        <f t="shared" si="8"/>
        <v>51</v>
      </c>
      <c r="J108">
        <f t="shared" si="9"/>
        <v>69.857142857142861</v>
      </c>
      <c r="K108">
        <f t="shared" si="10"/>
        <v>48.285714285714285</v>
      </c>
      <c r="L108">
        <f t="shared" si="11"/>
        <v>11</v>
      </c>
      <c r="M108">
        <f t="shared" si="12"/>
        <v>62.142857142857146</v>
      </c>
    </row>
    <row r="109" spans="1:13" x14ac:dyDescent="0.35">
      <c r="A109" s="1">
        <v>40285</v>
      </c>
      <c r="B109">
        <v>21</v>
      </c>
      <c r="C109">
        <v>70</v>
      </c>
      <c r="D109">
        <v>76</v>
      </c>
      <c r="E109">
        <v>50</v>
      </c>
      <c r="F109">
        <v>9</v>
      </c>
      <c r="G109">
        <v>60.5</v>
      </c>
      <c r="H109">
        <f t="shared" si="7"/>
        <v>13.757142857142856</v>
      </c>
      <c r="I109">
        <f t="shared" si="8"/>
        <v>50</v>
      </c>
      <c r="J109">
        <f t="shared" si="9"/>
        <v>69.428571428571431</v>
      </c>
      <c r="K109">
        <f t="shared" si="10"/>
        <v>47.571428571428569</v>
      </c>
      <c r="L109">
        <f t="shared" si="11"/>
        <v>11.285714285714286</v>
      </c>
      <c r="M109">
        <f t="shared" si="12"/>
        <v>61.214285714285715</v>
      </c>
    </row>
    <row r="110" spans="1:13" x14ac:dyDescent="0.35">
      <c r="A110" s="1">
        <v>40286</v>
      </c>
      <c r="B110">
        <v>22.1</v>
      </c>
      <c r="C110">
        <v>72</v>
      </c>
      <c r="D110">
        <v>76</v>
      </c>
      <c r="E110">
        <v>53</v>
      </c>
      <c r="F110">
        <v>10</v>
      </c>
      <c r="G110">
        <v>63.5</v>
      </c>
      <c r="H110">
        <f t="shared" si="7"/>
        <v>13.371428571428572</v>
      </c>
      <c r="I110">
        <f t="shared" si="8"/>
        <v>49.142857142857146</v>
      </c>
      <c r="J110">
        <f t="shared" si="9"/>
        <v>68.571428571428569</v>
      </c>
      <c r="K110">
        <f t="shared" si="10"/>
        <v>47.428571428571431</v>
      </c>
      <c r="L110">
        <f t="shared" si="11"/>
        <v>11.285714285714286</v>
      </c>
      <c r="M110">
        <f t="shared" si="12"/>
        <v>61.857142857142854</v>
      </c>
    </row>
    <row r="111" spans="1:13" x14ac:dyDescent="0.35">
      <c r="A111" s="1">
        <v>40287</v>
      </c>
      <c r="B111">
        <v>19.399999999999999</v>
      </c>
      <c r="C111">
        <v>66</v>
      </c>
      <c r="D111">
        <v>73</v>
      </c>
      <c r="E111">
        <v>52</v>
      </c>
      <c r="F111">
        <v>10</v>
      </c>
      <c r="G111">
        <v>64.5</v>
      </c>
      <c r="H111">
        <f t="shared" si="7"/>
        <v>13.785714285714286</v>
      </c>
      <c r="I111">
        <f t="shared" si="8"/>
        <v>50</v>
      </c>
      <c r="J111">
        <f t="shared" si="9"/>
        <v>68.428571428571431</v>
      </c>
      <c r="K111">
        <f t="shared" si="10"/>
        <v>47.285714285714285</v>
      </c>
      <c r="L111">
        <f t="shared" si="11"/>
        <v>11.142857142857142</v>
      </c>
      <c r="M111">
        <f t="shared" si="12"/>
        <v>62.714285714285715</v>
      </c>
    </row>
    <row r="112" spans="1:13" x14ac:dyDescent="0.35">
      <c r="A112" s="1">
        <v>40288</v>
      </c>
      <c r="B112">
        <v>9</v>
      </c>
      <c r="C112">
        <v>38</v>
      </c>
      <c r="D112">
        <v>68</v>
      </c>
      <c r="E112">
        <v>53</v>
      </c>
      <c r="F112">
        <v>13</v>
      </c>
      <c r="G112">
        <v>68</v>
      </c>
      <c r="H112">
        <f t="shared" si="7"/>
        <v>15.785714285714286</v>
      </c>
      <c r="I112">
        <f t="shared" si="8"/>
        <v>54.285714285714285</v>
      </c>
      <c r="J112">
        <f t="shared" si="9"/>
        <v>68.428571428571431</v>
      </c>
      <c r="K112">
        <f t="shared" si="10"/>
        <v>47.428571428571431</v>
      </c>
      <c r="L112">
        <f t="shared" si="11"/>
        <v>11.142857142857142</v>
      </c>
      <c r="M112">
        <f t="shared" si="12"/>
        <v>64.214285714285708</v>
      </c>
    </row>
    <row r="113" spans="1:13" x14ac:dyDescent="0.35">
      <c r="A113" s="1">
        <v>40289</v>
      </c>
      <c r="B113">
        <v>4.7</v>
      </c>
      <c r="C113">
        <v>20</v>
      </c>
      <c r="D113">
        <v>63</v>
      </c>
      <c r="E113">
        <v>40</v>
      </c>
      <c r="F113">
        <v>15</v>
      </c>
      <c r="G113">
        <v>57</v>
      </c>
      <c r="H113">
        <f t="shared" si="7"/>
        <v>19.114285714285717</v>
      </c>
      <c r="I113">
        <f t="shared" si="8"/>
        <v>62.142857142857146</v>
      </c>
      <c r="J113">
        <f t="shared" si="9"/>
        <v>68.285714285714292</v>
      </c>
      <c r="K113">
        <f t="shared" si="10"/>
        <v>47.285714285714285</v>
      </c>
      <c r="L113">
        <f t="shared" si="11"/>
        <v>10.428571428571429</v>
      </c>
      <c r="M113">
        <f t="shared" si="12"/>
        <v>65</v>
      </c>
    </row>
    <row r="114" spans="1:13" x14ac:dyDescent="0.35">
      <c r="A114" s="3">
        <v>40290</v>
      </c>
      <c r="B114">
        <v>7.6</v>
      </c>
      <c r="C114">
        <v>32</v>
      </c>
      <c r="D114">
        <v>61</v>
      </c>
      <c r="E114">
        <v>40</v>
      </c>
      <c r="F114">
        <v>10</v>
      </c>
      <c r="G114">
        <v>56.5</v>
      </c>
      <c r="H114">
        <f t="shared" si="7"/>
        <v>19.342857142857149</v>
      </c>
      <c r="I114">
        <f t="shared" si="8"/>
        <v>63</v>
      </c>
      <c r="J114">
        <f t="shared" si="9"/>
        <v>68.857142857142861</v>
      </c>
      <c r="K114">
        <f t="shared" si="10"/>
        <v>48.857142857142854</v>
      </c>
      <c r="L114">
        <f t="shared" si="11"/>
        <v>10.142857142857142</v>
      </c>
      <c r="M114">
        <f t="shared" si="12"/>
        <v>66.428571428571431</v>
      </c>
    </row>
    <row r="115" spans="1:13" x14ac:dyDescent="0.35">
      <c r="A115" s="1">
        <v>40291</v>
      </c>
      <c r="B115">
        <v>12.5</v>
      </c>
      <c r="C115">
        <v>52</v>
      </c>
      <c r="D115">
        <v>69</v>
      </c>
      <c r="E115">
        <v>45</v>
      </c>
      <c r="F115">
        <v>12</v>
      </c>
      <c r="G115">
        <v>58.5</v>
      </c>
      <c r="H115">
        <f t="shared" si="7"/>
        <v>18.928571428571423</v>
      </c>
      <c r="I115">
        <f t="shared" si="8"/>
        <v>61.285714285714285</v>
      </c>
      <c r="J115">
        <f t="shared" si="9"/>
        <v>70.142857142857139</v>
      </c>
      <c r="K115">
        <f t="shared" si="10"/>
        <v>47.428571428571431</v>
      </c>
      <c r="L115">
        <f t="shared" si="11"/>
        <v>11.285714285714286</v>
      </c>
      <c r="M115">
        <f t="shared" si="12"/>
        <v>64.071428571428569</v>
      </c>
    </row>
    <row r="116" spans="1:13" x14ac:dyDescent="0.35">
      <c r="A116" s="1">
        <v>40292</v>
      </c>
      <c r="B116">
        <v>18.3</v>
      </c>
      <c r="C116">
        <v>64</v>
      </c>
      <c r="D116">
        <v>70</v>
      </c>
      <c r="E116">
        <v>49</v>
      </c>
      <c r="F116">
        <v>9</v>
      </c>
      <c r="G116">
        <v>65</v>
      </c>
      <c r="H116">
        <f t="shared" si="7"/>
        <v>17.842857142857142</v>
      </c>
      <c r="I116">
        <f t="shared" si="8"/>
        <v>56.714285714285715</v>
      </c>
      <c r="J116">
        <f t="shared" si="9"/>
        <v>71</v>
      </c>
      <c r="K116">
        <f t="shared" si="10"/>
        <v>45.571428571428569</v>
      </c>
      <c r="L116">
        <f t="shared" si="11"/>
        <v>11.571428571428571</v>
      </c>
      <c r="M116">
        <f t="shared" si="12"/>
        <v>59.857142857142854</v>
      </c>
    </row>
    <row r="117" spans="1:13" x14ac:dyDescent="0.35">
      <c r="A117" s="1">
        <v>40293</v>
      </c>
      <c r="B117">
        <v>25</v>
      </c>
      <c r="C117">
        <v>78</v>
      </c>
      <c r="D117">
        <v>75</v>
      </c>
      <c r="E117">
        <v>52</v>
      </c>
      <c r="F117">
        <v>9</v>
      </c>
      <c r="G117">
        <v>69.5</v>
      </c>
      <c r="H117">
        <f t="shared" si="7"/>
        <v>16.971428571428572</v>
      </c>
      <c r="I117">
        <f t="shared" si="8"/>
        <v>54.857142857142854</v>
      </c>
      <c r="J117">
        <f t="shared" si="9"/>
        <v>71.428571428571431</v>
      </c>
      <c r="K117">
        <f t="shared" si="10"/>
        <v>45.142857142857146</v>
      </c>
      <c r="L117">
        <f t="shared" si="11"/>
        <v>12.142857142857142</v>
      </c>
      <c r="M117">
        <f t="shared" si="12"/>
        <v>58.214285714285715</v>
      </c>
    </row>
    <row r="118" spans="1:13" x14ac:dyDescent="0.35">
      <c r="A118" s="1">
        <v>40294</v>
      </c>
      <c r="B118">
        <v>33.4</v>
      </c>
      <c r="C118">
        <v>96</v>
      </c>
      <c r="D118">
        <v>73</v>
      </c>
      <c r="E118">
        <v>53</v>
      </c>
      <c r="F118">
        <v>10</v>
      </c>
      <c r="G118">
        <v>75</v>
      </c>
      <c r="H118">
        <f t="shared" si="7"/>
        <v>15.571428571428571</v>
      </c>
      <c r="I118">
        <f t="shared" si="8"/>
        <v>52</v>
      </c>
      <c r="J118">
        <f t="shared" si="9"/>
        <v>71.285714285714292</v>
      </c>
      <c r="K118">
        <f t="shared" si="10"/>
        <v>44.857142857142854</v>
      </c>
      <c r="L118">
        <f t="shared" si="11"/>
        <v>12.285714285714286</v>
      </c>
      <c r="M118">
        <f t="shared" si="12"/>
        <v>56.571428571428569</v>
      </c>
    </row>
    <row r="119" spans="1:13" x14ac:dyDescent="0.35">
      <c r="A119" s="1">
        <v>40295</v>
      </c>
      <c r="B119">
        <v>32.299999999999997</v>
      </c>
      <c r="C119">
        <v>93</v>
      </c>
      <c r="D119">
        <v>67</v>
      </c>
      <c r="E119">
        <v>52</v>
      </c>
      <c r="F119">
        <v>8</v>
      </c>
      <c r="G119">
        <v>73.5</v>
      </c>
      <c r="H119">
        <f t="shared" si="7"/>
        <v>13.4</v>
      </c>
      <c r="I119">
        <f t="shared" si="8"/>
        <v>47.428571428571431</v>
      </c>
      <c r="J119">
        <f t="shared" si="9"/>
        <v>72.428571428571431</v>
      </c>
      <c r="K119">
        <f t="shared" si="10"/>
        <v>44.714285714285715</v>
      </c>
      <c r="L119">
        <f t="shared" si="11"/>
        <v>12</v>
      </c>
      <c r="M119">
        <f t="shared" si="12"/>
        <v>54.142857142857146</v>
      </c>
    </row>
    <row r="120" spans="1:13" x14ac:dyDescent="0.35">
      <c r="A120" s="1">
        <v>40296</v>
      </c>
      <c r="B120">
        <v>6.3</v>
      </c>
      <c r="C120">
        <v>26</v>
      </c>
      <c r="D120">
        <v>67</v>
      </c>
      <c r="E120">
        <v>51</v>
      </c>
      <c r="F120">
        <v>13</v>
      </c>
      <c r="G120">
        <v>67</v>
      </c>
      <c r="H120">
        <f t="shared" si="7"/>
        <v>11.914285714285715</v>
      </c>
      <c r="I120">
        <f t="shared" si="8"/>
        <v>44.428571428571431</v>
      </c>
      <c r="J120">
        <f t="shared" si="9"/>
        <v>74.142857142857139</v>
      </c>
      <c r="K120">
        <f t="shared" si="10"/>
        <v>44.857142857142854</v>
      </c>
      <c r="L120">
        <f t="shared" si="11"/>
        <v>11.857142857142858</v>
      </c>
      <c r="M120">
        <f t="shared" si="12"/>
        <v>52.428571428571431</v>
      </c>
    </row>
    <row r="121" spans="1:13" x14ac:dyDescent="0.35">
      <c r="A121" s="3">
        <v>40297</v>
      </c>
      <c r="B121">
        <v>4.7</v>
      </c>
      <c r="C121">
        <v>20</v>
      </c>
      <c r="D121">
        <v>70</v>
      </c>
      <c r="E121">
        <v>30</v>
      </c>
      <c r="F121">
        <v>18</v>
      </c>
      <c r="G121">
        <v>40</v>
      </c>
      <c r="H121">
        <f t="shared" si="7"/>
        <v>14.485714285714284</v>
      </c>
      <c r="I121">
        <f t="shared" si="8"/>
        <v>51.714285714285715</v>
      </c>
      <c r="J121">
        <f t="shared" si="9"/>
        <v>75.142857142857139</v>
      </c>
      <c r="K121">
        <f t="shared" si="10"/>
        <v>45.142857142857146</v>
      </c>
      <c r="L121">
        <f t="shared" si="11"/>
        <v>11.285714285714286</v>
      </c>
      <c r="M121">
        <f t="shared" si="12"/>
        <v>52.571428571428569</v>
      </c>
    </row>
    <row r="122" spans="1:13" x14ac:dyDescent="0.35">
      <c r="A122" s="1">
        <v>40298</v>
      </c>
      <c r="B122">
        <v>4.9000000000000004</v>
      </c>
      <c r="C122">
        <v>20</v>
      </c>
      <c r="D122">
        <v>75</v>
      </c>
      <c r="E122">
        <v>32</v>
      </c>
      <c r="F122">
        <v>14</v>
      </c>
      <c r="G122">
        <v>29</v>
      </c>
      <c r="H122">
        <f t="shared" si="7"/>
        <v>17.414285714285715</v>
      </c>
      <c r="I122">
        <f t="shared" si="8"/>
        <v>60.142857142857146</v>
      </c>
      <c r="J122">
        <f t="shared" si="9"/>
        <v>75.857142857142861</v>
      </c>
      <c r="K122">
        <f t="shared" si="10"/>
        <v>48</v>
      </c>
      <c r="L122">
        <f t="shared" si="11"/>
        <v>10.142857142857142</v>
      </c>
      <c r="M122">
        <f t="shared" si="12"/>
        <v>55.571428571428569</v>
      </c>
    </row>
    <row r="123" spans="1:13" x14ac:dyDescent="0.35">
      <c r="A123" s="1">
        <v>40299</v>
      </c>
      <c r="B123">
        <v>12.2</v>
      </c>
      <c r="C123">
        <v>51</v>
      </c>
      <c r="D123">
        <v>73</v>
      </c>
      <c r="E123">
        <v>46</v>
      </c>
      <c r="F123">
        <v>13</v>
      </c>
      <c r="G123">
        <v>53.5</v>
      </c>
      <c r="H123">
        <f t="shared" si="7"/>
        <v>19.771428571428572</v>
      </c>
      <c r="I123">
        <f t="shared" si="8"/>
        <v>67.428571428571431</v>
      </c>
      <c r="J123">
        <f t="shared" si="9"/>
        <v>76.428571428571431</v>
      </c>
      <c r="K123">
        <f t="shared" si="10"/>
        <v>50.428571428571431</v>
      </c>
      <c r="L123">
        <f t="shared" si="11"/>
        <v>9.4285714285714288</v>
      </c>
      <c r="M123">
        <f t="shared" si="12"/>
        <v>59.357142857142854</v>
      </c>
    </row>
    <row r="124" spans="1:13" x14ac:dyDescent="0.35">
      <c r="A124" s="1">
        <v>40300</v>
      </c>
      <c r="B124">
        <v>15.2</v>
      </c>
      <c r="C124">
        <v>58</v>
      </c>
      <c r="D124">
        <v>74</v>
      </c>
      <c r="E124">
        <v>50</v>
      </c>
      <c r="F124">
        <v>10</v>
      </c>
      <c r="G124">
        <v>58</v>
      </c>
      <c r="H124">
        <f t="shared" si="7"/>
        <v>20.442857142857143</v>
      </c>
      <c r="I124">
        <f t="shared" si="8"/>
        <v>68.857142857142861</v>
      </c>
      <c r="J124">
        <f t="shared" si="9"/>
        <v>77</v>
      </c>
      <c r="K124">
        <f t="shared" si="10"/>
        <v>50.857142857142854</v>
      </c>
      <c r="L124">
        <f t="shared" si="11"/>
        <v>8.8571428571428577</v>
      </c>
      <c r="M124">
        <f t="shared" si="12"/>
        <v>59.642857142857146</v>
      </c>
    </row>
    <row r="125" spans="1:13" x14ac:dyDescent="0.35">
      <c r="A125" s="1">
        <v>40301</v>
      </c>
      <c r="B125">
        <v>18.2</v>
      </c>
      <c r="C125">
        <v>64</v>
      </c>
      <c r="D125">
        <v>81</v>
      </c>
      <c r="E125">
        <v>52</v>
      </c>
      <c r="F125">
        <v>8</v>
      </c>
      <c r="G125">
        <v>58</v>
      </c>
      <c r="H125">
        <f t="shared" si="7"/>
        <v>19.714285714285715</v>
      </c>
      <c r="I125">
        <f t="shared" si="8"/>
        <v>66.571428571428569</v>
      </c>
      <c r="J125">
        <f t="shared" si="9"/>
        <v>76.142857142857139</v>
      </c>
      <c r="K125">
        <f t="shared" si="10"/>
        <v>50.714285714285715</v>
      </c>
      <c r="L125">
        <f t="shared" si="11"/>
        <v>9.2857142857142865</v>
      </c>
      <c r="M125">
        <f t="shared" si="12"/>
        <v>60.5</v>
      </c>
    </row>
    <row r="126" spans="1:13" x14ac:dyDescent="0.35">
      <c r="A126" s="1">
        <v>40302</v>
      </c>
      <c r="B126">
        <v>21.9</v>
      </c>
      <c r="C126">
        <v>72</v>
      </c>
      <c r="D126">
        <v>79</v>
      </c>
      <c r="E126">
        <v>53</v>
      </c>
      <c r="F126">
        <v>7</v>
      </c>
      <c r="G126">
        <v>61.5</v>
      </c>
      <c r="H126">
        <f t="shared" si="7"/>
        <v>18.300000000000004</v>
      </c>
      <c r="I126">
        <f t="shared" si="8"/>
        <v>62.428571428571431</v>
      </c>
      <c r="J126">
        <f t="shared" si="9"/>
        <v>74.428571428571431</v>
      </c>
      <c r="K126">
        <f t="shared" si="10"/>
        <v>50</v>
      </c>
      <c r="L126">
        <f t="shared" si="11"/>
        <v>9.5714285714285712</v>
      </c>
      <c r="M126">
        <f t="shared" si="12"/>
        <v>60.928571428571431</v>
      </c>
    </row>
    <row r="127" spans="1:13" x14ac:dyDescent="0.35">
      <c r="A127" s="1">
        <v>40303</v>
      </c>
      <c r="B127">
        <v>24.3</v>
      </c>
      <c r="C127">
        <v>77</v>
      </c>
      <c r="D127">
        <v>74</v>
      </c>
      <c r="E127">
        <v>53</v>
      </c>
      <c r="F127">
        <v>9</v>
      </c>
      <c r="G127">
        <v>68</v>
      </c>
      <c r="H127">
        <f t="shared" si="7"/>
        <v>16.242857142857144</v>
      </c>
      <c r="I127">
        <f t="shared" si="8"/>
        <v>56.571428571428569</v>
      </c>
      <c r="J127">
        <f t="shared" si="9"/>
        <v>73</v>
      </c>
      <c r="K127">
        <f t="shared" si="10"/>
        <v>48.285714285714285</v>
      </c>
      <c r="L127">
        <f t="shared" si="11"/>
        <v>10.428571428571429</v>
      </c>
      <c r="M127">
        <f t="shared" si="12"/>
        <v>59</v>
      </c>
    </row>
    <row r="128" spans="1:13" x14ac:dyDescent="0.35">
      <c r="A128" s="3">
        <v>40304</v>
      </c>
      <c r="B128">
        <v>25.2</v>
      </c>
      <c r="C128">
        <v>79</v>
      </c>
      <c r="D128">
        <v>75</v>
      </c>
      <c r="E128">
        <v>50</v>
      </c>
      <c r="F128">
        <v>10</v>
      </c>
      <c r="G128">
        <v>61</v>
      </c>
      <c r="H128">
        <f t="shared" si="7"/>
        <v>14.557142857142855</v>
      </c>
      <c r="I128">
        <f t="shared" si="8"/>
        <v>53</v>
      </c>
      <c r="J128">
        <f t="shared" si="9"/>
        <v>73</v>
      </c>
      <c r="K128">
        <f t="shared" si="10"/>
        <v>47.428571428571431</v>
      </c>
      <c r="L128">
        <f t="shared" si="11"/>
        <v>10.571428571428571</v>
      </c>
      <c r="M128">
        <f t="shared" si="12"/>
        <v>57.285714285714285</v>
      </c>
    </row>
    <row r="129" spans="1:13" x14ac:dyDescent="0.35">
      <c r="A129" s="1">
        <v>40305</v>
      </c>
      <c r="B129">
        <v>21.4</v>
      </c>
      <c r="C129">
        <v>71</v>
      </c>
      <c r="D129">
        <v>79</v>
      </c>
      <c r="E129">
        <v>49</v>
      </c>
      <c r="F129">
        <v>9</v>
      </c>
      <c r="G129">
        <v>55.5</v>
      </c>
      <c r="H129">
        <f t="shared" si="7"/>
        <v>13.700000000000001</v>
      </c>
      <c r="I129">
        <f t="shared" si="8"/>
        <v>51.142857142857146</v>
      </c>
      <c r="J129">
        <f t="shared" si="9"/>
        <v>73.142857142857139</v>
      </c>
      <c r="K129">
        <f t="shared" si="10"/>
        <v>47.428571428571431</v>
      </c>
      <c r="L129">
        <f t="shared" si="11"/>
        <v>10.571428571428571</v>
      </c>
      <c r="M129">
        <f t="shared" si="12"/>
        <v>56.642857142857146</v>
      </c>
    </row>
    <row r="130" spans="1:13" x14ac:dyDescent="0.35">
      <c r="A130" s="1">
        <v>40306</v>
      </c>
      <c r="B130">
        <v>16.899999999999999</v>
      </c>
      <c r="C130">
        <v>61</v>
      </c>
      <c r="D130">
        <v>77</v>
      </c>
      <c r="E130">
        <v>49</v>
      </c>
      <c r="F130">
        <v>9</v>
      </c>
      <c r="G130">
        <v>55.5</v>
      </c>
      <c r="H130">
        <f t="shared" si="7"/>
        <v>14.200000000000001</v>
      </c>
      <c r="I130">
        <f t="shared" si="8"/>
        <v>52.142857142857146</v>
      </c>
      <c r="J130">
        <f t="shared" si="9"/>
        <v>72.285714285714292</v>
      </c>
      <c r="K130">
        <f t="shared" si="10"/>
        <v>47.857142857142854</v>
      </c>
      <c r="L130">
        <f t="shared" si="11"/>
        <v>10.428571428571429</v>
      </c>
      <c r="M130">
        <f t="shared" si="12"/>
        <v>57.928571428571431</v>
      </c>
    </row>
    <row r="131" spans="1:13" x14ac:dyDescent="0.35">
      <c r="A131" s="1">
        <v>40307</v>
      </c>
      <c r="B131">
        <v>10.1</v>
      </c>
      <c r="C131">
        <v>42</v>
      </c>
      <c r="D131">
        <v>68</v>
      </c>
      <c r="E131">
        <v>49</v>
      </c>
      <c r="F131">
        <v>13</v>
      </c>
      <c r="G131">
        <v>64</v>
      </c>
      <c r="H131">
        <f t="shared" ref="H131:H194" si="13">AVERAGE(B131:B137)</f>
        <v>16.314285714285713</v>
      </c>
      <c r="I131">
        <f t="shared" ref="I131:I194" si="14">AVERAGE(C131:C137)</f>
        <v>56.571428571428569</v>
      </c>
      <c r="J131">
        <f t="shared" ref="J131:J194" si="15">AVERAGE(D131:D137)</f>
        <v>71.714285714285708</v>
      </c>
      <c r="K131">
        <f t="shared" ref="K131:K194" si="16">AVERAGE(E131:E137)</f>
        <v>48.428571428571431</v>
      </c>
      <c r="L131">
        <f t="shared" ref="L131:L194" si="17">AVERAGE(F131:F137)</f>
        <v>10.428571428571429</v>
      </c>
      <c r="M131">
        <f t="shared" ref="M131:M194" si="18">AVERAGE(G131:G137)</f>
        <v>59.5</v>
      </c>
    </row>
    <row r="132" spans="1:13" x14ac:dyDescent="0.35">
      <c r="A132" s="1">
        <v>40308</v>
      </c>
      <c r="B132">
        <v>8.3000000000000007</v>
      </c>
      <c r="C132">
        <v>35</v>
      </c>
      <c r="D132">
        <v>69</v>
      </c>
      <c r="E132">
        <v>47</v>
      </c>
      <c r="F132">
        <v>10</v>
      </c>
      <c r="G132">
        <v>61</v>
      </c>
      <c r="H132">
        <f t="shared" si="13"/>
        <v>18.7</v>
      </c>
      <c r="I132">
        <f t="shared" si="14"/>
        <v>62.285714285714285</v>
      </c>
      <c r="J132">
        <f t="shared" si="15"/>
        <v>72.428571428571431</v>
      </c>
      <c r="K132">
        <f t="shared" si="16"/>
        <v>49.142857142857146</v>
      </c>
      <c r="L132">
        <f t="shared" si="17"/>
        <v>9.8571428571428577</v>
      </c>
      <c r="M132">
        <f t="shared" si="18"/>
        <v>60.571428571428569</v>
      </c>
    </row>
    <row r="133" spans="1:13" x14ac:dyDescent="0.35">
      <c r="A133" s="1">
        <v>40309</v>
      </c>
      <c r="B133">
        <v>7.5</v>
      </c>
      <c r="C133">
        <v>31</v>
      </c>
      <c r="D133">
        <v>69</v>
      </c>
      <c r="E133">
        <v>41</v>
      </c>
      <c r="F133">
        <v>13</v>
      </c>
      <c r="G133">
        <v>48</v>
      </c>
      <c r="H133">
        <f t="shared" si="13"/>
        <v>19.485714285714288</v>
      </c>
      <c r="I133">
        <f t="shared" si="14"/>
        <v>65.142857142857139</v>
      </c>
      <c r="J133">
        <f t="shared" si="15"/>
        <v>71.714285714285708</v>
      </c>
      <c r="K133">
        <f t="shared" si="16"/>
        <v>50</v>
      </c>
      <c r="L133">
        <f t="shared" si="17"/>
        <v>9.4285714285714288</v>
      </c>
      <c r="M133">
        <f t="shared" si="18"/>
        <v>62.5</v>
      </c>
    </row>
    <row r="134" spans="1:13" x14ac:dyDescent="0.35">
      <c r="A134" s="1">
        <v>40310</v>
      </c>
      <c r="B134">
        <v>12.5</v>
      </c>
      <c r="C134">
        <v>52</v>
      </c>
      <c r="D134">
        <v>74</v>
      </c>
      <c r="E134">
        <v>47</v>
      </c>
      <c r="F134">
        <v>10</v>
      </c>
      <c r="G134">
        <v>56</v>
      </c>
      <c r="H134">
        <f t="shared" si="13"/>
        <v>19.88571428571429</v>
      </c>
      <c r="I134">
        <f t="shared" si="14"/>
        <v>66.857142857142861</v>
      </c>
      <c r="J134">
        <f t="shared" si="15"/>
        <v>71.714285714285708</v>
      </c>
      <c r="K134">
        <f t="shared" si="16"/>
        <v>51.857142857142854</v>
      </c>
      <c r="L134">
        <f t="shared" si="17"/>
        <v>8.8571428571428577</v>
      </c>
      <c r="M134">
        <f t="shared" si="18"/>
        <v>65.928571428571431</v>
      </c>
    </row>
    <row r="135" spans="1:13" x14ac:dyDescent="0.35">
      <c r="A135" s="3">
        <v>40311</v>
      </c>
      <c r="B135">
        <v>19.2</v>
      </c>
      <c r="C135">
        <v>66</v>
      </c>
      <c r="D135">
        <v>76</v>
      </c>
      <c r="E135">
        <v>50</v>
      </c>
      <c r="F135">
        <v>10</v>
      </c>
      <c r="G135">
        <v>56.5</v>
      </c>
      <c r="H135">
        <f t="shared" si="13"/>
        <v>20.8</v>
      </c>
      <c r="I135">
        <f t="shared" si="14"/>
        <v>68.714285714285708</v>
      </c>
      <c r="J135">
        <f t="shared" si="15"/>
        <v>71.714285714285708</v>
      </c>
      <c r="K135">
        <f t="shared" si="16"/>
        <v>52.857142857142854</v>
      </c>
      <c r="L135">
        <f t="shared" si="17"/>
        <v>8.8571428571428577</v>
      </c>
      <c r="M135">
        <f t="shared" si="18"/>
        <v>67.928571428571431</v>
      </c>
    </row>
    <row r="136" spans="1:13" x14ac:dyDescent="0.35">
      <c r="A136" s="1">
        <v>40312</v>
      </c>
      <c r="B136">
        <v>24.9</v>
      </c>
      <c r="C136">
        <v>78</v>
      </c>
      <c r="D136">
        <v>73</v>
      </c>
      <c r="E136">
        <v>52</v>
      </c>
      <c r="F136">
        <v>8</v>
      </c>
      <c r="G136">
        <v>64.5</v>
      </c>
      <c r="H136">
        <f t="shared" si="13"/>
        <v>20.74285714285714</v>
      </c>
      <c r="I136">
        <f t="shared" si="14"/>
        <v>68.571428571428569</v>
      </c>
      <c r="J136">
        <f t="shared" si="15"/>
        <v>72</v>
      </c>
      <c r="K136">
        <f t="shared" si="16"/>
        <v>53.428571428571431</v>
      </c>
      <c r="L136">
        <f t="shared" si="17"/>
        <v>8.7142857142857135</v>
      </c>
      <c r="M136">
        <f t="shared" si="18"/>
        <v>69.142857142857139</v>
      </c>
    </row>
    <row r="137" spans="1:13" x14ac:dyDescent="0.35">
      <c r="A137" s="1">
        <v>40313</v>
      </c>
      <c r="B137">
        <v>31.7</v>
      </c>
      <c r="C137">
        <v>92</v>
      </c>
      <c r="D137">
        <v>73</v>
      </c>
      <c r="E137">
        <v>53</v>
      </c>
      <c r="F137">
        <v>9</v>
      </c>
      <c r="G137">
        <v>66.5</v>
      </c>
      <c r="H137">
        <f t="shared" si="13"/>
        <v>19.514285714285712</v>
      </c>
      <c r="I137">
        <f t="shared" si="14"/>
        <v>66</v>
      </c>
      <c r="J137">
        <f t="shared" si="15"/>
        <v>72</v>
      </c>
      <c r="K137">
        <f t="shared" si="16"/>
        <v>53.428571428571431</v>
      </c>
      <c r="L137">
        <f t="shared" si="17"/>
        <v>9.4285714285714288</v>
      </c>
      <c r="M137">
        <f t="shared" si="18"/>
        <v>68.357142857142861</v>
      </c>
    </row>
    <row r="138" spans="1:13" x14ac:dyDescent="0.35">
      <c r="A138" s="1">
        <v>40314</v>
      </c>
      <c r="B138">
        <v>26.8</v>
      </c>
      <c r="C138">
        <v>82</v>
      </c>
      <c r="D138">
        <v>73</v>
      </c>
      <c r="E138">
        <v>54</v>
      </c>
      <c r="F138">
        <v>9</v>
      </c>
      <c r="G138">
        <v>71.5</v>
      </c>
      <c r="H138">
        <f t="shared" si="13"/>
        <v>16.585714285714285</v>
      </c>
      <c r="I138">
        <f t="shared" si="14"/>
        <v>59.571428571428569</v>
      </c>
      <c r="J138">
        <f t="shared" si="15"/>
        <v>71.714285714285708</v>
      </c>
      <c r="K138">
        <f t="shared" si="16"/>
        <v>52.285714285714285</v>
      </c>
      <c r="L138">
        <f t="shared" si="17"/>
        <v>9.4285714285714288</v>
      </c>
      <c r="M138">
        <f t="shared" si="18"/>
        <v>66.357142857142861</v>
      </c>
    </row>
    <row r="139" spans="1:13" x14ac:dyDescent="0.35">
      <c r="A139" s="1">
        <v>40315</v>
      </c>
      <c r="B139">
        <v>13.8</v>
      </c>
      <c r="C139">
        <v>55</v>
      </c>
      <c r="D139">
        <v>64</v>
      </c>
      <c r="E139">
        <v>53</v>
      </c>
      <c r="F139">
        <v>7</v>
      </c>
      <c r="G139">
        <v>74.5</v>
      </c>
      <c r="H139">
        <f t="shared" si="13"/>
        <v>13.828571428571427</v>
      </c>
      <c r="I139">
        <f t="shared" si="14"/>
        <v>52.285714285714285</v>
      </c>
      <c r="J139">
        <f t="shared" si="15"/>
        <v>70.857142857142861</v>
      </c>
      <c r="K139">
        <f t="shared" si="16"/>
        <v>50.571428571428569</v>
      </c>
      <c r="L139">
        <f t="shared" si="17"/>
        <v>10.285714285714286</v>
      </c>
      <c r="M139">
        <f t="shared" si="18"/>
        <v>63.142857142857146</v>
      </c>
    </row>
    <row r="140" spans="1:13" x14ac:dyDescent="0.35">
      <c r="A140" s="1">
        <v>40316</v>
      </c>
      <c r="B140">
        <v>10.3</v>
      </c>
      <c r="C140">
        <v>43</v>
      </c>
      <c r="D140">
        <v>69</v>
      </c>
      <c r="E140">
        <v>54</v>
      </c>
      <c r="F140">
        <v>9</v>
      </c>
      <c r="G140">
        <v>72</v>
      </c>
      <c r="H140">
        <f t="shared" si="13"/>
        <v>13.285714285714286</v>
      </c>
      <c r="I140">
        <f t="shared" si="14"/>
        <v>50.428571428571431</v>
      </c>
      <c r="J140">
        <f t="shared" si="15"/>
        <v>71.714285714285708</v>
      </c>
      <c r="K140">
        <f t="shared" si="16"/>
        <v>49.571428571428569</v>
      </c>
      <c r="L140">
        <f t="shared" si="17"/>
        <v>11.142857142857142</v>
      </c>
      <c r="M140">
        <f t="shared" si="18"/>
        <v>60.785714285714285</v>
      </c>
    </row>
    <row r="141" spans="1:13" x14ac:dyDescent="0.35">
      <c r="A141" s="1">
        <v>40317</v>
      </c>
      <c r="B141">
        <v>18.899999999999999</v>
      </c>
      <c r="C141">
        <v>65</v>
      </c>
      <c r="D141">
        <v>74</v>
      </c>
      <c r="E141">
        <v>54</v>
      </c>
      <c r="F141">
        <v>10</v>
      </c>
      <c r="G141">
        <v>70</v>
      </c>
      <c r="H141">
        <f t="shared" si="13"/>
        <v>13.185714285714285</v>
      </c>
      <c r="I141">
        <f t="shared" si="14"/>
        <v>50</v>
      </c>
      <c r="J141">
        <f t="shared" si="15"/>
        <v>72.142857142857139</v>
      </c>
      <c r="K141">
        <f t="shared" si="16"/>
        <v>48.714285714285715</v>
      </c>
      <c r="L141">
        <f t="shared" si="17"/>
        <v>11.571428571428571</v>
      </c>
      <c r="M141">
        <f t="shared" si="18"/>
        <v>59.214285714285715</v>
      </c>
    </row>
    <row r="142" spans="1:13" x14ac:dyDescent="0.35">
      <c r="A142" s="3">
        <v>40318</v>
      </c>
      <c r="B142">
        <v>18.8</v>
      </c>
      <c r="C142">
        <v>65</v>
      </c>
      <c r="D142">
        <v>78</v>
      </c>
      <c r="E142">
        <v>54</v>
      </c>
      <c r="F142">
        <v>9</v>
      </c>
      <c r="G142">
        <v>65</v>
      </c>
      <c r="H142">
        <f t="shared" si="13"/>
        <v>11.628571428571428</v>
      </c>
      <c r="I142">
        <f t="shared" si="14"/>
        <v>45.428571428571431</v>
      </c>
      <c r="J142">
        <f t="shared" si="15"/>
        <v>71.714285714285708</v>
      </c>
      <c r="K142">
        <f t="shared" si="16"/>
        <v>48.428571428571431</v>
      </c>
      <c r="L142">
        <f t="shared" si="17"/>
        <v>11.857142857142858</v>
      </c>
      <c r="M142">
        <f t="shared" si="18"/>
        <v>59.142857142857146</v>
      </c>
    </row>
    <row r="143" spans="1:13" x14ac:dyDescent="0.35">
      <c r="A143" s="1">
        <v>40319</v>
      </c>
      <c r="B143">
        <v>16.3</v>
      </c>
      <c r="C143">
        <v>60</v>
      </c>
      <c r="D143">
        <v>73</v>
      </c>
      <c r="E143">
        <v>52</v>
      </c>
      <c r="F143">
        <v>13</v>
      </c>
      <c r="G143">
        <v>59</v>
      </c>
      <c r="H143">
        <f t="shared" si="13"/>
        <v>9.9</v>
      </c>
      <c r="I143">
        <f t="shared" si="14"/>
        <v>40.142857142857146</v>
      </c>
      <c r="J143">
        <f t="shared" si="15"/>
        <v>70.428571428571431</v>
      </c>
      <c r="K143">
        <f t="shared" si="16"/>
        <v>48.142857142857146</v>
      </c>
      <c r="L143">
        <f t="shared" si="17"/>
        <v>11.714285714285714</v>
      </c>
      <c r="M143">
        <f t="shared" si="18"/>
        <v>59.214285714285715</v>
      </c>
    </row>
    <row r="144" spans="1:13" x14ac:dyDescent="0.35">
      <c r="A144" s="1">
        <v>40320</v>
      </c>
      <c r="B144">
        <v>11.2</v>
      </c>
      <c r="C144">
        <v>47</v>
      </c>
      <c r="D144">
        <v>71</v>
      </c>
      <c r="E144">
        <v>45</v>
      </c>
      <c r="F144">
        <v>9</v>
      </c>
      <c r="G144">
        <v>52.5</v>
      </c>
      <c r="H144">
        <f t="shared" si="13"/>
        <v>8.8142857142857149</v>
      </c>
      <c r="I144">
        <f t="shared" si="14"/>
        <v>36.714285714285715</v>
      </c>
      <c r="J144">
        <f t="shared" si="15"/>
        <v>70.285714285714292</v>
      </c>
      <c r="K144">
        <f t="shared" si="16"/>
        <v>47.428571428571431</v>
      </c>
      <c r="L144">
        <f t="shared" si="17"/>
        <v>11.714285714285714</v>
      </c>
      <c r="M144">
        <f t="shared" si="18"/>
        <v>58.5</v>
      </c>
    </row>
    <row r="145" spans="1:13" x14ac:dyDescent="0.35">
      <c r="A145" s="1">
        <v>40321</v>
      </c>
      <c r="B145">
        <v>7.5</v>
      </c>
      <c r="C145">
        <v>31</v>
      </c>
      <c r="D145">
        <v>67</v>
      </c>
      <c r="E145">
        <v>42</v>
      </c>
      <c r="F145">
        <v>15</v>
      </c>
      <c r="G145">
        <v>49</v>
      </c>
      <c r="H145">
        <f t="shared" si="13"/>
        <v>8.7285714285714295</v>
      </c>
      <c r="I145">
        <f t="shared" si="14"/>
        <v>36.285714285714285</v>
      </c>
      <c r="J145">
        <f t="shared" si="15"/>
        <v>71.714285714285708</v>
      </c>
      <c r="K145">
        <f t="shared" si="16"/>
        <v>47.714285714285715</v>
      </c>
      <c r="L145">
        <f t="shared" si="17"/>
        <v>11.857142857142858</v>
      </c>
      <c r="M145">
        <f t="shared" si="18"/>
        <v>57.571428571428569</v>
      </c>
    </row>
    <row r="146" spans="1:13" x14ac:dyDescent="0.35">
      <c r="A146" s="1">
        <v>40322</v>
      </c>
      <c r="B146">
        <v>10</v>
      </c>
      <c r="C146">
        <v>42</v>
      </c>
      <c r="D146">
        <v>70</v>
      </c>
      <c r="E146">
        <v>46</v>
      </c>
      <c r="F146">
        <v>13</v>
      </c>
      <c r="G146">
        <v>58</v>
      </c>
      <c r="H146">
        <f t="shared" si="13"/>
        <v>9.9</v>
      </c>
      <c r="I146">
        <f t="shared" si="14"/>
        <v>40.285714285714285</v>
      </c>
      <c r="J146">
        <f t="shared" si="15"/>
        <v>74.142857142857139</v>
      </c>
      <c r="K146">
        <f t="shared" si="16"/>
        <v>49.428571428571431</v>
      </c>
      <c r="L146">
        <f t="shared" si="17"/>
        <v>11</v>
      </c>
      <c r="M146">
        <f t="shared" si="18"/>
        <v>58.5</v>
      </c>
    </row>
    <row r="147" spans="1:13" x14ac:dyDescent="0.35">
      <c r="A147" s="1">
        <v>40323</v>
      </c>
      <c r="B147">
        <v>9.6</v>
      </c>
      <c r="C147">
        <v>40</v>
      </c>
      <c r="D147">
        <v>72</v>
      </c>
      <c r="E147">
        <v>48</v>
      </c>
      <c r="F147">
        <v>12</v>
      </c>
      <c r="G147">
        <v>61</v>
      </c>
      <c r="H147">
        <f t="shared" si="13"/>
        <v>10.985714285714286</v>
      </c>
      <c r="I147">
        <f t="shared" si="14"/>
        <v>43.285714285714285</v>
      </c>
      <c r="J147">
        <f t="shared" si="15"/>
        <v>75.428571428571431</v>
      </c>
      <c r="K147">
        <f t="shared" si="16"/>
        <v>50.571428571428569</v>
      </c>
      <c r="L147">
        <f t="shared" si="17"/>
        <v>10.428571428571429</v>
      </c>
      <c r="M147">
        <f t="shared" si="18"/>
        <v>58.785714285714285</v>
      </c>
    </row>
    <row r="148" spans="1:13" x14ac:dyDescent="0.35">
      <c r="A148" s="1">
        <v>40324</v>
      </c>
      <c r="B148">
        <v>8</v>
      </c>
      <c r="C148">
        <v>33</v>
      </c>
      <c r="D148">
        <v>71</v>
      </c>
      <c r="E148">
        <v>52</v>
      </c>
      <c r="F148">
        <v>12</v>
      </c>
      <c r="G148">
        <v>69.5</v>
      </c>
      <c r="H148">
        <f t="shared" si="13"/>
        <v>12.542857142857144</v>
      </c>
      <c r="I148">
        <f t="shared" si="14"/>
        <v>47.428571428571431</v>
      </c>
      <c r="J148">
        <f t="shared" si="15"/>
        <v>75.857142857142861</v>
      </c>
      <c r="K148">
        <f t="shared" si="16"/>
        <v>51.285714285714285</v>
      </c>
      <c r="L148">
        <f t="shared" si="17"/>
        <v>10.142857142857142</v>
      </c>
      <c r="M148">
        <f t="shared" si="18"/>
        <v>59.142857142857146</v>
      </c>
    </row>
    <row r="149" spans="1:13" x14ac:dyDescent="0.35">
      <c r="A149" s="3">
        <v>40325</v>
      </c>
      <c r="B149">
        <v>6.7</v>
      </c>
      <c r="C149">
        <v>28</v>
      </c>
      <c r="D149">
        <v>69</v>
      </c>
      <c r="E149">
        <v>52</v>
      </c>
      <c r="F149">
        <v>8</v>
      </c>
      <c r="G149">
        <v>65.5</v>
      </c>
      <c r="H149">
        <f t="shared" si="13"/>
        <v>14.657142857142858</v>
      </c>
      <c r="I149">
        <f t="shared" si="14"/>
        <v>53.285714285714285</v>
      </c>
      <c r="J149">
        <f t="shared" si="15"/>
        <v>76.428571428571431</v>
      </c>
      <c r="K149">
        <f t="shared" si="16"/>
        <v>51.428571428571431</v>
      </c>
      <c r="L149">
        <f t="shared" si="17"/>
        <v>9.7142857142857135</v>
      </c>
      <c r="M149">
        <f t="shared" si="18"/>
        <v>57.857142857142854</v>
      </c>
    </row>
    <row r="150" spans="1:13" x14ac:dyDescent="0.35">
      <c r="A150" s="1">
        <v>40326</v>
      </c>
      <c r="B150">
        <v>8.6999999999999993</v>
      </c>
      <c r="C150">
        <v>36</v>
      </c>
      <c r="D150">
        <v>72</v>
      </c>
      <c r="E150">
        <v>47</v>
      </c>
      <c r="F150">
        <v>13</v>
      </c>
      <c r="G150">
        <v>54</v>
      </c>
      <c r="H150">
        <f t="shared" si="13"/>
        <v>18.328571428571426</v>
      </c>
      <c r="I150">
        <f t="shared" si="14"/>
        <v>62.714285714285715</v>
      </c>
      <c r="J150">
        <f t="shared" si="15"/>
        <v>77.571428571428569</v>
      </c>
      <c r="K150">
        <f t="shared" si="16"/>
        <v>52</v>
      </c>
      <c r="L150">
        <f t="shared" si="17"/>
        <v>9.8571428571428577</v>
      </c>
      <c r="M150">
        <f t="shared" si="18"/>
        <v>58.357142857142854</v>
      </c>
    </row>
    <row r="151" spans="1:13" x14ac:dyDescent="0.35">
      <c r="A151" s="1">
        <v>40327</v>
      </c>
      <c r="B151">
        <v>10.6</v>
      </c>
      <c r="C151">
        <v>44</v>
      </c>
      <c r="D151">
        <v>81</v>
      </c>
      <c r="E151">
        <v>47</v>
      </c>
      <c r="F151">
        <v>10</v>
      </c>
      <c r="G151">
        <v>46</v>
      </c>
      <c r="H151">
        <f t="shared" si="13"/>
        <v>21.885714285714283</v>
      </c>
      <c r="I151">
        <f t="shared" si="14"/>
        <v>71.285714285714292</v>
      </c>
      <c r="J151">
        <f t="shared" si="15"/>
        <v>78.285714285714292</v>
      </c>
      <c r="K151">
        <f t="shared" si="16"/>
        <v>53.428571428571431</v>
      </c>
      <c r="L151">
        <f t="shared" si="17"/>
        <v>9</v>
      </c>
      <c r="M151">
        <f t="shared" si="18"/>
        <v>60.5</v>
      </c>
    </row>
    <row r="152" spans="1:13" x14ac:dyDescent="0.35">
      <c r="A152" s="1">
        <v>40328</v>
      </c>
      <c r="B152">
        <v>15.7</v>
      </c>
      <c r="C152">
        <v>59</v>
      </c>
      <c r="D152">
        <v>84</v>
      </c>
      <c r="E152">
        <v>54</v>
      </c>
      <c r="F152">
        <v>9</v>
      </c>
      <c r="G152">
        <v>55.5</v>
      </c>
      <c r="H152">
        <f t="shared" si="13"/>
        <v>26.214285714285715</v>
      </c>
      <c r="I152">
        <f t="shared" si="14"/>
        <v>81.285714285714292</v>
      </c>
      <c r="J152">
        <f t="shared" si="15"/>
        <v>78.285714285714292</v>
      </c>
      <c r="K152">
        <f t="shared" si="16"/>
        <v>55.142857142857146</v>
      </c>
      <c r="L152">
        <f t="shared" si="17"/>
        <v>8.5714285714285712</v>
      </c>
      <c r="M152">
        <f t="shared" si="18"/>
        <v>63.142857142857146</v>
      </c>
    </row>
    <row r="153" spans="1:13" x14ac:dyDescent="0.35">
      <c r="A153" s="1">
        <v>40329</v>
      </c>
      <c r="B153">
        <v>17.600000000000001</v>
      </c>
      <c r="C153">
        <v>63</v>
      </c>
      <c r="D153">
        <v>79</v>
      </c>
      <c r="E153">
        <v>54</v>
      </c>
      <c r="F153">
        <v>9</v>
      </c>
      <c r="G153">
        <v>60</v>
      </c>
      <c r="H153">
        <f t="shared" si="13"/>
        <v>28.228571428571431</v>
      </c>
      <c r="I153">
        <f t="shared" si="14"/>
        <v>85.428571428571431</v>
      </c>
      <c r="J153">
        <f t="shared" si="15"/>
        <v>77.857142857142861</v>
      </c>
      <c r="K153">
        <f t="shared" si="16"/>
        <v>55.857142857142854</v>
      </c>
      <c r="L153">
        <f t="shared" si="17"/>
        <v>8.7142857142857135</v>
      </c>
      <c r="M153">
        <f t="shared" si="18"/>
        <v>65.071428571428569</v>
      </c>
    </row>
    <row r="154" spans="1:13" x14ac:dyDescent="0.35">
      <c r="A154" s="1">
        <v>40330</v>
      </c>
      <c r="B154">
        <v>20.5</v>
      </c>
      <c r="C154">
        <v>69</v>
      </c>
      <c r="D154">
        <v>75</v>
      </c>
      <c r="E154">
        <v>53</v>
      </c>
      <c r="F154">
        <v>10</v>
      </c>
      <c r="G154">
        <v>63.5</v>
      </c>
      <c r="H154">
        <f t="shared" si="13"/>
        <v>29.442857142857143</v>
      </c>
      <c r="I154">
        <f t="shared" si="14"/>
        <v>87.857142857142861</v>
      </c>
      <c r="J154">
        <f t="shared" si="15"/>
        <v>77.571428571428569</v>
      </c>
      <c r="K154">
        <f t="shared" si="16"/>
        <v>56.571428571428569</v>
      </c>
      <c r="L154">
        <f t="shared" si="17"/>
        <v>8.5714285714285712</v>
      </c>
      <c r="M154">
        <f t="shared" si="18"/>
        <v>66.785714285714292</v>
      </c>
    </row>
    <row r="155" spans="1:13" x14ac:dyDescent="0.35">
      <c r="A155" s="1">
        <v>40331</v>
      </c>
      <c r="B155">
        <v>22.8</v>
      </c>
      <c r="C155">
        <v>74</v>
      </c>
      <c r="D155">
        <v>75</v>
      </c>
      <c r="E155">
        <v>53</v>
      </c>
      <c r="F155">
        <v>9</v>
      </c>
      <c r="G155">
        <v>60.5</v>
      </c>
      <c r="H155">
        <f t="shared" si="13"/>
        <v>29.171428571428574</v>
      </c>
      <c r="I155">
        <f t="shared" si="14"/>
        <v>87.285714285714292</v>
      </c>
      <c r="J155">
        <f t="shared" si="15"/>
        <v>77.428571428571431</v>
      </c>
      <c r="K155">
        <f t="shared" si="16"/>
        <v>57.285714285714285</v>
      </c>
      <c r="L155">
        <f t="shared" si="17"/>
        <v>8.2857142857142865</v>
      </c>
      <c r="M155">
        <f t="shared" si="18"/>
        <v>67.785714285714292</v>
      </c>
    </row>
    <row r="156" spans="1:13" x14ac:dyDescent="0.35">
      <c r="A156" s="3">
        <v>40332</v>
      </c>
      <c r="B156">
        <v>32.4</v>
      </c>
      <c r="C156">
        <v>94</v>
      </c>
      <c r="D156">
        <v>77</v>
      </c>
      <c r="E156">
        <v>56</v>
      </c>
      <c r="F156">
        <v>9</v>
      </c>
      <c r="G156">
        <v>69</v>
      </c>
      <c r="H156">
        <f t="shared" si="13"/>
        <v>28.014285714285712</v>
      </c>
      <c r="I156">
        <f t="shared" si="14"/>
        <v>84.714285714285708</v>
      </c>
      <c r="J156">
        <f t="shared" si="15"/>
        <v>77.428571428571431</v>
      </c>
      <c r="K156">
        <f t="shared" si="16"/>
        <v>57.857142857142854</v>
      </c>
      <c r="L156">
        <f t="shared" si="17"/>
        <v>8.4285714285714288</v>
      </c>
      <c r="M156">
        <f t="shared" si="18"/>
        <v>68.5</v>
      </c>
    </row>
    <row r="157" spans="1:13" x14ac:dyDescent="0.35">
      <c r="A157" s="1">
        <v>40333</v>
      </c>
      <c r="B157">
        <v>33.6</v>
      </c>
      <c r="C157">
        <v>96</v>
      </c>
      <c r="D157">
        <v>77</v>
      </c>
      <c r="E157">
        <v>57</v>
      </c>
      <c r="F157">
        <v>7</v>
      </c>
      <c r="G157">
        <v>69</v>
      </c>
      <c r="H157">
        <f t="shared" si="13"/>
        <v>25.4</v>
      </c>
      <c r="I157">
        <f t="shared" si="14"/>
        <v>79.142857142857139</v>
      </c>
      <c r="J157">
        <f t="shared" si="15"/>
        <v>77.142857142857139</v>
      </c>
      <c r="K157">
        <f t="shared" si="16"/>
        <v>57.857142857142854</v>
      </c>
      <c r="L157">
        <f t="shared" si="17"/>
        <v>8.4285714285714288</v>
      </c>
      <c r="M157">
        <f t="shared" si="18"/>
        <v>68</v>
      </c>
    </row>
    <row r="158" spans="1:13" x14ac:dyDescent="0.35">
      <c r="A158" s="1">
        <v>40334</v>
      </c>
      <c r="B158">
        <v>40.9</v>
      </c>
      <c r="C158">
        <v>114</v>
      </c>
      <c r="D158">
        <v>81</v>
      </c>
      <c r="E158">
        <v>59</v>
      </c>
      <c r="F158">
        <v>7</v>
      </c>
      <c r="G158">
        <v>64.5</v>
      </c>
      <c r="H158">
        <f t="shared" si="13"/>
        <v>22.785714285714285</v>
      </c>
      <c r="I158">
        <f t="shared" si="14"/>
        <v>73.714285714285708</v>
      </c>
      <c r="J158">
        <f t="shared" si="15"/>
        <v>76.714285714285708</v>
      </c>
      <c r="K158">
        <f t="shared" si="16"/>
        <v>57.428571428571431</v>
      </c>
      <c r="L158">
        <f t="shared" si="17"/>
        <v>8.7142857142857135</v>
      </c>
      <c r="M158">
        <f t="shared" si="18"/>
        <v>67.142857142857139</v>
      </c>
    </row>
    <row r="159" spans="1:13" x14ac:dyDescent="0.35">
      <c r="A159" s="1">
        <v>40335</v>
      </c>
      <c r="B159">
        <v>29.8</v>
      </c>
      <c r="C159">
        <v>88</v>
      </c>
      <c r="D159">
        <v>81</v>
      </c>
      <c r="E159">
        <v>59</v>
      </c>
      <c r="F159">
        <v>10</v>
      </c>
      <c r="G159">
        <v>69</v>
      </c>
      <c r="H159">
        <f t="shared" si="13"/>
        <v>19.757142857142856</v>
      </c>
      <c r="I159">
        <f t="shared" si="14"/>
        <v>67</v>
      </c>
      <c r="J159">
        <f t="shared" si="15"/>
        <v>75.857142857142861</v>
      </c>
      <c r="K159">
        <f t="shared" si="16"/>
        <v>56.857142857142854</v>
      </c>
      <c r="L159">
        <f t="shared" si="17"/>
        <v>9</v>
      </c>
      <c r="M159">
        <f t="shared" si="18"/>
        <v>67.071428571428569</v>
      </c>
    </row>
    <row r="160" spans="1:13" x14ac:dyDescent="0.35">
      <c r="A160" s="1">
        <v>40336</v>
      </c>
      <c r="B160">
        <v>26.1</v>
      </c>
      <c r="C160">
        <v>80</v>
      </c>
      <c r="D160">
        <v>77</v>
      </c>
      <c r="E160">
        <v>59</v>
      </c>
      <c r="F160">
        <v>8</v>
      </c>
      <c r="G160">
        <v>72</v>
      </c>
      <c r="H160">
        <f t="shared" si="13"/>
        <v>18.442857142857143</v>
      </c>
      <c r="I160">
        <f t="shared" si="14"/>
        <v>64.285714285714292</v>
      </c>
      <c r="J160">
        <f t="shared" si="15"/>
        <v>75</v>
      </c>
      <c r="K160">
        <f t="shared" si="16"/>
        <v>56.428571428571431</v>
      </c>
      <c r="L160">
        <f t="shared" si="17"/>
        <v>8.8571428571428577</v>
      </c>
      <c r="M160">
        <f t="shared" si="18"/>
        <v>67.285714285714292</v>
      </c>
    </row>
    <row r="161" spans="1:13" x14ac:dyDescent="0.35">
      <c r="A161" s="1">
        <v>40337</v>
      </c>
      <c r="B161">
        <v>18.600000000000001</v>
      </c>
      <c r="C161">
        <v>65</v>
      </c>
      <c r="D161">
        <v>74</v>
      </c>
      <c r="E161">
        <v>58</v>
      </c>
      <c r="F161">
        <v>8</v>
      </c>
      <c r="G161">
        <v>70.5</v>
      </c>
      <c r="H161">
        <f t="shared" si="13"/>
        <v>17.857142857142858</v>
      </c>
      <c r="I161">
        <f t="shared" si="14"/>
        <v>63.142857142857146</v>
      </c>
      <c r="J161">
        <f t="shared" si="15"/>
        <v>75.285714285714292</v>
      </c>
      <c r="K161">
        <f t="shared" si="16"/>
        <v>56.285714285714285</v>
      </c>
      <c r="L161">
        <f t="shared" si="17"/>
        <v>9.1428571428571423</v>
      </c>
      <c r="M161">
        <f t="shared" si="18"/>
        <v>67.142857142857139</v>
      </c>
    </row>
    <row r="162" spans="1:13" x14ac:dyDescent="0.35">
      <c r="A162" s="1">
        <v>40338</v>
      </c>
      <c r="B162">
        <v>14.7</v>
      </c>
      <c r="C162">
        <v>56</v>
      </c>
      <c r="D162">
        <v>75</v>
      </c>
      <c r="E162">
        <v>57</v>
      </c>
      <c r="F162">
        <v>10</v>
      </c>
      <c r="G162">
        <v>65.5</v>
      </c>
      <c r="H162">
        <f t="shared" si="13"/>
        <v>18.785714285714285</v>
      </c>
      <c r="I162">
        <f t="shared" si="14"/>
        <v>65</v>
      </c>
      <c r="J162">
        <f t="shared" si="15"/>
        <v>76.285714285714292</v>
      </c>
      <c r="K162">
        <f t="shared" si="16"/>
        <v>56.142857142857146</v>
      </c>
      <c r="L162">
        <f t="shared" si="17"/>
        <v>9.1428571428571423</v>
      </c>
      <c r="M162">
        <f t="shared" si="18"/>
        <v>66.5</v>
      </c>
    </row>
    <row r="163" spans="1:13" x14ac:dyDescent="0.35">
      <c r="A163" s="3">
        <v>40339</v>
      </c>
      <c r="B163">
        <v>14.1</v>
      </c>
      <c r="C163">
        <v>55</v>
      </c>
      <c r="D163">
        <v>75</v>
      </c>
      <c r="E163">
        <v>56</v>
      </c>
      <c r="F163">
        <v>9</v>
      </c>
      <c r="G163">
        <v>65.5</v>
      </c>
      <c r="H163">
        <f t="shared" si="13"/>
        <v>19.61428571428571</v>
      </c>
      <c r="I163">
        <f t="shared" si="14"/>
        <v>66.857142857142861</v>
      </c>
      <c r="J163">
        <f t="shared" si="15"/>
        <v>76.714285714285708</v>
      </c>
      <c r="K163">
        <f t="shared" si="16"/>
        <v>55.714285714285715</v>
      </c>
      <c r="L163">
        <f t="shared" si="17"/>
        <v>9</v>
      </c>
      <c r="M163">
        <f t="shared" si="18"/>
        <v>65.785714285714292</v>
      </c>
    </row>
    <row r="164" spans="1:13" x14ac:dyDescent="0.35">
      <c r="A164" s="1">
        <v>40340</v>
      </c>
      <c r="B164">
        <v>15.3</v>
      </c>
      <c r="C164">
        <v>58</v>
      </c>
      <c r="D164">
        <v>74</v>
      </c>
      <c r="E164">
        <v>54</v>
      </c>
      <c r="F164">
        <v>9</v>
      </c>
      <c r="G164">
        <v>63</v>
      </c>
      <c r="H164">
        <f t="shared" si="13"/>
        <v>21.528571428571428</v>
      </c>
      <c r="I164">
        <f t="shared" si="14"/>
        <v>70.857142857142861</v>
      </c>
      <c r="J164">
        <f t="shared" si="15"/>
        <v>77.142857142857139</v>
      </c>
      <c r="K164">
        <f t="shared" si="16"/>
        <v>55.714285714285715</v>
      </c>
      <c r="L164">
        <f t="shared" si="17"/>
        <v>9</v>
      </c>
      <c r="M164">
        <f t="shared" si="18"/>
        <v>65.714285714285708</v>
      </c>
    </row>
    <row r="165" spans="1:13" x14ac:dyDescent="0.35">
      <c r="A165" s="1">
        <v>40341</v>
      </c>
      <c r="B165">
        <v>19.7</v>
      </c>
      <c r="C165">
        <v>67</v>
      </c>
      <c r="D165">
        <v>75</v>
      </c>
      <c r="E165">
        <v>55</v>
      </c>
      <c r="F165">
        <v>9</v>
      </c>
      <c r="G165">
        <v>64</v>
      </c>
      <c r="H165">
        <f t="shared" si="13"/>
        <v>22.728571428571428</v>
      </c>
      <c r="I165">
        <f t="shared" si="14"/>
        <v>73.285714285714292</v>
      </c>
      <c r="J165">
        <f t="shared" si="15"/>
        <v>77.714285714285708</v>
      </c>
      <c r="K165">
        <f t="shared" si="16"/>
        <v>55.857142857142854</v>
      </c>
      <c r="L165">
        <f t="shared" si="17"/>
        <v>9.1428571428571423</v>
      </c>
      <c r="M165">
        <f t="shared" si="18"/>
        <v>66.285714285714292</v>
      </c>
    </row>
    <row r="166" spans="1:13" x14ac:dyDescent="0.35">
      <c r="A166" s="1">
        <v>40342</v>
      </c>
      <c r="B166">
        <v>20.6</v>
      </c>
      <c r="C166">
        <v>69</v>
      </c>
      <c r="D166">
        <v>75</v>
      </c>
      <c r="E166">
        <v>56</v>
      </c>
      <c r="F166">
        <v>9</v>
      </c>
      <c r="G166">
        <v>70.5</v>
      </c>
      <c r="H166">
        <f t="shared" si="13"/>
        <v>22.2</v>
      </c>
      <c r="I166">
        <f t="shared" si="14"/>
        <v>72.142857142857139</v>
      </c>
      <c r="J166">
        <f t="shared" si="15"/>
        <v>78.142857142857139</v>
      </c>
      <c r="K166">
        <f t="shared" si="16"/>
        <v>55.714285714285715</v>
      </c>
      <c r="L166">
        <f t="shared" si="17"/>
        <v>9</v>
      </c>
      <c r="M166">
        <f t="shared" si="18"/>
        <v>66</v>
      </c>
    </row>
    <row r="167" spans="1:13" x14ac:dyDescent="0.35">
      <c r="A167" s="1">
        <v>40343</v>
      </c>
      <c r="B167">
        <v>22</v>
      </c>
      <c r="C167">
        <v>72</v>
      </c>
      <c r="D167">
        <v>79</v>
      </c>
      <c r="E167">
        <v>58</v>
      </c>
      <c r="F167">
        <v>10</v>
      </c>
      <c r="G167">
        <v>71</v>
      </c>
      <c r="H167">
        <f t="shared" si="13"/>
        <v>21.357142857142858</v>
      </c>
      <c r="I167">
        <f t="shared" si="14"/>
        <v>70.285714285714292</v>
      </c>
      <c r="J167">
        <f t="shared" si="15"/>
        <v>78.714285714285708</v>
      </c>
      <c r="K167">
        <f t="shared" si="16"/>
        <v>55.428571428571431</v>
      </c>
      <c r="L167">
        <f t="shared" si="17"/>
        <v>9.1428571428571423</v>
      </c>
      <c r="M167">
        <f t="shared" si="18"/>
        <v>64.5</v>
      </c>
    </row>
    <row r="168" spans="1:13" x14ac:dyDescent="0.35">
      <c r="A168" s="1">
        <v>40344</v>
      </c>
      <c r="B168">
        <v>25.1</v>
      </c>
      <c r="C168">
        <v>78</v>
      </c>
      <c r="D168">
        <v>81</v>
      </c>
      <c r="E168">
        <v>57</v>
      </c>
      <c r="F168">
        <v>8</v>
      </c>
      <c r="G168">
        <v>66</v>
      </c>
      <c r="H168">
        <f t="shared" si="13"/>
        <v>20.385714285714283</v>
      </c>
      <c r="I168">
        <f t="shared" si="14"/>
        <v>68.285714285714292</v>
      </c>
      <c r="J168">
        <f t="shared" si="15"/>
        <v>78.142857142857139</v>
      </c>
      <c r="K168">
        <f t="shared" si="16"/>
        <v>54.857142857142854</v>
      </c>
      <c r="L168">
        <f t="shared" si="17"/>
        <v>9.1428571428571423</v>
      </c>
      <c r="M168">
        <f t="shared" si="18"/>
        <v>63.714285714285715</v>
      </c>
    </row>
    <row r="169" spans="1:13" x14ac:dyDescent="0.35">
      <c r="A169" s="1">
        <v>40345</v>
      </c>
      <c r="B169">
        <v>20.5</v>
      </c>
      <c r="C169">
        <v>69</v>
      </c>
      <c r="D169">
        <v>78</v>
      </c>
      <c r="E169">
        <v>54</v>
      </c>
      <c r="F169">
        <v>9</v>
      </c>
      <c r="G169">
        <v>60.5</v>
      </c>
      <c r="H169">
        <f t="shared" si="13"/>
        <v>19.828571428571429</v>
      </c>
      <c r="I169">
        <f t="shared" si="14"/>
        <v>67.142857142857139</v>
      </c>
      <c r="J169">
        <f t="shared" si="15"/>
        <v>77.714285714285708</v>
      </c>
      <c r="K169">
        <f t="shared" si="16"/>
        <v>54.571428571428569</v>
      </c>
      <c r="L169">
        <f t="shared" si="17"/>
        <v>9.2857142857142865</v>
      </c>
      <c r="M169">
        <f t="shared" si="18"/>
        <v>63.214285714285715</v>
      </c>
    </row>
    <row r="170" spans="1:13" x14ac:dyDescent="0.35">
      <c r="A170" s="3">
        <v>40346</v>
      </c>
      <c r="B170">
        <v>27.5</v>
      </c>
      <c r="C170">
        <v>83</v>
      </c>
      <c r="D170">
        <v>78</v>
      </c>
      <c r="E170">
        <v>56</v>
      </c>
      <c r="F170">
        <v>9</v>
      </c>
      <c r="G170">
        <v>65</v>
      </c>
      <c r="H170">
        <f t="shared" si="13"/>
        <v>20.157142857142862</v>
      </c>
      <c r="I170">
        <f t="shared" si="14"/>
        <v>67.857142857142861</v>
      </c>
      <c r="J170">
        <f t="shared" si="15"/>
        <v>77.714285714285708</v>
      </c>
      <c r="K170">
        <f t="shared" si="16"/>
        <v>54.857142857142854</v>
      </c>
      <c r="L170">
        <f t="shared" si="17"/>
        <v>9.1428571428571423</v>
      </c>
      <c r="M170">
        <f t="shared" si="18"/>
        <v>63.857142857142854</v>
      </c>
    </row>
    <row r="171" spans="1:13" x14ac:dyDescent="0.35">
      <c r="A171" s="1">
        <v>40347</v>
      </c>
      <c r="B171">
        <v>23.7</v>
      </c>
      <c r="C171">
        <v>75</v>
      </c>
      <c r="D171">
        <v>78</v>
      </c>
      <c r="E171">
        <v>55</v>
      </c>
      <c r="F171">
        <v>10</v>
      </c>
      <c r="G171">
        <v>67</v>
      </c>
      <c r="H171">
        <f t="shared" si="13"/>
        <v>19.614285714285717</v>
      </c>
      <c r="I171">
        <f t="shared" si="14"/>
        <v>66.714285714285708</v>
      </c>
      <c r="J171">
        <f t="shared" si="15"/>
        <v>78</v>
      </c>
      <c r="K171">
        <f t="shared" si="16"/>
        <v>54.857142857142854</v>
      </c>
      <c r="L171">
        <f t="shared" si="17"/>
        <v>8.7142857142857135</v>
      </c>
      <c r="M171">
        <f t="shared" si="18"/>
        <v>63.785714285714285</v>
      </c>
    </row>
    <row r="172" spans="1:13" x14ac:dyDescent="0.35">
      <c r="A172" s="1">
        <v>40348</v>
      </c>
      <c r="B172">
        <v>16</v>
      </c>
      <c r="C172">
        <v>59</v>
      </c>
      <c r="D172">
        <v>78</v>
      </c>
      <c r="E172">
        <v>54</v>
      </c>
      <c r="F172">
        <v>8</v>
      </c>
      <c r="G172">
        <v>62</v>
      </c>
      <c r="H172">
        <f t="shared" si="13"/>
        <v>19.485714285714288</v>
      </c>
      <c r="I172">
        <f t="shared" si="14"/>
        <v>66.571428571428569</v>
      </c>
      <c r="J172">
        <f t="shared" si="15"/>
        <v>78</v>
      </c>
      <c r="K172">
        <f t="shared" si="16"/>
        <v>55.142857142857146</v>
      </c>
      <c r="L172">
        <f t="shared" si="17"/>
        <v>8.4285714285714288</v>
      </c>
      <c r="M172">
        <f t="shared" si="18"/>
        <v>63.214285714285715</v>
      </c>
    </row>
    <row r="173" spans="1:13" x14ac:dyDescent="0.35">
      <c r="A173" s="1">
        <v>40349</v>
      </c>
      <c r="B173">
        <v>14.7</v>
      </c>
      <c r="C173">
        <v>56</v>
      </c>
      <c r="D173">
        <v>79</v>
      </c>
      <c r="E173">
        <v>54</v>
      </c>
      <c r="F173">
        <v>10</v>
      </c>
      <c r="G173">
        <v>60</v>
      </c>
      <c r="H173">
        <f t="shared" si="13"/>
        <v>19.042857142857141</v>
      </c>
      <c r="I173">
        <f t="shared" si="14"/>
        <v>65.714285714285708</v>
      </c>
      <c r="J173">
        <f t="shared" si="15"/>
        <v>77.714285714285708</v>
      </c>
      <c r="K173">
        <f t="shared" si="16"/>
        <v>55.428571428571431</v>
      </c>
      <c r="L173">
        <f t="shared" si="17"/>
        <v>8.5714285714285712</v>
      </c>
      <c r="M173">
        <f t="shared" si="18"/>
        <v>64</v>
      </c>
    </row>
    <row r="174" spans="1:13" x14ac:dyDescent="0.35">
      <c r="A174" s="1">
        <v>40350</v>
      </c>
      <c r="B174">
        <v>15.2</v>
      </c>
      <c r="C174">
        <v>58</v>
      </c>
      <c r="D174">
        <v>75</v>
      </c>
      <c r="E174">
        <v>54</v>
      </c>
      <c r="F174">
        <v>10</v>
      </c>
      <c r="G174">
        <v>65.5</v>
      </c>
      <c r="H174">
        <f t="shared" si="13"/>
        <v>20.042857142857144</v>
      </c>
      <c r="I174">
        <f t="shared" si="14"/>
        <v>67.857142857142861</v>
      </c>
      <c r="J174">
        <f t="shared" si="15"/>
        <v>77.714285714285708</v>
      </c>
      <c r="K174">
        <f t="shared" si="16"/>
        <v>56</v>
      </c>
      <c r="L174">
        <f t="shared" si="17"/>
        <v>8.4285714285714288</v>
      </c>
      <c r="M174">
        <f t="shared" si="18"/>
        <v>64.714285714285708</v>
      </c>
    </row>
    <row r="175" spans="1:13" x14ac:dyDescent="0.35">
      <c r="A175" s="1">
        <v>40351</v>
      </c>
      <c r="B175">
        <v>21.2</v>
      </c>
      <c r="C175">
        <v>70</v>
      </c>
      <c r="D175">
        <v>78</v>
      </c>
      <c r="E175">
        <v>55</v>
      </c>
      <c r="F175">
        <v>9</v>
      </c>
      <c r="G175">
        <v>62.5</v>
      </c>
      <c r="H175">
        <f t="shared" si="13"/>
        <v>21.414285714285715</v>
      </c>
      <c r="I175">
        <f t="shared" si="14"/>
        <v>70.714285714285708</v>
      </c>
      <c r="J175">
        <f t="shared" si="15"/>
        <v>78.142857142857139</v>
      </c>
      <c r="K175">
        <f t="shared" si="16"/>
        <v>56.571428571428569</v>
      </c>
      <c r="L175">
        <f t="shared" si="17"/>
        <v>8.4285714285714288</v>
      </c>
      <c r="M175">
        <f t="shared" si="18"/>
        <v>64.785714285714292</v>
      </c>
    </row>
    <row r="176" spans="1:13" x14ac:dyDescent="0.35">
      <c r="A176" s="1">
        <v>40352</v>
      </c>
      <c r="B176">
        <v>22.8</v>
      </c>
      <c r="C176">
        <v>74</v>
      </c>
      <c r="D176">
        <v>78</v>
      </c>
      <c r="E176">
        <v>56</v>
      </c>
      <c r="F176">
        <v>8</v>
      </c>
      <c r="G176">
        <v>65</v>
      </c>
      <c r="H176">
        <f t="shared" si="13"/>
        <v>20.842857142857145</v>
      </c>
      <c r="I176">
        <f t="shared" si="14"/>
        <v>69.571428571428569</v>
      </c>
      <c r="J176">
        <f t="shared" si="15"/>
        <v>77.428571428571431</v>
      </c>
      <c r="K176">
        <f t="shared" si="16"/>
        <v>57</v>
      </c>
      <c r="L176">
        <f t="shared" si="17"/>
        <v>8.2857142857142865</v>
      </c>
      <c r="M176">
        <f t="shared" si="18"/>
        <v>65.785714285714292</v>
      </c>
    </row>
    <row r="177" spans="1:13" x14ac:dyDescent="0.35">
      <c r="A177" s="3">
        <v>40353</v>
      </c>
      <c r="B177">
        <v>23.7</v>
      </c>
      <c r="C177">
        <v>75</v>
      </c>
      <c r="D177">
        <v>80</v>
      </c>
      <c r="E177">
        <v>56</v>
      </c>
      <c r="F177">
        <v>6</v>
      </c>
      <c r="G177">
        <v>64.5</v>
      </c>
      <c r="H177">
        <f t="shared" si="13"/>
        <v>20.457142857142856</v>
      </c>
      <c r="I177">
        <f t="shared" si="14"/>
        <v>68.714285714285708</v>
      </c>
      <c r="J177">
        <f t="shared" si="15"/>
        <v>77.142857142857139</v>
      </c>
      <c r="K177">
        <f t="shared" si="16"/>
        <v>57.428571428571431</v>
      </c>
      <c r="L177">
        <f t="shared" si="17"/>
        <v>8.4285714285714288</v>
      </c>
      <c r="M177">
        <f t="shared" si="18"/>
        <v>66.642857142857139</v>
      </c>
    </row>
    <row r="178" spans="1:13" x14ac:dyDescent="0.35">
      <c r="A178" s="1">
        <v>40354</v>
      </c>
      <c r="B178">
        <v>22.8</v>
      </c>
      <c r="C178">
        <v>74</v>
      </c>
      <c r="D178">
        <v>78</v>
      </c>
      <c r="E178">
        <v>57</v>
      </c>
      <c r="F178">
        <v>8</v>
      </c>
      <c r="G178">
        <v>63</v>
      </c>
      <c r="H178">
        <f t="shared" si="13"/>
        <v>22.414285714285715</v>
      </c>
      <c r="I178">
        <f t="shared" si="14"/>
        <v>73.142857142857139</v>
      </c>
      <c r="J178">
        <f t="shared" si="15"/>
        <v>76.714285714285708</v>
      </c>
      <c r="K178">
        <f t="shared" si="16"/>
        <v>57.714285714285715</v>
      </c>
      <c r="L178">
        <f t="shared" si="17"/>
        <v>8.8571428571428577</v>
      </c>
      <c r="M178">
        <f t="shared" si="18"/>
        <v>67.285714285714292</v>
      </c>
    </row>
    <row r="179" spans="1:13" x14ac:dyDescent="0.35">
      <c r="A179" s="1">
        <v>40355</v>
      </c>
      <c r="B179">
        <v>12.9</v>
      </c>
      <c r="C179">
        <v>53</v>
      </c>
      <c r="D179">
        <v>76</v>
      </c>
      <c r="E179">
        <v>56</v>
      </c>
      <c r="F179">
        <v>9</v>
      </c>
      <c r="G179">
        <v>67.5</v>
      </c>
      <c r="H179">
        <f t="shared" si="13"/>
        <v>22.300000000000004</v>
      </c>
      <c r="I179">
        <f t="shared" si="14"/>
        <v>72.857142857142861</v>
      </c>
      <c r="J179">
        <f t="shared" si="15"/>
        <v>76.571428571428569</v>
      </c>
      <c r="K179">
        <f t="shared" si="16"/>
        <v>57.714285714285715</v>
      </c>
      <c r="L179">
        <f t="shared" si="17"/>
        <v>8.8571428571428577</v>
      </c>
      <c r="M179">
        <f t="shared" si="18"/>
        <v>67.428571428571431</v>
      </c>
    </row>
    <row r="180" spans="1:13" x14ac:dyDescent="0.35">
      <c r="A180" s="1">
        <v>40356</v>
      </c>
      <c r="B180">
        <v>21.7</v>
      </c>
      <c r="C180">
        <v>71</v>
      </c>
      <c r="D180">
        <v>79</v>
      </c>
      <c r="E180">
        <v>58</v>
      </c>
      <c r="F180">
        <v>9</v>
      </c>
      <c r="G180">
        <v>65</v>
      </c>
      <c r="H180">
        <f t="shared" si="13"/>
        <v>22.871428571428574</v>
      </c>
      <c r="I180">
        <f t="shared" si="14"/>
        <v>74</v>
      </c>
      <c r="J180">
        <f t="shared" si="15"/>
        <v>76.714285714285708</v>
      </c>
      <c r="K180">
        <f t="shared" si="16"/>
        <v>57.714285714285715</v>
      </c>
      <c r="L180">
        <f t="shared" si="17"/>
        <v>9</v>
      </c>
      <c r="M180">
        <f t="shared" si="18"/>
        <v>66.928571428571431</v>
      </c>
    </row>
    <row r="181" spans="1:13" x14ac:dyDescent="0.35">
      <c r="A181" s="1">
        <v>40357</v>
      </c>
      <c r="B181">
        <v>24.8</v>
      </c>
      <c r="C181">
        <v>78</v>
      </c>
      <c r="D181">
        <v>78</v>
      </c>
      <c r="E181">
        <v>58</v>
      </c>
      <c r="F181">
        <v>10</v>
      </c>
      <c r="G181">
        <v>66</v>
      </c>
      <c r="H181">
        <f t="shared" si="13"/>
        <v>22.342857142857145</v>
      </c>
      <c r="I181">
        <f t="shared" si="14"/>
        <v>72.857142857142861</v>
      </c>
      <c r="J181">
        <f t="shared" si="15"/>
        <v>76.428571428571431</v>
      </c>
      <c r="K181">
        <f t="shared" si="16"/>
        <v>57.285714285714285</v>
      </c>
      <c r="L181">
        <f t="shared" si="17"/>
        <v>9</v>
      </c>
      <c r="M181">
        <f t="shared" si="18"/>
        <v>66.5</v>
      </c>
    </row>
    <row r="182" spans="1:13" x14ac:dyDescent="0.35">
      <c r="A182" s="1">
        <v>40358</v>
      </c>
      <c r="B182">
        <v>17.2</v>
      </c>
      <c r="C182">
        <v>62</v>
      </c>
      <c r="D182">
        <v>73</v>
      </c>
      <c r="E182">
        <v>58</v>
      </c>
      <c r="F182">
        <v>8</v>
      </c>
      <c r="G182">
        <v>69.5</v>
      </c>
      <c r="H182">
        <f t="shared" si="13"/>
        <v>21.457142857142856</v>
      </c>
      <c r="I182">
        <f t="shared" si="14"/>
        <v>71</v>
      </c>
      <c r="J182">
        <f t="shared" si="15"/>
        <v>76</v>
      </c>
      <c r="K182">
        <f t="shared" si="16"/>
        <v>57.142857142857146</v>
      </c>
      <c r="L182">
        <f t="shared" si="17"/>
        <v>8.7142857142857135</v>
      </c>
      <c r="M182">
        <f t="shared" si="18"/>
        <v>66.714285714285708</v>
      </c>
    </row>
    <row r="183" spans="1:13" x14ac:dyDescent="0.35">
      <c r="A183" s="1">
        <v>40359</v>
      </c>
      <c r="B183">
        <v>20.100000000000001</v>
      </c>
      <c r="C183">
        <v>68</v>
      </c>
      <c r="D183">
        <v>76</v>
      </c>
      <c r="E183">
        <v>59</v>
      </c>
      <c r="F183">
        <v>9</v>
      </c>
      <c r="G183">
        <v>71</v>
      </c>
      <c r="H183">
        <f t="shared" si="13"/>
        <v>20.514285714285712</v>
      </c>
      <c r="I183">
        <f t="shared" si="14"/>
        <v>68.428571428571431</v>
      </c>
      <c r="J183">
        <f t="shared" si="15"/>
        <v>75.857142857142861</v>
      </c>
      <c r="K183">
        <f t="shared" si="16"/>
        <v>57</v>
      </c>
      <c r="L183">
        <f t="shared" si="17"/>
        <v>8.7142857142857135</v>
      </c>
      <c r="M183">
        <f t="shared" si="18"/>
        <v>66.857142857142861</v>
      </c>
    </row>
    <row r="184" spans="1:13" x14ac:dyDescent="0.35">
      <c r="A184" s="3">
        <v>40360</v>
      </c>
      <c r="B184">
        <v>37.4</v>
      </c>
      <c r="C184">
        <v>106</v>
      </c>
      <c r="D184">
        <v>77</v>
      </c>
      <c r="E184">
        <v>58</v>
      </c>
      <c r="F184">
        <v>9</v>
      </c>
      <c r="G184">
        <v>69</v>
      </c>
      <c r="H184">
        <f t="shared" si="13"/>
        <v>19.528571428571428</v>
      </c>
      <c r="I184">
        <f t="shared" si="14"/>
        <v>66.285714285714292</v>
      </c>
      <c r="J184">
        <f t="shared" si="15"/>
        <v>75.142857142857139</v>
      </c>
      <c r="K184">
        <f t="shared" si="16"/>
        <v>56.428571428571431</v>
      </c>
      <c r="L184">
        <f t="shared" si="17"/>
        <v>8.8571428571428577</v>
      </c>
      <c r="M184">
        <f t="shared" si="18"/>
        <v>66.642857142857139</v>
      </c>
    </row>
    <row r="185" spans="1:13" x14ac:dyDescent="0.35">
      <c r="A185" s="1">
        <v>40361</v>
      </c>
      <c r="B185">
        <v>22</v>
      </c>
      <c r="C185">
        <v>72</v>
      </c>
      <c r="D185">
        <v>77</v>
      </c>
      <c r="E185">
        <v>57</v>
      </c>
      <c r="F185">
        <v>8</v>
      </c>
      <c r="G185">
        <v>64</v>
      </c>
      <c r="H185">
        <f t="shared" si="13"/>
        <v>16.528571428571428</v>
      </c>
      <c r="I185">
        <f t="shared" si="14"/>
        <v>59.714285714285715</v>
      </c>
      <c r="J185">
        <f t="shared" si="15"/>
        <v>74.142857142857139</v>
      </c>
      <c r="K185">
        <f t="shared" si="16"/>
        <v>56.142857142857146</v>
      </c>
      <c r="L185">
        <f t="shared" si="17"/>
        <v>8.7142857142857135</v>
      </c>
      <c r="M185">
        <f t="shared" si="18"/>
        <v>66.714285714285708</v>
      </c>
    </row>
    <row r="186" spans="1:13" x14ac:dyDescent="0.35">
      <c r="A186" s="1">
        <v>40362</v>
      </c>
      <c r="B186">
        <v>16.899999999999999</v>
      </c>
      <c r="C186">
        <v>61</v>
      </c>
      <c r="D186">
        <v>77</v>
      </c>
      <c r="E186">
        <v>56</v>
      </c>
      <c r="F186">
        <v>10</v>
      </c>
      <c r="G186">
        <v>64</v>
      </c>
      <c r="H186">
        <f t="shared" si="13"/>
        <v>17.328571428571426</v>
      </c>
      <c r="I186">
        <f t="shared" si="14"/>
        <v>61.428571428571431</v>
      </c>
      <c r="J186">
        <f t="shared" si="15"/>
        <v>73.714285714285708</v>
      </c>
      <c r="K186">
        <f t="shared" si="16"/>
        <v>56.142857142857146</v>
      </c>
      <c r="L186">
        <f t="shared" si="17"/>
        <v>8.7142857142857135</v>
      </c>
      <c r="M186">
        <f t="shared" si="18"/>
        <v>67.214285714285708</v>
      </c>
    </row>
    <row r="187" spans="1:13" x14ac:dyDescent="0.35">
      <c r="A187" s="1">
        <v>40363</v>
      </c>
      <c r="B187">
        <v>18</v>
      </c>
      <c r="C187">
        <v>63</v>
      </c>
      <c r="D187">
        <v>77</v>
      </c>
      <c r="E187">
        <v>55</v>
      </c>
      <c r="F187">
        <v>9</v>
      </c>
      <c r="G187">
        <v>62</v>
      </c>
      <c r="H187">
        <f t="shared" si="13"/>
        <v>19.514285714285716</v>
      </c>
      <c r="I187">
        <f t="shared" si="14"/>
        <v>66</v>
      </c>
      <c r="J187">
        <f t="shared" si="15"/>
        <v>74.285714285714292</v>
      </c>
      <c r="K187">
        <f t="shared" si="16"/>
        <v>56.428571428571431</v>
      </c>
      <c r="L187">
        <f t="shared" si="17"/>
        <v>8.4285714285714288</v>
      </c>
      <c r="M187">
        <f t="shared" si="18"/>
        <v>67.642857142857139</v>
      </c>
    </row>
    <row r="188" spans="1:13" x14ac:dyDescent="0.35">
      <c r="A188" s="1">
        <v>40364</v>
      </c>
      <c r="B188">
        <v>18.600000000000001</v>
      </c>
      <c r="C188">
        <v>65</v>
      </c>
      <c r="D188">
        <v>75</v>
      </c>
      <c r="E188">
        <v>57</v>
      </c>
      <c r="F188">
        <v>8</v>
      </c>
      <c r="G188">
        <v>67.5</v>
      </c>
      <c r="H188">
        <f t="shared" si="13"/>
        <v>20.085714285714289</v>
      </c>
      <c r="I188">
        <f t="shared" si="14"/>
        <v>67.285714285714292</v>
      </c>
      <c r="J188">
        <f t="shared" si="15"/>
        <v>74.571428571428569</v>
      </c>
      <c r="K188">
        <f t="shared" si="16"/>
        <v>57</v>
      </c>
      <c r="L188">
        <f t="shared" si="17"/>
        <v>8.2857142857142865</v>
      </c>
      <c r="M188">
        <f t="shared" si="18"/>
        <v>68.214285714285708</v>
      </c>
    </row>
    <row r="189" spans="1:13" x14ac:dyDescent="0.35">
      <c r="A189" s="1">
        <v>40365</v>
      </c>
      <c r="B189">
        <v>10.6</v>
      </c>
      <c r="C189">
        <v>44</v>
      </c>
      <c r="D189">
        <v>72</v>
      </c>
      <c r="E189">
        <v>57</v>
      </c>
      <c r="F189">
        <v>8</v>
      </c>
      <c r="G189">
        <v>70.5</v>
      </c>
      <c r="H189">
        <f t="shared" si="13"/>
        <v>19.585714285714285</v>
      </c>
      <c r="I189">
        <f t="shared" si="14"/>
        <v>66.142857142857139</v>
      </c>
      <c r="J189">
        <f t="shared" si="15"/>
        <v>74.571428571428569</v>
      </c>
      <c r="K189">
        <f t="shared" si="16"/>
        <v>57</v>
      </c>
      <c r="L189">
        <f t="shared" si="17"/>
        <v>8.4285714285714288</v>
      </c>
      <c r="M189">
        <f t="shared" si="18"/>
        <v>68.214285714285708</v>
      </c>
    </row>
    <row r="190" spans="1:13" x14ac:dyDescent="0.35">
      <c r="A190" s="1">
        <v>40366</v>
      </c>
      <c r="B190">
        <v>13.2</v>
      </c>
      <c r="C190">
        <v>53</v>
      </c>
      <c r="D190">
        <v>71</v>
      </c>
      <c r="E190">
        <v>55</v>
      </c>
      <c r="F190">
        <v>10</v>
      </c>
      <c r="G190">
        <v>69.5</v>
      </c>
      <c r="H190">
        <f t="shared" si="13"/>
        <v>20.185714285714287</v>
      </c>
      <c r="I190">
        <f t="shared" si="14"/>
        <v>68</v>
      </c>
      <c r="J190">
        <f t="shared" si="15"/>
        <v>76.571428571428569</v>
      </c>
      <c r="K190">
        <f t="shared" si="16"/>
        <v>56.857142857142854</v>
      </c>
      <c r="L190">
        <f t="shared" si="17"/>
        <v>8.7142857142857135</v>
      </c>
      <c r="M190">
        <f t="shared" si="18"/>
        <v>66.142857142857139</v>
      </c>
    </row>
    <row r="191" spans="1:13" x14ac:dyDescent="0.35">
      <c r="A191" s="3">
        <v>40367</v>
      </c>
      <c r="B191">
        <v>16.399999999999999</v>
      </c>
      <c r="C191">
        <v>60</v>
      </c>
      <c r="D191">
        <v>70</v>
      </c>
      <c r="E191">
        <v>56</v>
      </c>
      <c r="F191">
        <v>8</v>
      </c>
      <c r="G191">
        <v>69.5</v>
      </c>
      <c r="H191">
        <f t="shared" si="13"/>
        <v>20.728571428571428</v>
      </c>
      <c r="I191">
        <f t="shared" si="14"/>
        <v>69.142857142857139</v>
      </c>
      <c r="J191">
        <f t="shared" si="15"/>
        <v>79.857142857142861</v>
      </c>
      <c r="K191">
        <f t="shared" si="16"/>
        <v>57.142857142857146</v>
      </c>
      <c r="L191">
        <f t="shared" si="17"/>
        <v>8.7142857142857135</v>
      </c>
      <c r="M191">
        <f t="shared" si="18"/>
        <v>63.357142857142854</v>
      </c>
    </row>
    <row r="192" spans="1:13" x14ac:dyDescent="0.35">
      <c r="A192" s="1">
        <v>40368</v>
      </c>
      <c r="B192">
        <v>27.6</v>
      </c>
      <c r="C192">
        <v>84</v>
      </c>
      <c r="D192">
        <v>74</v>
      </c>
      <c r="E192">
        <v>57</v>
      </c>
      <c r="F192">
        <v>8</v>
      </c>
      <c r="G192">
        <v>67.5</v>
      </c>
      <c r="H192">
        <f t="shared" si="13"/>
        <v>21.028571428571428</v>
      </c>
      <c r="I192">
        <f t="shared" si="14"/>
        <v>69.714285714285708</v>
      </c>
      <c r="J192">
        <f t="shared" si="15"/>
        <v>83</v>
      </c>
      <c r="K192">
        <f t="shared" si="16"/>
        <v>57.428571428571431</v>
      </c>
      <c r="L192">
        <f t="shared" si="17"/>
        <v>8.7142857142857135</v>
      </c>
      <c r="M192">
        <f t="shared" si="18"/>
        <v>60.714285714285715</v>
      </c>
    </row>
    <row r="193" spans="1:13" x14ac:dyDescent="0.35">
      <c r="A193" s="1">
        <v>40369</v>
      </c>
      <c r="B193">
        <v>32.200000000000003</v>
      </c>
      <c r="C193">
        <v>93</v>
      </c>
      <c r="D193">
        <v>81</v>
      </c>
      <c r="E193">
        <v>58</v>
      </c>
      <c r="F193">
        <v>8</v>
      </c>
      <c r="G193">
        <v>67</v>
      </c>
      <c r="H193">
        <f t="shared" si="13"/>
        <v>20.12857142857143</v>
      </c>
      <c r="I193">
        <f t="shared" si="14"/>
        <v>67.714285714285708</v>
      </c>
      <c r="J193">
        <f t="shared" si="15"/>
        <v>86</v>
      </c>
      <c r="K193">
        <f t="shared" si="16"/>
        <v>57.714285714285715</v>
      </c>
      <c r="L193">
        <f t="shared" si="17"/>
        <v>8.8571428571428577</v>
      </c>
      <c r="M193">
        <f t="shared" si="18"/>
        <v>58.285714285714285</v>
      </c>
    </row>
    <row r="194" spans="1:13" x14ac:dyDescent="0.35">
      <c r="A194" s="1">
        <v>40370</v>
      </c>
      <c r="B194">
        <v>22</v>
      </c>
      <c r="C194">
        <v>72</v>
      </c>
      <c r="D194">
        <v>79</v>
      </c>
      <c r="E194">
        <v>59</v>
      </c>
      <c r="F194">
        <v>8</v>
      </c>
      <c r="G194">
        <v>66</v>
      </c>
      <c r="H194">
        <f t="shared" si="13"/>
        <v>18.528571428571428</v>
      </c>
      <c r="I194">
        <f t="shared" si="14"/>
        <v>64.428571428571431</v>
      </c>
      <c r="J194">
        <f t="shared" si="15"/>
        <v>87.285714285714292</v>
      </c>
      <c r="K194">
        <f t="shared" si="16"/>
        <v>57.857142857142854</v>
      </c>
      <c r="L194">
        <f t="shared" si="17"/>
        <v>8.7142857142857135</v>
      </c>
      <c r="M194">
        <f t="shared" si="18"/>
        <v>56.5</v>
      </c>
    </row>
    <row r="195" spans="1:13" x14ac:dyDescent="0.35">
      <c r="A195" s="1">
        <v>40371</v>
      </c>
      <c r="B195">
        <v>15.1</v>
      </c>
      <c r="C195">
        <v>57</v>
      </c>
      <c r="D195">
        <v>75</v>
      </c>
      <c r="E195">
        <v>57</v>
      </c>
      <c r="F195">
        <v>9</v>
      </c>
      <c r="G195">
        <v>67.5</v>
      </c>
      <c r="H195">
        <f t="shared" ref="H195:H258" si="19">AVERAGE(B195:B201)</f>
        <v>18.585714285714285</v>
      </c>
      <c r="I195">
        <f t="shared" ref="I195:I258" si="20">AVERAGE(C195:C201)</f>
        <v>64.571428571428569</v>
      </c>
      <c r="J195">
        <f t="shared" ref="J195:J258" si="21">AVERAGE(D195:D201)</f>
        <v>88.428571428571431</v>
      </c>
      <c r="K195">
        <f t="shared" ref="K195:K258" si="22">AVERAGE(E195:E201)</f>
        <v>58.142857142857146</v>
      </c>
      <c r="L195">
        <f t="shared" ref="L195:L258" si="23">AVERAGE(F195:F201)</f>
        <v>8.5714285714285712</v>
      </c>
      <c r="M195">
        <f t="shared" ref="M195:M258" si="24">AVERAGE(G195:G201)</f>
        <v>55.357142857142854</v>
      </c>
    </row>
    <row r="196" spans="1:13" x14ac:dyDescent="0.35">
      <c r="A196" s="1">
        <v>40372</v>
      </c>
      <c r="B196">
        <v>14.8</v>
      </c>
      <c r="C196">
        <v>57</v>
      </c>
      <c r="D196">
        <v>86</v>
      </c>
      <c r="E196">
        <v>56</v>
      </c>
      <c r="F196">
        <v>10</v>
      </c>
      <c r="G196">
        <v>56</v>
      </c>
      <c r="H196">
        <f t="shared" si="19"/>
        <v>19.400000000000002</v>
      </c>
      <c r="I196">
        <f t="shared" si="20"/>
        <v>66.285714285714292</v>
      </c>
      <c r="J196">
        <f t="shared" si="21"/>
        <v>90</v>
      </c>
      <c r="K196">
        <f t="shared" si="22"/>
        <v>58.714285714285715</v>
      </c>
      <c r="L196">
        <f t="shared" si="23"/>
        <v>8.5714285714285712</v>
      </c>
      <c r="M196">
        <f t="shared" si="24"/>
        <v>54.285714285714285</v>
      </c>
    </row>
    <row r="197" spans="1:13" x14ac:dyDescent="0.35">
      <c r="A197" s="1">
        <v>40373</v>
      </c>
      <c r="B197">
        <v>17</v>
      </c>
      <c r="C197">
        <v>61</v>
      </c>
      <c r="D197">
        <v>94</v>
      </c>
      <c r="E197">
        <v>57</v>
      </c>
      <c r="F197">
        <v>10</v>
      </c>
      <c r="G197">
        <v>50</v>
      </c>
      <c r="H197">
        <f t="shared" si="19"/>
        <v>20.557142857142853</v>
      </c>
      <c r="I197">
        <f t="shared" si="20"/>
        <v>68.714285714285708</v>
      </c>
      <c r="J197">
        <f t="shared" si="21"/>
        <v>89.142857142857139</v>
      </c>
      <c r="K197">
        <f t="shared" si="22"/>
        <v>59.285714285714285</v>
      </c>
      <c r="L197">
        <f t="shared" si="23"/>
        <v>8.2857142857142865</v>
      </c>
      <c r="M197">
        <f t="shared" si="24"/>
        <v>55.714285714285715</v>
      </c>
    </row>
    <row r="198" spans="1:13" x14ac:dyDescent="0.35">
      <c r="A198" s="3">
        <v>40374</v>
      </c>
      <c r="B198">
        <v>18.5</v>
      </c>
      <c r="C198">
        <v>64</v>
      </c>
      <c r="D198">
        <v>92</v>
      </c>
      <c r="E198">
        <v>58</v>
      </c>
      <c r="F198">
        <v>8</v>
      </c>
      <c r="G198">
        <v>51</v>
      </c>
      <c r="H198">
        <f t="shared" si="19"/>
        <v>20.928571428571423</v>
      </c>
      <c r="I198">
        <f t="shared" si="20"/>
        <v>69.571428571428569</v>
      </c>
      <c r="J198">
        <f t="shared" si="21"/>
        <v>86.857142857142861</v>
      </c>
      <c r="K198">
        <f t="shared" si="22"/>
        <v>59.571428571428569</v>
      </c>
      <c r="L198">
        <f t="shared" si="23"/>
        <v>8.1428571428571423</v>
      </c>
      <c r="M198">
        <f t="shared" si="24"/>
        <v>57.785714285714285</v>
      </c>
    </row>
    <row r="199" spans="1:13" x14ac:dyDescent="0.35">
      <c r="A199" s="1">
        <v>40375</v>
      </c>
      <c r="B199">
        <v>21.3</v>
      </c>
      <c r="C199">
        <v>70</v>
      </c>
      <c r="D199">
        <v>95</v>
      </c>
      <c r="E199">
        <v>59</v>
      </c>
      <c r="F199">
        <v>9</v>
      </c>
      <c r="G199">
        <v>50.5</v>
      </c>
      <c r="H199">
        <f t="shared" si="19"/>
        <v>21.499999999999996</v>
      </c>
      <c r="I199">
        <f t="shared" si="20"/>
        <v>70.857142857142861</v>
      </c>
      <c r="J199">
        <f t="shared" si="21"/>
        <v>84.714285714285708</v>
      </c>
      <c r="K199">
        <f t="shared" si="22"/>
        <v>59.714285714285715</v>
      </c>
      <c r="L199">
        <f t="shared" si="23"/>
        <v>8.1428571428571423</v>
      </c>
      <c r="M199">
        <f t="shared" si="24"/>
        <v>59.928571428571431</v>
      </c>
    </row>
    <row r="200" spans="1:13" x14ac:dyDescent="0.35">
      <c r="A200" s="1">
        <v>40376</v>
      </c>
      <c r="B200">
        <v>21</v>
      </c>
      <c r="C200">
        <v>70</v>
      </c>
      <c r="D200">
        <v>90</v>
      </c>
      <c r="E200">
        <v>59</v>
      </c>
      <c r="F200">
        <v>7</v>
      </c>
      <c r="G200">
        <v>54.5</v>
      </c>
      <c r="H200">
        <f t="shared" si="19"/>
        <v>21</v>
      </c>
      <c r="I200">
        <f t="shared" si="20"/>
        <v>69.857142857142861</v>
      </c>
      <c r="J200">
        <f t="shared" si="21"/>
        <v>82.142857142857139</v>
      </c>
      <c r="K200">
        <f t="shared" si="22"/>
        <v>59.571428571428569</v>
      </c>
      <c r="L200">
        <f t="shared" si="23"/>
        <v>8.1428571428571423</v>
      </c>
      <c r="M200">
        <f t="shared" si="24"/>
        <v>62.142857142857146</v>
      </c>
    </row>
    <row r="201" spans="1:13" x14ac:dyDescent="0.35">
      <c r="A201" s="1">
        <v>40377</v>
      </c>
      <c r="B201">
        <v>22.4</v>
      </c>
      <c r="C201">
        <v>73</v>
      </c>
      <c r="D201">
        <v>87</v>
      </c>
      <c r="E201">
        <v>61</v>
      </c>
      <c r="F201">
        <v>7</v>
      </c>
      <c r="G201">
        <v>58</v>
      </c>
      <c r="H201">
        <f t="shared" si="19"/>
        <v>20.128571428571426</v>
      </c>
      <c r="I201">
        <f t="shared" si="20"/>
        <v>68</v>
      </c>
      <c r="J201">
        <f t="shared" si="21"/>
        <v>80.428571428571431</v>
      </c>
      <c r="K201">
        <f t="shared" si="22"/>
        <v>59.285714285714285</v>
      </c>
      <c r="L201">
        <f t="shared" si="23"/>
        <v>8.4285714285714288</v>
      </c>
      <c r="M201">
        <f t="shared" si="24"/>
        <v>63.928571428571431</v>
      </c>
    </row>
    <row r="202" spans="1:13" x14ac:dyDescent="0.35">
      <c r="A202" s="1">
        <v>40378</v>
      </c>
      <c r="B202">
        <v>20.8</v>
      </c>
      <c r="C202">
        <v>69</v>
      </c>
      <c r="D202">
        <v>86</v>
      </c>
      <c r="E202">
        <v>61</v>
      </c>
      <c r="F202">
        <v>9</v>
      </c>
      <c r="G202">
        <v>60</v>
      </c>
      <c r="H202">
        <f t="shared" si="19"/>
        <v>19.171428571428574</v>
      </c>
      <c r="I202">
        <f t="shared" si="20"/>
        <v>66</v>
      </c>
      <c r="J202">
        <f t="shared" si="21"/>
        <v>79.142857142857139</v>
      </c>
      <c r="K202">
        <f t="shared" si="22"/>
        <v>58.714285714285715</v>
      </c>
      <c r="L202">
        <f t="shared" si="23"/>
        <v>8.7142857142857135</v>
      </c>
      <c r="M202">
        <f t="shared" si="24"/>
        <v>64.785714285714292</v>
      </c>
    </row>
    <row r="203" spans="1:13" x14ac:dyDescent="0.35">
      <c r="A203" s="1">
        <v>40379</v>
      </c>
      <c r="B203">
        <v>22.9</v>
      </c>
      <c r="C203">
        <v>74</v>
      </c>
      <c r="D203">
        <v>80</v>
      </c>
      <c r="E203">
        <v>60</v>
      </c>
      <c r="F203">
        <v>8</v>
      </c>
      <c r="G203">
        <v>66</v>
      </c>
      <c r="H203">
        <f t="shared" si="19"/>
        <v>20.242857142857144</v>
      </c>
      <c r="I203">
        <f t="shared" si="20"/>
        <v>68.285714285714292</v>
      </c>
      <c r="J203">
        <f t="shared" si="21"/>
        <v>78.428571428571431</v>
      </c>
      <c r="K203">
        <f t="shared" si="22"/>
        <v>58.142857142857146</v>
      </c>
      <c r="L203">
        <f t="shared" si="23"/>
        <v>8.7142857142857135</v>
      </c>
      <c r="M203">
        <f t="shared" si="24"/>
        <v>65.642857142857139</v>
      </c>
    </row>
    <row r="204" spans="1:13" x14ac:dyDescent="0.35">
      <c r="A204" s="1">
        <v>40380</v>
      </c>
      <c r="B204">
        <v>19.600000000000001</v>
      </c>
      <c r="C204">
        <v>67</v>
      </c>
      <c r="D204">
        <v>78</v>
      </c>
      <c r="E204">
        <v>59</v>
      </c>
      <c r="F204">
        <v>9</v>
      </c>
      <c r="G204">
        <v>64.5</v>
      </c>
      <c r="H204">
        <f t="shared" si="19"/>
        <v>20.971428571428572</v>
      </c>
      <c r="I204">
        <f t="shared" si="20"/>
        <v>69.714285714285708</v>
      </c>
      <c r="J204">
        <f t="shared" si="21"/>
        <v>78.285714285714292</v>
      </c>
      <c r="K204">
        <f t="shared" si="22"/>
        <v>57.714285714285715</v>
      </c>
      <c r="L204">
        <f t="shared" si="23"/>
        <v>8.7142857142857135</v>
      </c>
      <c r="M204">
        <f t="shared" si="24"/>
        <v>65.642857142857139</v>
      </c>
    </row>
    <row r="205" spans="1:13" x14ac:dyDescent="0.35">
      <c r="A205" s="3">
        <v>40381</v>
      </c>
      <c r="B205">
        <v>22.5</v>
      </c>
      <c r="C205">
        <v>73</v>
      </c>
      <c r="D205">
        <v>77</v>
      </c>
      <c r="E205">
        <v>59</v>
      </c>
      <c r="F205">
        <v>8</v>
      </c>
      <c r="G205">
        <v>66</v>
      </c>
      <c r="H205">
        <f t="shared" si="19"/>
        <v>21.271428571428569</v>
      </c>
      <c r="I205">
        <f t="shared" si="20"/>
        <v>70.285714285714292</v>
      </c>
      <c r="J205">
        <f t="shared" si="21"/>
        <v>78.571428571428569</v>
      </c>
      <c r="K205">
        <f t="shared" si="22"/>
        <v>57.285714285714285</v>
      </c>
      <c r="L205">
        <f t="shared" si="23"/>
        <v>8.5714285714285712</v>
      </c>
      <c r="M205">
        <f t="shared" si="24"/>
        <v>66.142857142857139</v>
      </c>
    </row>
    <row r="206" spans="1:13" x14ac:dyDescent="0.35">
      <c r="A206" s="1">
        <v>40382</v>
      </c>
      <c r="B206">
        <v>17.8</v>
      </c>
      <c r="C206">
        <v>63</v>
      </c>
      <c r="D206">
        <v>77</v>
      </c>
      <c r="E206">
        <v>58</v>
      </c>
      <c r="F206">
        <v>9</v>
      </c>
      <c r="G206">
        <v>66</v>
      </c>
      <c r="H206">
        <f t="shared" si="19"/>
        <v>21.37142857142857</v>
      </c>
      <c r="I206">
        <f t="shared" si="20"/>
        <v>70.428571428571431</v>
      </c>
      <c r="J206">
        <f t="shared" si="21"/>
        <v>79.571428571428569</v>
      </c>
      <c r="K206">
        <f t="shared" si="22"/>
        <v>57</v>
      </c>
      <c r="L206">
        <f t="shared" si="23"/>
        <v>8.7142857142857135</v>
      </c>
      <c r="M206">
        <f t="shared" si="24"/>
        <v>65.285714285714292</v>
      </c>
    </row>
    <row r="207" spans="1:13" x14ac:dyDescent="0.35">
      <c r="A207" s="1">
        <v>40383</v>
      </c>
      <c r="B207">
        <v>14.9</v>
      </c>
      <c r="C207">
        <v>57</v>
      </c>
      <c r="D207">
        <v>78</v>
      </c>
      <c r="E207">
        <v>57</v>
      </c>
      <c r="F207">
        <v>9</v>
      </c>
      <c r="G207">
        <v>67</v>
      </c>
      <c r="H207">
        <f t="shared" si="19"/>
        <v>22.328571428571429</v>
      </c>
      <c r="I207">
        <f t="shared" si="20"/>
        <v>72.428571428571431</v>
      </c>
      <c r="J207">
        <f t="shared" si="21"/>
        <v>80</v>
      </c>
      <c r="K207">
        <f t="shared" si="22"/>
        <v>56.857142857142854</v>
      </c>
      <c r="L207">
        <f t="shared" si="23"/>
        <v>8.5714285714285712</v>
      </c>
      <c r="M207">
        <f t="shared" si="24"/>
        <v>65.285714285714292</v>
      </c>
    </row>
    <row r="208" spans="1:13" x14ac:dyDescent="0.35">
      <c r="A208" s="1">
        <v>40384</v>
      </c>
      <c r="B208">
        <v>15.7</v>
      </c>
      <c r="C208">
        <v>59</v>
      </c>
      <c r="D208">
        <v>78</v>
      </c>
      <c r="E208">
        <v>57</v>
      </c>
      <c r="F208">
        <v>9</v>
      </c>
      <c r="G208">
        <v>64</v>
      </c>
      <c r="H208">
        <f t="shared" si="19"/>
        <v>24.571428571428573</v>
      </c>
      <c r="I208">
        <f t="shared" si="20"/>
        <v>77.142857142857139</v>
      </c>
      <c r="J208">
        <f t="shared" si="21"/>
        <v>80.285714285714292</v>
      </c>
      <c r="K208">
        <f t="shared" si="22"/>
        <v>56.857142857142854</v>
      </c>
      <c r="L208">
        <f t="shared" si="23"/>
        <v>8.5714285714285712</v>
      </c>
      <c r="M208">
        <f t="shared" si="24"/>
        <v>65.142857142857139</v>
      </c>
    </row>
    <row r="209" spans="1:13" x14ac:dyDescent="0.35">
      <c r="A209" s="1">
        <v>40390</v>
      </c>
      <c r="B209">
        <v>28.3</v>
      </c>
      <c r="C209">
        <v>85</v>
      </c>
      <c r="D209">
        <v>81</v>
      </c>
      <c r="E209">
        <v>57</v>
      </c>
      <c r="F209">
        <v>9</v>
      </c>
      <c r="G209">
        <v>66</v>
      </c>
      <c r="H209">
        <f t="shared" si="19"/>
        <v>26.457142857142859</v>
      </c>
      <c r="I209">
        <f t="shared" si="20"/>
        <v>81</v>
      </c>
      <c r="J209">
        <f t="shared" si="21"/>
        <v>80.571428571428569</v>
      </c>
      <c r="K209">
        <f t="shared" si="22"/>
        <v>56.714285714285715</v>
      </c>
      <c r="L209">
        <f t="shared" si="23"/>
        <v>8.5714285714285712</v>
      </c>
      <c r="M209">
        <f t="shared" si="24"/>
        <v>65</v>
      </c>
    </row>
    <row r="210" spans="1:13" x14ac:dyDescent="0.35">
      <c r="A210" s="1">
        <v>40391</v>
      </c>
      <c r="B210">
        <v>28</v>
      </c>
      <c r="C210">
        <v>84</v>
      </c>
      <c r="D210">
        <v>79</v>
      </c>
      <c r="E210">
        <v>57</v>
      </c>
      <c r="F210">
        <v>8</v>
      </c>
      <c r="G210">
        <v>66</v>
      </c>
      <c r="H210">
        <f t="shared" si="19"/>
        <v>26.171428571428574</v>
      </c>
      <c r="I210">
        <f t="shared" si="20"/>
        <v>80.428571428571431</v>
      </c>
      <c r="J210">
        <f t="shared" si="21"/>
        <v>80.285714285714292</v>
      </c>
      <c r="K210">
        <f t="shared" si="22"/>
        <v>56.428571428571431</v>
      </c>
      <c r="L210">
        <f t="shared" si="23"/>
        <v>8.5714285714285712</v>
      </c>
      <c r="M210">
        <f t="shared" si="24"/>
        <v>64</v>
      </c>
    </row>
    <row r="211" spans="1:13" x14ac:dyDescent="0.35">
      <c r="A211" s="1">
        <v>40392</v>
      </c>
      <c r="B211">
        <v>21.7</v>
      </c>
      <c r="C211">
        <v>71</v>
      </c>
      <c r="D211">
        <v>80</v>
      </c>
      <c r="E211">
        <v>56</v>
      </c>
      <c r="F211">
        <v>8</v>
      </c>
      <c r="G211">
        <v>68</v>
      </c>
      <c r="H211">
        <f t="shared" si="19"/>
        <v>24.085714285714289</v>
      </c>
      <c r="I211">
        <f t="shared" si="20"/>
        <v>76.142857142857139</v>
      </c>
      <c r="J211">
        <f t="shared" si="21"/>
        <v>80.142857142857139</v>
      </c>
      <c r="K211">
        <f t="shared" si="22"/>
        <v>56.142857142857146</v>
      </c>
      <c r="L211">
        <f t="shared" si="23"/>
        <v>8.8571428571428577</v>
      </c>
      <c r="M211">
        <f t="shared" si="24"/>
        <v>63.142857142857146</v>
      </c>
    </row>
    <row r="212" spans="1:13" x14ac:dyDescent="0.35">
      <c r="A212" s="3">
        <v>40393</v>
      </c>
      <c r="B212">
        <v>23.2</v>
      </c>
      <c r="C212">
        <v>74</v>
      </c>
      <c r="D212">
        <v>84</v>
      </c>
      <c r="E212">
        <v>57</v>
      </c>
      <c r="F212">
        <v>9</v>
      </c>
      <c r="G212">
        <v>60</v>
      </c>
      <c r="H212">
        <f t="shared" si="19"/>
        <v>23.714285714285719</v>
      </c>
      <c r="I212">
        <f t="shared" si="20"/>
        <v>75.428571428571431</v>
      </c>
      <c r="J212">
        <f t="shared" si="21"/>
        <v>79.714285714285708</v>
      </c>
      <c r="K212">
        <f t="shared" si="22"/>
        <v>56.142857142857146</v>
      </c>
      <c r="L212">
        <f t="shared" si="23"/>
        <v>9</v>
      </c>
      <c r="M212">
        <f t="shared" si="24"/>
        <v>62.571428571428569</v>
      </c>
    </row>
    <row r="213" spans="1:13" x14ac:dyDescent="0.35">
      <c r="A213" s="1">
        <v>40394</v>
      </c>
      <c r="B213">
        <v>24.5</v>
      </c>
      <c r="C213">
        <v>77</v>
      </c>
      <c r="D213">
        <v>80</v>
      </c>
      <c r="E213">
        <v>57</v>
      </c>
      <c r="F213">
        <v>8</v>
      </c>
      <c r="G213">
        <v>66</v>
      </c>
      <c r="H213">
        <f t="shared" si="19"/>
        <v>23.685714285714287</v>
      </c>
      <c r="I213">
        <f t="shared" si="20"/>
        <v>75.428571428571431</v>
      </c>
      <c r="J213">
        <f t="shared" si="21"/>
        <v>79</v>
      </c>
      <c r="K213">
        <f t="shared" si="22"/>
        <v>56</v>
      </c>
      <c r="L213">
        <f t="shared" si="23"/>
        <v>9</v>
      </c>
      <c r="M213">
        <f t="shared" si="24"/>
        <v>62.928571428571431</v>
      </c>
    </row>
    <row r="214" spans="1:13" x14ac:dyDescent="0.35">
      <c r="A214" s="1">
        <v>40395</v>
      </c>
      <c r="B214">
        <v>30.6</v>
      </c>
      <c r="C214">
        <v>90</v>
      </c>
      <c r="D214">
        <v>80</v>
      </c>
      <c r="E214">
        <v>57</v>
      </c>
      <c r="F214">
        <v>9</v>
      </c>
      <c r="G214">
        <v>66</v>
      </c>
      <c r="H214">
        <f t="shared" si="19"/>
        <v>23.271428571428572</v>
      </c>
      <c r="I214">
        <f t="shared" si="20"/>
        <v>74.571428571428569</v>
      </c>
      <c r="J214">
        <f t="shared" si="21"/>
        <v>78.714285714285708</v>
      </c>
      <c r="K214">
        <f t="shared" si="22"/>
        <v>55.714285714285715</v>
      </c>
      <c r="L214">
        <f t="shared" si="23"/>
        <v>9.1428571428571423</v>
      </c>
      <c r="M214">
        <f t="shared" si="24"/>
        <v>62.428571428571431</v>
      </c>
    </row>
    <row r="215" spans="1:13" x14ac:dyDescent="0.35">
      <c r="A215" s="1">
        <v>40396</v>
      </c>
      <c r="B215">
        <v>28.9</v>
      </c>
      <c r="C215">
        <v>86</v>
      </c>
      <c r="D215">
        <v>80</v>
      </c>
      <c r="E215">
        <v>56</v>
      </c>
      <c r="F215">
        <v>9</v>
      </c>
      <c r="G215">
        <v>63</v>
      </c>
      <c r="H215">
        <f t="shared" si="19"/>
        <v>21.371428571428574</v>
      </c>
      <c r="I215">
        <f t="shared" si="20"/>
        <v>70.571428571428569</v>
      </c>
      <c r="J215">
        <f t="shared" si="21"/>
        <v>78.428571428571431</v>
      </c>
      <c r="K215">
        <f t="shared" si="22"/>
        <v>55.571428571428569</v>
      </c>
      <c r="L215">
        <f t="shared" si="23"/>
        <v>9</v>
      </c>
      <c r="M215">
        <f t="shared" si="24"/>
        <v>62.142857142857146</v>
      </c>
    </row>
    <row r="216" spans="1:13" x14ac:dyDescent="0.35">
      <c r="A216" s="1">
        <v>40397</v>
      </c>
      <c r="B216">
        <v>26.3</v>
      </c>
      <c r="C216">
        <v>81</v>
      </c>
      <c r="D216">
        <v>79</v>
      </c>
      <c r="E216">
        <v>55</v>
      </c>
      <c r="F216">
        <v>9</v>
      </c>
      <c r="G216">
        <v>59</v>
      </c>
      <c r="H216">
        <f t="shared" si="19"/>
        <v>19.314285714285713</v>
      </c>
      <c r="I216">
        <f t="shared" si="20"/>
        <v>66.285714285714292</v>
      </c>
      <c r="J216">
        <f t="shared" si="21"/>
        <v>78.142857142857139</v>
      </c>
      <c r="K216">
        <f t="shared" si="22"/>
        <v>55.571428571428569</v>
      </c>
      <c r="L216">
        <f t="shared" si="23"/>
        <v>9.1428571428571423</v>
      </c>
      <c r="M216">
        <f t="shared" si="24"/>
        <v>62.714285714285715</v>
      </c>
    </row>
    <row r="217" spans="1:13" x14ac:dyDescent="0.35">
      <c r="A217" s="1">
        <v>40398</v>
      </c>
      <c r="B217">
        <v>13.4</v>
      </c>
      <c r="C217">
        <v>54</v>
      </c>
      <c r="D217">
        <v>78</v>
      </c>
      <c r="E217">
        <v>55</v>
      </c>
      <c r="F217">
        <v>10</v>
      </c>
      <c r="G217">
        <v>60</v>
      </c>
      <c r="H217">
        <f t="shared" si="19"/>
        <v>17.685714285714287</v>
      </c>
      <c r="I217">
        <f t="shared" si="20"/>
        <v>62.857142857142854</v>
      </c>
      <c r="J217">
        <f t="shared" si="21"/>
        <v>78.285714285714292</v>
      </c>
      <c r="K217">
        <f t="shared" si="22"/>
        <v>55.714285714285715</v>
      </c>
      <c r="L217">
        <f t="shared" si="23"/>
        <v>9.1428571428571423</v>
      </c>
      <c r="M217">
        <f t="shared" si="24"/>
        <v>63.714285714285715</v>
      </c>
    </row>
    <row r="218" spans="1:13" x14ac:dyDescent="0.35">
      <c r="A218" s="1">
        <v>40399</v>
      </c>
      <c r="B218">
        <v>19.100000000000001</v>
      </c>
      <c r="C218">
        <v>66</v>
      </c>
      <c r="D218">
        <v>77</v>
      </c>
      <c r="E218">
        <v>56</v>
      </c>
      <c r="F218">
        <v>9</v>
      </c>
      <c r="G218">
        <v>64</v>
      </c>
      <c r="H218">
        <f t="shared" si="19"/>
        <v>17.7</v>
      </c>
      <c r="I218">
        <f t="shared" si="20"/>
        <v>62.857142857142854</v>
      </c>
      <c r="J218">
        <f t="shared" si="21"/>
        <v>78.714285714285708</v>
      </c>
      <c r="K218">
        <f t="shared" si="22"/>
        <v>55.857142857142854</v>
      </c>
      <c r="L218">
        <f t="shared" si="23"/>
        <v>8.8571428571428577</v>
      </c>
      <c r="M218">
        <f t="shared" si="24"/>
        <v>64.357142857142861</v>
      </c>
    </row>
    <row r="219" spans="1:13" x14ac:dyDescent="0.35">
      <c r="A219" s="3">
        <v>40400</v>
      </c>
      <c r="B219">
        <v>23</v>
      </c>
      <c r="C219">
        <v>74</v>
      </c>
      <c r="D219">
        <v>79</v>
      </c>
      <c r="E219">
        <v>56</v>
      </c>
      <c r="F219">
        <v>9</v>
      </c>
      <c r="G219">
        <v>62.5</v>
      </c>
      <c r="H219">
        <f t="shared" si="19"/>
        <v>17.414285714285715</v>
      </c>
      <c r="I219">
        <f t="shared" si="20"/>
        <v>62.285714285714285</v>
      </c>
      <c r="J219">
        <f t="shared" si="21"/>
        <v>79.571428571428569</v>
      </c>
      <c r="K219">
        <f t="shared" si="22"/>
        <v>56</v>
      </c>
      <c r="L219">
        <f t="shared" si="23"/>
        <v>8.5714285714285712</v>
      </c>
      <c r="M219">
        <f t="shared" si="24"/>
        <v>64.214285714285708</v>
      </c>
    </row>
    <row r="220" spans="1:13" x14ac:dyDescent="0.35">
      <c r="A220" s="1">
        <v>40401</v>
      </c>
      <c r="B220">
        <v>21.6</v>
      </c>
      <c r="C220">
        <v>71</v>
      </c>
      <c r="D220">
        <v>78</v>
      </c>
      <c r="E220">
        <v>55</v>
      </c>
      <c r="F220">
        <v>9</v>
      </c>
      <c r="G220">
        <v>62.5</v>
      </c>
      <c r="H220">
        <f t="shared" si="19"/>
        <v>17.328571428571429</v>
      </c>
      <c r="I220">
        <f t="shared" si="20"/>
        <v>62.142857142857146</v>
      </c>
      <c r="J220">
        <f t="shared" si="21"/>
        <v>81.571428571428569</v>
      </c>
      <c r="K220">
        <f t="shared" si="22"/>
        <v>56</v>
      </c>
      <c r="L220">
        <f t="shared" si="23"/>
        <v>8.4285714285714288</v>
      </c>
      <c r="M220">
        <f t="shared" si="24"/>
        <v>62.285714285714285</v>
      </c>
    </row>
    <row r="221" spans="1:13" x14ac:dyDescent="0.35">
      <c r="A221" s="1">
        <v>40402</v>
      </c>
      <c r="B221">
        <v>17.3</v>
      </c>
      <c r="C221">
        <v>62</v>
      </c>
      <c r="D221">
        <v>78</v>
      </c>
      <c r="E221">
        <v>56</v>
      </c>
      <c r="F221">
        <v>8</v>
      </c>
      <c r="G221">
        <v>64</v>
      </c>
      <c r="H221">
        <f t="shared" si="19"/>
        <v>16.471428571428572</v>
      </c>
      <c r="I221">
        <f t="shared" si="20"/>
        <v>60.285714285714285</v>
      </c>
      <c r="J221">
        <f t="shared" si="21"/>
        <v>83.857142857142861</v>
      </c>
      <c r="K221">
        <f t="shared" si="22"/>
        <v>55.857142857142854</v>
      </c>
      <c r="L221">
        <f t="shared" si="23"/>
        <v>8.2857142857142865</v>
      </c>
      <c r="M221">
        <f t="shared" si="24"/>
        <v>59.428571428571431</v>
      </c>
    </row>
    <row r="222" spans="1:13" x14ac:dyDescent="0.35">
      <c r="A222" s="1">
        <v>40403</v>
      </c>
      <c r="B222">
        <v>14.5</v>
      </c>
      <c r="C222">
        <v>56</v>
      </c>
      <c r="D222">
        <v>78</v>
      </c>
      <c r="E222">
        <v>56</v>
      </c>
      <c r="F222">
        <v>10</v>
      </c>
      <c r="G222">
        <v>67</v>
      </c>
      <c r="H222">
        <f t="shared" si="19"/>
        <v>15.657142857142857</v>
      </c>
      <c r="I222">
        <f t="shared" si="20"/>
        <v>58.285714285714285</v>
      </c>
      <c r="J222">
        <f t="shared" si="21"/>
        <v>85.571428571428569</v>
      </c>
      <c r="K222">
        <f t="shared" si="22"/>
        <v>55.857142857142854</v>
      </c>
      <c r="L222">
        <f t="shared" si="23"/>
        <v>8.4285714285714288</v>
      </c>
      <c r="M222">
        <f t="shared" si="24"/>
        <v>57</v>
      </c>
    </row>
    <row r="223" spans="1:13" x14ac:dyDescent="0.35">
      <c r="A223" s="1">
        <v>40404</v>
      </c>
      <c r="B223">
        <v>14.9</v>
      </c>
      <c r="C223">
        <v>57</v>
      </c>
      <c r="D223">
        <v>80</v>
      </c>
      <c r="E223">
        <v>56</v>
      </c>
      <c r="F223">
        <v>9</v>
      </c>
      <c r="G223">
        <v>66</v>
      </c>
      <c r="H223">
        <f t="shared" si="19"/>
        <v>15.885714285714284</v>
      </c>
      <c r="I223">
        <f t="shared" si="20"/>
        <v>58.714285714285715</v>
      </c>
      <c r="J223">
        <f t="shared" si="21"/>
        <v>87</v>
      </c>
      <c r="K223">
        <f t="shared" si="22"/>
        <v>55.857142857142854</v>
      </c>
      <c r="L223">
        <f t="shared" si="23"/>
        <v>8.1428571428571423</v>
      </c>
      <c r="M223">
        <f t="shared" si="24"/>
        <v>55.285714285714285</v>
      </c>
    </row>
    <row r="224" spans="1:13" x14ac:dyDescent="0.35">
      <c r="A224" s="1">
        <v>40405</v>
      </c>
      <c r="B224">
        <v>13.5</v>
      </c>
      <c r="C224">
        <v>54</v>
      </c>
      <c r="D224">
        <v>81</v>
      </c>
      <c r="E224">
        <v>56</v>
      </c>
      <c r="F224">
        <v>8</v>
      </c>
      <c r="G224">
        <v>64.5</v>
      </c>
      <c r="H224">
        <f t="shared" si="19"/>
        <v>15.928571428571427</v>
      </c>
      <c r="I224">
        <f t="shared" si="20"/>
        <v>58.857142857142854</v>
      </c>
      <c r="J224">
        <f t="shared" si="21"/>
        <v>87.857142857142861</v>
      </c>
      <c r="K224">
        <f t="shared" si="22"/>
        <v>55.714285714285715</v>
      </c>
      <c r="L224">
        <f t="shared" si="23"/>
        <v>8.1428571428571423</v>
      </c>
      <c r="M224">
        <f t="shared" si="24"/>
        <v>53.571428571428569</v>
      </c>
    </row>
    <row r="225" spans="1:13" x14ac:dyDescent="0.35">
      <c r="A225" s="1">
        <v>40406</v>
      </c>
      <c r="B225">
        <v>17.100000000000001</v>
      </c>
      <c r="C225">
        <v>62</v>
      </c>
      <c r="D225">
        <v>83</v>
      </c>
      <c r="E225">
        <v>57</v>
      </c>
      <c r="F225">
        <v>7</v>
      </c>
      <c r="G225">
        <v>63</v>
      </c>
      <c r="H225">
        <f t="shared" si="19"/>
        <v>16.285714285714288</v>
      </c>
      <c r="I225">
        <f t="shared" si="20"/>
        <v>59.571428571428569</v>
      </c>
      <c r="J225">
        <f t="shared" si="21"/>
        <v>89.285714285714292</v>
      </c>
      <c r="K225">
        <f t="shared" si="22"/>
        <v>55.428571428571431</v>
      </c>
      <c r="L225">
        <f t="shared" si="23"/>
        <v>8.1428571428571423</v>
      </c>
      <c r="M225">
        <f t="shared" si="24"/>
        <v>50.928571428571431</v>
      </c>
    </row>
    <row r="226" spans="1:13" x14ac:dyDescent="0.35">
      <c r="A226" s="3">
        <v>40407</v>
      </c>
      <c r="B226">
        <v>22.4</v>
      </c>
      <c r="C226">
        <v>73</v>
      </c>
      <c r="D226">
        <v>93</v>
      </c>
      <c r="E226">
        <v>56</v>
      </c>
      <c r="F226">
        <v>8</v>
      </c>
      <c r="G226">
        <v>49</v>
      </c>
      <c r="H226">
        <f t="shared" si="19"/>
        <v>16.671428571428571</v>
      </c>
      <c r="I226">
        <f t="shared" si="20"/>
        <v>60.285714285714285</v>
      </c>
      <c r="J226">
        <f t="shared" si="21"/>
        <v>91.428571428571431</v>
      </c>
      <c r="K226">
        <f t="shared" si="22"/>
        <v>55</v>
      </c>
      <c r="L226">
        <f t="shared" si="23"/>
        <v>7.1428571428571432</v>
      </c>
      <c r="M226">
        <f t="shared" si="24"/>
        <v>48.428571428571431</v>
      </c>
    </row>
    <row r="227" spans="1:13" x14ac:dyDescent="0.35">
      <c r="A227" s="1">
        <v>40408</v>
      </c>
      <c r="B227">
        <v>15.6</v>
      </c>
      <c r="C227">
        <v>58</v>
      </c>
      <c r="D227">
        <v>94</v>
      </c>
      <c r="E227">
        <v>54</v>
      </c>
      <c r="F227">
        <v>8</v>
      </c>
      <c r="G227">
        <v>42.5</v>
      </c>
      <c r="H227">
        <f t="shared" si="19"/>
        <v>16.585714285714285</v>
      </c>
      <c r="I227">
        <f t="shared" si="20"/>
        <v>60</v>
      </c>
      <c r="J227">
        <f t="shared" si="21"/>
        <v>91.571428571428569</v>
      </c>
      <c r="K227">
        <f t="shared" si="22"/>
        <v>54.857142857142854</v>
      </c>
      <c r="L227">
        <f t="shared" si="23"/>
        <v>7.1428571428571432</v>
      </c>
      <c r="M227">
        <f t="shared" si="24"/>
        <v>47.5</v>
      </c>
    </row>
    <row r="228" spans="1:13" x14ac:dyDescent="0.35">
      <c r="A228" s="1">
        <v>40409</v>
      </c>
      <c r="B228">
        <v>11.6</v>
      </c>
      <c r="C228">
        <v>48</v>
      </c>
      <c r="D228">
        <v>90</v>
      </c>
      <c r="E228">
        <v>56</v>
      </c>
      <c r="F228">
        <v>9</v>
      </c>
      <c r="G228">
        <v>47</v>
      </c>
      <c r="H228">
        <f t="shared" si="19"/>
        <v>17.157142857142855</v>
      </c>
      <c r="I228">
        <f t="shared" si="20"/>
        <v>61.285714285714285</v>
      </c>
      <c r="J228">
        <f t="shared" si="21"/>
        <v>91</v>
      </c>
      <c r="K228">
        <f t="shared" si="22"/>
        <v>55.428571428571431</v>
      </c>
      <c r="L228">
        <f t="shared" si="23"/>
        <v>7</v>
      </c>
      <c r="M228">
        <f t="shared" si="24"/>
        <v>48.857142857142854</v>
      </c>
    </row>
    <row r="229" spans="1:13" x14ac:dyDescent="0.35">
      <c r="A229" s="1">
        <v>40410</v>
      </c>
      <c r="B229">
        <v>16.100000000000001</v>
      </c>
      <c r="C229">
        <v>59</v>
      </c>
      <c r="D229">
        <v>88</v>
      </c>
      <c r="E229">
        <v>56</v>
      </c>
      <c r="F229">
        <v>8</v>
      </c>
      <c r="G229">
        <v>55</v>
      </c>
      <c r="H229">
        <f t="shared" si="19"/>
        <v>18.114285714285714</v>
      </c>
      <c r="I229">
        <f t="shared" si="20"/>
        <v>63.571428571428569</v>
      </c>
      <c r="J229">
        <f t="shared" si="21"/>
        <v>90.571428571428569</v>
      </c>
      <c r="K229">
        <f t="shared" si="22"/>
        <v>55.571428571428569</v>
      </c>
      <c r="L229">
        <f t="shared" si="23"/>
        <v>6.8571428571428568</v>
      </c>
      <c r="M229">
        <f t="shared" si="24"/>
        <v>50</v>
      </c>
    </row>
    <row r="230" spans="1:13" x14ac:dyDescent="0.35">
      <c r="A230" s="1">
        <v>40411</v>
      </c>
      <c r="B230">
        <v>15.2</v>
      </c>
      <c r="C230">
        <v>58</v>
      </c>
      <c r="D230">
        <v>86</v>
      </c>
      <c r="E230">
        <v>55</v>
      </c>
      <c r="F230">
        <v>9</v>
      </c>
      <c r="G230">
        <v>54</v>
      </c>
      <c r="H230">
        <f t="shared" si="19"/>
        <v>18.100000000000001</v>
      </c>
      <c r="I230">
        <f t="shared" si="20"/>
        <v>63.571428571428569</v>
      </c>
      <c r="J230">
        <f t="shared" si="21"/>
        <v>90.428571428571431</v>
      </c>
      <c r="K230">
        <f t="shared" si="22"/>
        <v>55.285714285714285</v>
      </c>
      <c r="L230">
        <f t="shared" si="23"/>
        <v>6.4285714285714288</v>
      </c>
      <c r="M230">
        <f t="shared" si="24"/>
        <v>50.285714285714285</v>
      </c>
    </row>
    <row r="231" spans="1:13" x14ac:dyDescent="0.35">
      <c r="A231" s="1">
        <v>40412</v>
      </c>
      <c r="B231">
        <v>16</v>
      </c>
      <c r="C231">
        <v>59</v>
      </c>
      <c r="D231">
        <v>91</v>
      </c>
      <c r="E231">
        <v>54</v>
      </c>
      <c r="F231">
        <v>8</v>
      </c>
      <c r="G231">
        <v>46</v>
      </c>
      <c r="H231">
        <f t="shared" si="19"/>
        <v>17.87142857142857</v>
      </c>
      <c r="I231">
        <f t="shared" si="20"/>
        <v>63</v>
      </c>
      <c r="J231">
        <f t="shared" si="21"/>
        <v>88.571428571428569</v>
      </c>
      <c r="K231">
        <f t="shared" si="22"/>
        <v>54.857142857142854</v>
      </c>
      <c r="L231">
        <f t="shared" si="23"/>
        <v>5.1428571428571432</v>
      </c>
      <c r="M231">
        <f t="shared" si="24"/>
        <v>51.142857142857146</v>
      </c>
    </row>
    <row r="232" spans="1:13" x14ac:dyDescent="0.35">
      <c r="A232" s="1">
        <v>40413</v>
      </c>
      <c r="B232">
        <v>19.8</v>
      </c>
      <c r="C232">
        <v>67</v>
      </c>
      <c r="D232">
        <v>98</v>
      </c>
      <c r="E232">
        <v>54</v>
      </c>
      <c r="F232">
        <v>0</v>
      </c>
      <c r="G232">
        <v>45.5</v>
      </c>
      <c r="H232">
        <f t="shared" si="19"/>
        <v>17.671428571428571</v>
      </c>
      <c r="I232">
        <f t="shared" si="20"/>
        <v>62.571428571428569</v>
      </c>
      <c r="J232">
        <f t="shared" si="21"/>
        <v>86.714285714285708</v>
      </c>
      <c r="K232">
        <f t="shared" si="22"/>
        <v>55</v>
      </c>
      <c r="L232">
        <f t="shared" si="23"/>
        <v>4.7142857142857144</v>
      </c>
      <c r="M232">
        <f t="shared" si="24"/>
        <v>53</v>
      </c>
    </row>
    <row r="233" spans="1:13" x14ac:dyDescent="0.35">
      <c r="A233" s="3">
        <v>40414</v>
      </c>
      <c r="B233">
        <v>21.8</v>
      </c>
      <c r="C233">
        <v>71</v>
      </c>
      <c r="D233">
        <v>94</v>
      </c>
      <c r="E233">
        <v>55</v>
      </c>
      <c r="F233">
        <v>8</v>
      </c>
      <c r="G233">
        <v>42.5</v>
      </c>
      <c r="H233">
        <f t="shared" si="19"/>
        <v>17.342857142857142</v>
      </c>
      <c r="I233">
        <f t="shared" si="20"/>
        <v>61.857142857142854</v>
      </c>
      <c r="J233">
        <f t="shared" si="21"/>
        <v>84.428571428571431</v>
      </c>
      <c r="K233">
        <f t="shared" si="22"/>
        <v>55</v>
      </c>
      <c r="L233">
        <f t="shared" si="23"/>
        <v>5.8571428571428568</v>
      </c>
      <c r="M233">
        <f t="shared" si="24"/>
        <v>54.5</v>
      </c>
    </row>
    <row r="234" spans="1:13" x14ac:dyDescent="0.35">
      <c r="A234" s="1">
        <v>40415</v>
      </c>
      <c r="B234">
        <v>19.600000000000001</v>
      </c>
      <c r="C234">
        <v>67</v>
      </c>
      <c r="D234">
        <v>90</v>
      </c>
      <c r="E234">
        <v>58</v>
      </c>
      <c r="F234">
        <v>7</v>
      </c>
      <c r="G234">
        <v>52</v>
      </c>
      <c r="H234">
        <f t="shared" si="19"/>
        <v>17.24285714285714</v>
      </c>
      <c r="I234">
        <f t="shared" si="20"/>
        <v>61.714285714285715</v>
      </c>
      <c r="J234">
        <f t="shared" si="21"/>
        <v>82.857142857142861</v>
      </c>
      <c r="K234">
        <f t="shared" si="22"/>
        <v>55.142857142857146</v>
      </c>
      <c r="L234">
        <f t="shared" si="23"/>
        <v>6</v>
      </c>
      <c r="M234">
        <f t="shared" si="24"/>
        <v>57.285714285714285</v>
      </c>
    </row>
    <row r="235" spans="1:13" x14ac:dyDescent="0.35">
      <c r="A235" s="1">
        <v>40416</v>
      </c>
      <c r="B235">
        <v>18.3</v>
      </c>
      <c r="C235">
        <v>64</v>
      </c>
      <c r="D235">
        <v>87</v>
      </c>
      <c r="E235">
        <v>57</v>
      </c>
      <c r="F235">
        <v>8</v>
      </c>
      <c r="G235">
        <v>55</v>
      </c>
      <c r="H235">
        <f t="shared" si="19"/>
        <v>18.357142857142858</v>
      </c>
      <c r="I235">
        <f t="shared" si="20"/>
        <v>64</v>
      </c>
      <c r="J235">
        <f t="shared" si="21"/>
        <v>82.142857142857139</v>
      </c>
      <c r="K235">
        <f t="shared" si="22"/>
        <v>55</v>
      </c>
      <c r="L235">
        <f t="shared" si="23"/>
        <v>6.2857142857142856</v>
      </c>
      <c r="M235">
        <f t="shared" si="24"/>
        <v>58.5</v>
      </c>
    </row>
    <row r="236" spans="1:13" x14ac:dyDescent="0.35">
      <c r="A236" s="1">
        <v>40418</v>
      </c>
      <c r="B236">
        <v>16</v>
      </c>
      <c r="C236">
        <v>59</v>
      </c>
      <c r="D236">
        <v>87</v>
      </c>
      <c r="E236">
        <v>54</v>
      </c>
      <c r="F236">
        <v>5</v>
      </c>
      <c r="G236">
        <v>57</v>
      </c>
      <c r="H236">
        <f t="shared" si="19"/>
        <v>19.085714285714289</v>
      </c>
      <c r="I236">
        <f t="shared" si="20"/>
        <v>65.571428571428569</v>
      </c>
      <c r="J236">
        <f t="shared" si="21"/>
        <v>81.571428571428569</v>
      </c>
      <c r="K236">
        <f t="shared" si="22"/>
        <v>54.857142857142854</v>
      </c>
      <c r="L236">
        <f t="shared" si="23"/>
        <v>6.1428571428571432</v>
      </c>
      <c r="M236">
        <f t="shared" si="24"/>
        <v>59.857142857142854</v>
      </c>
    </row>
    <row r="237" spans="1:13" x14ac:dyDescent="0.35">
      <c r="A237" s="1">
        <v>40419</v>
      </c>
      <c r="B237">
        <v>13.6</v>
      </c>
      <c r="C237">
        <v>54</v>
      </c>
      <c r="D237">
        <v>73</v>
      </c>
      <c r="E237">
        <v>52</v>
      </c>
      <c r="F237">
        <v>0</v>
      </c>
      <c r="G237">
        <v>60</v>
      </c>
      <c r="H237">
        <f t="shared" si="19"/>
        <v>19.814285714285717</v>
      </c>
      <c r="I237">
        <f t="shared" si="20"/>
        <v>67.142857142857139</v>
      </c>
      <c r="J237">
        <f t="shared" si="21"/>
        <v>82</v>
      </c>
      <c r="K237">
        <f t="shared" si="22"/>
        <v>55.142857142857146</v>
      </c>
      <c r="L237">
        <f t="shared" si="23"/>
        <v>6.7142857142857144</v>
      </c>
      <c r="M237">
        <f t="shared" si="24"/>
        <v>59.357142857142854</v>
      </c>
    </row>
    <row r="238" spans="1:13" x14ac:dyDescent="0.35">
      <c r="A238" s="1">
        <v>40420</v>
      </c>
      <c r="B238">
        <v>14.6</v>
      </c>
      <c r="C238">
        <v>56</v>
      </c>
      <c r="D238">
        <v>78</v>
      </c>
      <c r="E238">
        <v>55</v>
      </c>
      <c r="F238">
        <v>5</v>
      </c>
      <c r="G238">
        <v>59</v>
      </c>
      <c r="H238">
        <f t="shared" si="19"/>
        <v>20.928571428571427</v>
      </c>
      <c r="I238">
        <f t="shared" si="20"/>
        <v>69.571428571428569</v>
      </c>
      <c r="J238">
        <f t="shared" si="21"/>
        <v>83.857142857142861</v>
      </c>
      <c r="K238">
        <f t="shared" si="22"/>
        <v>55.857142857142854</v>
      </c>
      <c r="L238">
        <f t="shared" si="23"/>
        <v>7.4285714285714288</v>
      </c>
      <c r="M238">
        <f t="shared" si="24"/>
        <v>59.714285714285715</v>
      </c>
    </row>
    <row r="239" spans="1:13" x14ac:dyDescent="0.35">
      <c r="A239" s="1">
        <v>40421</v>
      </c>
      <c r="B239">
        <v>17.5</v>
      </c>
      <c r="C239">
        <v>62</v>
      </c>
      <c r="D239">
        <v>82</v>
      </c>
      <c r="E239">
        <v>54</v>
      </c>
      <c r="F239">
        <v>8</v>
      </c>
      <c r="G239">
        <v>56</v>
      </c>
      <c r="H239">
        <f t="shared" si="19"/>
        <v>22.042857142857144</v>
      </c>
      <c r="I239">
        <f t="shared" si="20"/>
        <v>72</v>
      </c>
      <c r="J239">
        <f t="shared" si="21"/>
        <v>84.142857142857139</v>
      </c>
      <c r="K239">
        <f t="shared" si="22"/>
        <v>56.142857142857146</v>
      </c>
      <c r="L239">
        <f t="shared" si="23"/>
        <v>8</v>
      </c>
      <c r="M239">
        <f t="shared" si="24"/>
        <v>59.928571428571431</v>
      </c>
    </row>
    <row r="240" spans="1:13" x14ac:dyDescent="0.35">
      <c r="A240" s="3">
        <v>40422</v>
      </c>
      <c r="B240">
        <v>21.1</v>
      </c>
      <c r="C240">
        <v>70</v>
      </c>
      <c r="D240">
        <v>83</v>
      </c>
      <c r="E240">
        <v>56</v>
      </c>
      <c r="F240">
        <v>9</v>
      </c>
      <c r="G240">
        <v>62</v>
      </c>
      <c r="H240">
        <f t="shared" si="19"/>
        <v>22.071428571428573</v>
      </c>
      <c r="I240">
        <f t="shared" si="20"/>
        <v>72.142857142857139</v>
      </c>
      <c r="J240">
        <f t="shared" si="21"/>
        <v>82.857142857142861</v>
      </c>
      <c r="K240">
        <f t="shared" si="22"/>
        <v>56.714285714285715</v>
      </c>
      <c r="L240">
        <f t="shared" si="23"/>
        <v>7.8571428571428568</v>
      </c>
      <c r="M240">
        <f t="shared" si="24"/>
        <v>61.214285714285715</v>
      </c>
    </row>
    <row r="241" spans="1:13" x14ac:dyDescent="0.35">
      <c r="A241" s="1">
        <v>40423</v>
      </c>
      <c r="B241">
        <v>27.4</v>
      </c>
      <c r="C241">
        <v>83</v>
      </c>
      <c r="D241">
        <v>85</v>
      </c>
      <c r="E241">
        <v>57</v>
      </c>
      <c r="F241">
        <v>9</v>
      </c>
      <c r="G241">
        <v>60.5</v>
      </c>
      <c r="H241">
        <f t="shared" si="19"/>
        <v>20.857142857142858</v>
      </c>
      <c r="I241">
        <f t="shared" si="20"/>
        <v>69.571428571428569</v>
      </c>
      <c r="J241">
        <f t="shared" si="21"/>
        <v>81.428571428571431</v>
      </c>
      <c r="K241">
        <f t="shared" si="22"/>
        <v>56.571428571428569</v>
      </c>
      <c r="L241">
        <f t="shared" si="23"/>
        <v>7.7142857142857144</v>
      </c>
      <c r="M241">
        <f t="shared" si="24"/>
        <v>61.357142857142854</v>
      </c>
    </row>
    <row r="242" spans="1:13" x14ac:dyDescent="0.35">
      <c r="A242" s="1">
        <v>40424</v>
      </c>
      <c r="B242">
        <v>23.4</v>
      </c>
      <c r="C242">
        <v>75</v>
      </c>
      <c r="D242">
        <v>83</v>
      </c>
      <c r="E242">
        <v>56</v>
      </c>
      <c r="F242">
        <v>7</v>
      </c>
      <c r="G242">
        <v>64.5</v>
      </c>
      <c r="H242">
        <f t="shared" si="19"/>
        <v>18.2</v>
      </c>
      <c r="I242">
        <f t="shared" si="20"/>
        <v>63</v>
      </c>
      <c r="J242">
        <f t="shared" si="21"/>
        <v>80.428571428571431</v>
      </c>
      <c r="K242">
        <f t="shared" si="22"/>
        <v>56.285714285714285</v>
      </c>
      <c r="L242">
        <f t="shared" si="23"/>
        <v>7.7142857142857144</v>
      </c>
      <c r="M242">
        <f t="shared" si="24"/>
        <v>61.142857142857146</v>
      </c>
    </row>
    <row r="243" spans="1:13" x14ac:dyDescent="0.35">
      <c r="A243" s="1">
        <v>40425</v>
      </c>
      <c r="B243">
        <v>21.1</v>
      </c>
      <c r="C243">
        <v>70</v>
      </c>
      <c r="D243">
        <v>90</v>
      </c>
      <c r="E243">
        <v>56</v>
      </c>
      <c r="F243">
        <v>9</v>
      </c>
      <c r="G243">
        <v>53.5</v>
      </c>
      <c r="H243">
        <f t="shared" si="19"/>
        <v>16.685714285714287</v>
      </c>
      <c r="I243">
        <f t="shared" si="20"/>
        <v>59.714285714285715</v>
      </c>
      <c r="J243">
        <f t="shared" si="21"/>
        <v>79.857142857142861</v>
      </c>
      <c r="K243">
        <f t="shared" si="22"/>
        <v>56.142857142857146</v>
      </c>
      <c r="L243">
        <f t="shared" si="23"/>
        <v>8</v>
      </c>
      <c r="M243">
        <f t="shared" si="24"/>
        <v>60.785714285714285</v>
      </c>
    </row>
    <row r="244" spans="1:13" x14ac:dyDescent="0.35">
      <c r="A244" s="1">
        <v>40426</v>
      </c>
      <c r="B244">
        <v>21.4</v>
      </c>
      <c r="C244">
        <v>71</v>
      </c>
      <c r="D244">
        <v>86</v>
      </c>
      <c r="E244">
        <v>57</v>
      </c>
      <c r="F244">
        <v>5</v>
      </c>
      <c r="G244">
        <v>62.5</v>
      </c>
      <c r="H244">
        <f t="shared" si="19"/>
        <v>16.028571428571428</v>
      </c>
      <c r="I244">
        <f t="shared" si="20"/>
        <v>58.285714285714285</v>
      </c>
      <c r="J244">
        <f t="shared" si="21"/>
        <v>77.571428571428569</v>
      </c>
      <c r="K244">
        <f t="shared" si="22"/>
        <v>56.142857142857146</v>
      </c>
      <c r="L244">
        <f t="shared" si="23"/>
        <v>7.8571428571428568</v>
      </c>
      <c r="M244">
        <f t="shared" si="24"/>
        <v>62.928571428571431</v>
      </c>
    </row>
    <row r="245" spans="1:13" x14ac:dyDescent="0.35">
      <c r="A245" s="1">
        <v>40427</v>
      </c>
      <c r="B245">
        <v>22.4</v>
      </c>
      <c r="C245">
        <v>73</v>
      </c>
      <c r="D245">
        <v>80</v>
      </c>
      <c r="E245">
        <v>57</v>
      </c>
      <c r="F245">
        <v>9</v>
      </c>
      <c r="G245">
        <v>60.5</v>
      </c>
      <c r="H245">
        <f t="shared" si="19"/>
        <v>16.914285714285715</v>
      </c>
      <c r="I245">
        <f t="shared" si="20"/>
        <v>60.142857142857146</v>
      </c>
      <c r="J245">
        <f t="shared" si="21"/>
        <v>76.285714285714292</v>
      </c>
      <c r="K245">
        <f t="shared" si="22"/>
        <v>55.857142857142854</v>
      </c>
      <c r="L245">
        <f t="shared" si="23"/>
        <v>8.2857142857142865</v>
      </c>
      <c r="M245">
        <f t="shared" si="24"/>
        <v>63.571428571428569</v>
      </c>
    </row>
    <row r="246" spans="1:13" x14ac:dyDescent="0.35">
      <c r="A246" s="1">
        <v>40428</v>
      </c>
      <c r="B246">
        <v>17.7</v>
      </c>
      <c r="C246">
        <v>63</v>
      </c>
      <c r="D246">
        <v>73</v>
      </c>
      <c r="E246">
        <v>58</v>
      </c>
      <c r="F246">
        <v>7</v>
      </c>
      <c r="G246">
        <v>65</v>
      </c>
      <c r="H246">
        <f t="shared" si="19"/>
        <v>16.171428571428571</v>
      </c>
      <c r="I246">
        <f t="shared" si="20"/>
        <v>58.571428571428569</v>
      </c>
      <c r="J246">
        <f t="shared" si="21"/>
        <v>76.285714285714292</v>
      </c>
      <c r="K246">
        <f t="shared" si="22"/>
        <v>55.571428571428569</v>
      </c>
      <c r="L246">
        <f t="shared" si="23"/>
        <v>7.7142857142857144</v>
      </c>
      <c r="M246">
        <f t="shared" si="24"/>
        <v>63.714285714285715</v>
      </c>
    </row>
    <row r="247" spans="1:13" x14ac:dyDescent="0.35">
      <c r="A247" s="3">
        <v>40429</v>
      </c>
      <c r="B247">
        <v>12.6</v>
      </c>
      <c r="C247">
        <v>52</v>
      </c>
      <c r="D247">
        <v>73</v>
      </c>
      <c r="E247">
        <v>55</v>
      </c>
      <c r="F247">
        <v>8</v>
      </c>
      <c r="G247">
        <v>63</v>
      </c>
      <c r="H247">
        <f t="shared" si="19"/>
        <v>15.771428571428574</v>
      </c>
      <c r="I247">
        <f t="shared" si="20"/>
        <v>57.714285714285715</v>
      </c>
      <c r="J247">
        <f t="shared" si="21"/>
        <v>77.714285714285708</v>
      </c>
      <c r="K247">
        <f t="shared" si="22"/>
        <v>54.714285714285715</v>
      </c>
      <c r="L247">
        <f t="shared" si="23"/>
        <v>7.7142857142857144</v>
      </c>
      <c r="M247">
        <f t="shared" si="24"/>
        <v>61.428571428571431</v>
      </c>
    </row>
    <row r="248" spans="1:13" x14ac:dyDescent="0.35">
      <c r="A248" s="1">
        <v>40430</v>
      </c>
      <c r="B248">
        <v>8.8000000000000007</v>
      </c>
      <c r="C248">
        <v>37</v>
      </c>
      <c r="D248">
        <v>78</v>
      </c>
      <c r="E248">
        <v>55</v>
      </c>
      <c r="F248">
        <v>9</v>
      </c>
      <c r="G248">
        <v>59</v>
      </c>
      <c r="H248">
        <f t="shared" si="19"/>
        <v>16.085714285714285</v>
      </c>
      <c r="I248">
        <f t="shared" si="20"/>
        <v>58.428571428571431</v>
      </c>
      <c r="J248">
        <f t="shared" si="21"/>
        <v>78.857142857142861</v>
      </c>
      <c r="K248">
        <f t="shared" si="22"/>
        <v>54.571428571428569</v>
      </c>
      <c r="L248">
        <f t="shared" si="23"/>
        <v>7.8571428571428568</v>
      </c>
      <c r="M248">
        <f t="shared" si="24"/>
        <v>60.5</v>
      </c>
    </row>
    <row r="249" spans="1:13" x14ac:dyDescent="0.35">
      <c r="A249" s="1">
        <v>40431</v>
      </c>
      <c r="B249">
        <v>12.8</v>
      </c>
      <c r="C249">
        <v>52</v>
      </c>
      <c r="D249">
        <v>79</v>
      </c>
      <c r="E249">
        <v>55</v>
      </c>
      <c r="F249">
        <v>9</v>
      </c>
      <c r="G249">
        <v>62</v>
      </c>
      <c r="H249">
        <f t="shared" si="19"/>
        <v>17.442857142857143</v>
      </c>
      <c r="I249">
        <f t="shared" si="20"/>
        <v>62.285714285714285</v>
      </c>
      <c r="J249">
        <f t="shared" si="21"/>
        <v>79</v>
      </c>
      <c r="K249">
        <f t="shared" si="22"/>
        <v>54.571428571428569</v>
      </c>
      <c r="L249">
        <f t="shared" si="23"/>
        <v>7.7142857142857144</v>
      </c>
      <c r="M249">
        <f t="shared" si="24"/>
        <v>61.428571428571431</v>
      </c>
    </row>
    <row r="250" spans="1:13" x14ac:dyDescent="0.35">
      <c r="A250" s="1">
        <v>40432</v>
      </c>
      <c r="B250">
        <v>16.5</v>
      </c>
      <c r="C250">
        <v>60</v>
      </c>
      <c r="D250">
        <v>74</v>
      </c>
      <c r="E250">
        <v>56</v>
      </c>
      <c r="F250">
        <v>8</v>
      </c>
      <c r="G250">
        <v>68.5</v>
      </c>
      <c r="H250">
        <f t="shared" si="19"/>
        <v>20.142857142857142</v>
      </c>
      <c r="I250">
        <f t="shared" si="20"/>
        <v>68</v>
      </c>
      <c r="J250">
        <f t="shared" si="21"/>
        <v>78.857142857142861</v>
      </c>
      <c r="K250">
        <f t="shared" si="22"/>
        <v>54.571428571428569</v>
      </c>
      <c r="L250">
        <f t="shared" si="23"/>
        <v>7.5714285714285712</v>
      </c>
      <c r="M250">
        <f t="shared" si="24"/>
        <v>62.142857142857146</v>
      </c>
    </row>
    <row r="251" spans="1:13" x14ac:dyDescent="0.35">
      <c r="A251" s="1">
        <v>40433</v>
      </c>
      <c r="B251">
        <v>27.6</v>
      </c>
      <c r="C251">
        <v>84</v>
      </c>
      <c r="D251">
        <v>77</v>
      </c>
      <c r="E251">
        <v>55</v>
      </c>
      <c r="F251">
        <v>8</v>
      </c>
      <c r="G251">
        <v>67</v>
      </c>
      <c r="H251">
        <f t="shared" si="19"/>
        <v>23.142857142857142</v>
      </c>
      <c r="I251">
        <f t="shared" si="20"/>
        <v>74.571428571428569</v>
      </c>
      <c r="J251">
        <f t="shared" si="21"/>
        <v>79.857142857142861</v>
      </c>
      <c r="K251">
        <f t="shared" si="22"/>
        <v>54.571428571428569</v>
      </c>
      <c r="L251">
        <f t="shared" si="23"/>
        <v>7.5714285714285712</v>
      </c>
      <c r="M251">
        <f t="shared" si="24"/>
        <v>61.571428571428569</v>
      </c>
    </row>
    <row r="252" spans="1:13" x14ac:dyDescent="0.35">
      <c r="A252" s="1">
        <v>40434</v>
      </c>
      <c r="B252">
        <v>17.2</v>
      </c>
      <c r="C252">
        <v>62</v>
      </c>
      <c r="D252">
        <v>80</v>
      </c>
      <c r="E252">
        <v>55</v>
      </c>
      <c r="F252">
        <v>5</v>
      </c>
      <c r="G252">
        <v>61.5</v>
      </c>
      <c r="H252">
        <f t="shared" si="19"/>
        <v>21.87142857142857</v>
      </c>
      <c r="I252">
        <f t="shared" si="20"/>
        <v>71.857142857142861</v>
      </c>
      <c r="J252">
        <f t="shared" si="21"/>
        <v>80.285714285714292</v>
      </c>
      <c r="K252">
        <f t="shared" si="22"/>
        <v>54.714285714285715</v>
      </c>
      <c r="L252">
        <f t="shared" si="23"/>
        <v>7.7142857142857144</v>
      </c>
      <c r="M252">
        <f t="shared" si="24"/>
        <v>61.357142857142854</v>
      </c>
    </row>
    <row r="253" spans="1:13" x14ac:dyDescent="0.35">
      <c r="A253" s="1">
        <v>40435</v>
      </c>
      <c r="B253">
        <v>14.9</v>
      </c>
      <c r="C253">
        <v>57</v>
      </c>
      <c r="D253">
        <v>83</v>
      </c>
      <c r="E253">
        <v>52</v>
      </c>
      <c r="F253">
        <v>7</v>
      </c>
      <c r="G253">
        <v>49</v>
      </c>
      <c r="H253">
        <f t="shared" si="19"/>
        <v>22.37142857142857</v>
      </c>
      <c r="I253">
        <f t="shared" si="20"/>
        <v>72.857142857142861</v>
      </c>
      <c r="J253">
        <f t="shared" si="21"/>
        <v>80.285714285714292</v>
      </c>
      <c r="K253">
        <f t="shared" si="22"/>
        <v>55.142857142857146</v>
      </c>
      <c r="L253">
        <f t="shared" si="23"/>
        <v>8.1428571428571423</v>
      </c>
      <c r="M253">
        <f t="shared" si="24"/>
        <v>62.428571428571431</v>
      </c>
    </row>
    <row r="254" spans="1:13" x14ac:dyDescent="0.35">
      <c r="A254" s="3">
        <v>40436</v>
      </c>
      <c r="B254">
        <v>14.8</v>
      </c>
      <c r="C254">
        <v>57</v>
      </c>
      <c r="D254">
        <v>81</v>
      </c>
      <c r="E254">
        <v>54</v>
      </c>
      <c r="F254">
        <v>9</v>
      </c>
      <c r="G254">
        <v>56.5</v>
      </c>
      <c r="H254">
        <f t="shared" si="19"/>
        <v>24.028571428571428</v>
      </c>
      <c r="I254">
        <f t="shared" si="20"/>
        <v>76.285714285714292</v>
      </c>
      <c r="J254">
        <f t="shared" si="21"/>
        <v>78.714285714285708</v>
      </c>
      <c r="K254">
        <f t="shared" si="22"/>
        <v>55.857142857142854</v>
      </c>
      <c r="L254">
        <f t="shared" si="23"/>
        <v>8.1428571428571423</v>
      </c>
      <c r="M254">
        <f t="shared" si="24"/>
        <v>65.785714285714292</v>
      </c>
    </row>
    <row r="255" spans="1:13" x14ac:dyDescent="0.35">
      <c r="A255" s="1">
        <v>40437</v>
      </c>
      <c r="B255">
        <v>18.3</v>
      </c>
      <c r="C255">
        <v>64</v>
      </c>
      <c r="D255">
        <v>79</v>
      </c>
      <c r="E255">
        <v>55</v>
      </c>
      <c r="F255">
        <v>8</v>
      </c>
      <c r="G255">
        <v>65.5</v>
      </c>
      <c r="H255">
        <f t="shared" si="19"/>
        <v>24.328571428571429</v>
      </c>
      <c r="I255">
        <f t="shared" si="20"/>
        <v>76.857142857142861</v>
      </c>
      <c r="J255">
        <f t="shared" si="21"/>
        <v>77.857142857142861</v>
      </c>
      <c r="K255">
        <f t="shared" si="22"/>
        <v>55.857142857142854</v>
      </c>
      <c r="L255">
        <f t="shared" si="23"/>
        <v>8</v>
      </c>
      <c r="M255">
        <f t="shared" si="24"/>
        <v>66.214285714285708</v>
      </c>
    </row>
    <row r="256" spans="1:13" x14ac:dyDescent="0.35">
      <c r="A256" s="1">
        <v>40438</v>
      </c>
      <c r="B256">
        <v>31.7</v>
      </c>
      <c r="C256">
        <v>92</v>
      </c>
      <c r="D256">
        <v>78</v>
      </c>
      <c r="E256">
        <v>55</v>
      </c>
      <c r="F256">
        <v>8</v>
      </c>
      <c r="G256">
        <v>67</v>
      </c>
      <c r="H256">
        <f t="shared" si="19"/>
        <v>23.957142857142859</v>
      </c>
      <c r="I256">
        <f t="shared" si="20"/>
        <v>76.142857142857139</v>
      </c>
      <c r="J256">
        <f t="shared" si="21"/>
        <v>78.428571428571431</v>
      </c>
      <c r="K256">
        <f t="shared" si="22"/>
        <v>55.571428571428569</v>
      </c>
      <c r="L256">
        <f t="shared" si="23"/>
        <v>8.1428571428571423</v>
      </c>
      <c r="M256">
        <f t="shared" si="24"/>
        <v>64.428571428571431</v>
      </c>
    </row>
    <row r="257" spans="1:13" x14ac:dyDescent="0.35">
      <c r="A257" s="1">
        <v>40439</v>
      </c>
      <c r="B257">
        <v>37.5</v>
      </c>
      <c r="C257">
        <v>106</v>
      </c>
      <c r="D257">
        <v>81</v>
      </c>
      <c r="E257">
        <v>56</v>
      </c>
      <c r="F257">
        <v>8</v>
      </c>
      <c r="G257">
        <v>64.5</v>
      </c>
      <c r="H257">
        <f t="shared" si="19"/>
        <v>22.099999999999998</v>
      </c>
      <c r="I257">
        <f t="shared" si="20"/>
        <v>72.285714285714292</v>
      </c>
      <c r="J257">
        <f t="shared" si="21"/>
        <v>80.714285714285708</v>
      </c>
      <c r="K257">
        <f t="shared" si="22"/>
        <v>55.571428571428569</v>
      </c>
      <c r="L257">
        <f t="shared" si="23"/>
        <v>8.1428571428571423</v>
      </c>
      <c r="M257">
        <f t="shared" si="24"/>
        <v>62.285714285714285</v>
      </c>
    </row>
    <row r="258" spans="1:13" x14ac:dyDescent="0.35">
      <c r="A258" s="1">
        <v>40440</v>
      </c>
      <c r="B258">
        <v>18.7</v>
      </c>
      <c r="C258">
        <v>65</v>
      </c>
      <c r="D258">
        <v>80</v>
      </c>
      <c r="E258">
        <v>56</v>
      </c>
      <c r="F258">
        <v>9</v>
      </c>
      <c r="G258">
        <v>65.5</v>
      </c>
      <c r="H258">
        <f t="shared" si="19"/>
        <v>19.157142857142862</v>
      </c>
      <c r="I258">
        <f t="shared" si="20"/>
        <v>65.857142857142861</v>
      </c>
      <c r="J258">
        <f t="shared" si="21"/>
        <v>83.142857142857139</v>
      </c>
      <c r="K258">
        <f t="shared" si="22"/>
        <v>55.285714285714285</v>
      </c>
      <c r="L258">
        <f t="shared" si="23"/>
        <v>8.1428571428571423</v>
      </c>
      <c r="M258">
        <f t="shared" si="24"/>
        <v>59.571428571428569</v>
      </c>
    </row>
    <row r="259" spans="1:13" x14ac:dyDescent="0.35">
      <c r="A259" s="1">
        <v>40441</v>
      </c>
      <c r="B259">
        <v>20.7</v>
      </c>
      <c r="C259">
        <v>69</v>
      </c>
      <c r="D259">
        <v>80</v>
      </c>
      <c r="E259">
        <v>58</v>
      </c>
      <c r="F259">
        <v>8</v>
      </c>
      <c r="G259">
        <v>69</v>
      </c>
      <c r="H259">
        <f t="shared" ref="H259:H322" si="25">AVERAGE(B259:B265)</f>
        <v>19.142857142857142</v>
      </c>
      <c r="I259">
        <f t="shared" ref="I259:I322" si="26">AVERAGE(C259:C265)</f>
        <v>65.857142857142861</v>
      </c>
      <c r="J259">
        <f t="shared" ref="J259:J322" si="27">AVERAGE(D259:D265)</f>
        <v>86.714285714285708</v>
      </c>
      <c r="K259">
        <f t="shared" ref="K259:K322" si="28">AVERAGE(E259:E265)</f>
        <v>54.714285714285715</v>
      </c>
      <c r="L259">
        <f t="shared" ref="L259:L322" si="29">AVERAGE(F259:F265)</f>
        <v>8</v>
      </c>
      <c r="M259">
        <f t="shared" ref="M259:M322" si="30">AVERAGE(G259:G265)</f>
        <v>56</v>
      </c>
    </row>
    <row r="260" spans="1:13" x14ac:dyDescent="0.35">
      <c r="A260" s="1">
        <v>40442</v>
      </c>
      <c r="B260">
        <v>26.5</v>
      </c>
      <c r="C260">
        <v>81</v>
      </c>
      <c r="D260">
        <v>72</v>
      </c>
      <c r="E260">
        <v>57</v>
      </c>
      <c r="F260">
        <v>7</v>
      </c>
      <c r="G260">
        <v>72.5</v>
      </c>
      <c r="H260">
        <f t="shared" si="25"/>
        <v>18.314285714285713</v>
      </c>
      <c r="I260">
        <f t="shared" si="26"/>
        <v>64.142857142857139</v>
      </c>
      <c r="J260">
        <f t="shared" si="27"/>
        <v>91.428571428571431</v>
      </c>
      <c r="K260">
        <f t="shared" si="28"/>
        <v>53.428571428571431</v>
      </c>
      <c r="L260">
        <f t="shared" si="29"/>
        <v>7.4285714285714288</v>
      </c>
      <c r="M260">
        <f t="shared" si="30"/>
        <v>50.285714285714285</v>
      </c>
    </row>
    <row r="261" spans="1:13" x14ac:dyDescent="0.35">
      <c r="A261" s="3">
        <v>40443</v>
      </c>
      <c r="B261">
        <v>16.899999999999999</v>
      </c>
      <c r="C261">
        <v>61</v>
      </c>
      <c r="D261">
        <v>75</v>
      </c>
      <c r="E261">
        <v>54</v>
      </c>
      <c r="F261">
        <v>8</v>
      </c>
      <c r="G261">
        <v>59.5</v>
      </c>
      <c r="H261">
        <f t="shared" si="25"/>
        <v>17.099999999999998</v>
      </c>
      <c r="I261">
        <f t="shared" si="26"/>
        <v>61.571428571428569</v>
      </c>
      <c r="J261">
        <f t="shared" si="27"/>
        <v>95.285714285714292</v>
      </c>
      <c r="K261">
        <f t="shared" si="28"/>
        <v>53.428571428571431</v>
      </c>
      <c r="L261">
        <f t="shared" si="29"/>
        <v>7.4285714285714288</v>
      </c>
      <c r="M261">
        <f t="shared" si="30"/>
        <v>45.071428571428569</v>
      </c>
    </row>
    <row r="262" spans="1:13" x14ac:dyDescent="0.35">
      <c r="A262" s="1">
        <v>40444</v>
      </c>
      <c r="B262">
        <v>15.7</v>
      </c>
      <c r="C262">
        <v>59</v>
      </c>
      <c r="D262">
        <v>83</v>
      </c>
      <c r="E262">
        <v>53</v>
      </c>
      <c r="F262">
        <v>9</v>
      </c>
      <c r="G262">
        <v>53</v>
      </c>
      <c r="H262">
        <f t="shared" si="25"/>
        <v>17.400000000000002</v>
      </c>
      <c r="I262">
        <f t="shared" si="26"/>
        <v>62.285714285714285</v>
      </c>
      <c r="J262">
        <f t="shared" si="27"/>
        <v>97.714285714285708</v>
      </c>
      <c r="K262">
        <f t="shared" si="28"/>
        <v>53.857142857142854</v>
      </c>
      <c r="L262">
        <f t="shared" si="29"/>
        <v>7.4285714285714288</v>
      </c>
      <c r="M262">
        <f t="shared" si="30"/>
        <v>43.357142857142854</v>
      </c>
    </row>
    <row r="263" spans="1:13" x14ac:dyDescent="0.35">
      <c r="A263" s="1">
        <v>40445</v>
      </c>
      <c r="B263">
        <v>18.7</v>
      </c>
      <c r="C263">
        <v>65</v>
      </c>
      <c r="D263">
        <v>94</v>
      </c>
      <c r="E263">
        <v>55</v>
      </c>
      <c r="F263">
        <v>8</v>
      </c>
      <c r="G263">
        <v>52</v>
      </c>
      <c r="H263">
        <f t="shared" si="25"/>
        <v>18.014285714285712</v>
      </c>
      <c r="I263">
        <f t="shared" si="26"/>
        <v>63.571428571428569</v>
      </c>
      <c r="J263">
        <f t="shared" si="27"/>
        <v>99.285714285714292</v>
      </c>
      <c r="K263">
        <f t="shared" si="28"/>
        <v>55</v>
      </c>
      <c r="L263">
        <f t="shared" si="29"/>
        <v>7.2857142857142856</v>
      </c>
      <c r="M263">
        <f t="shared" si="30"/>
        <v>43.5</v>
      </c>
    </row>
    <row r="264" spans="1:13" x14ac:dyDescent="0.35">
      <c r="A264" s="1">
        <v>40446</v>
      </c>
      <c r="B264">
        <v>16.899999999999999</v>
      </c>
      <c r="C264">
        <v>61</v>
      </c>
      <c r="D264">
        <v>98</v>
      </c>
      <c r="E264">
        <v>54</v>
      </c>
      <c r="F264">
        <v>8</v>
      </c>
      <c r="G264">
        <v>45.5</v>
      </c>
      <c r="H264">
        <f t="shared" si="25"/>
        <v>18.042857142857144</v>
      </c>
      <c r="I264">
        <f t="shared" si="26"/>
        <v>63.571428571428569</v>
      </c>
      <c r="J264">
        <f t="shared" si="27"/>
        <v>98.714285714285708</v>
      </c>
      <c r="K264">
        <f t="shared" si="28"/>
        <v>55.857142857142854</v>
      </c>
      <c r="L264">
        <f t="shared" si="29"/>
        <v>7.2857142857142856</v>
      </c>
      <c r="M264">
        <f t="shared" si="30"/>
        <v>44.357142857142854</v>
      </c>
    </row>
    <row r="265" spans="1:13" x14ac:dyDescent="0.35">
      <c r="A265" s="1">
        <v>40447</v>
      </c>
      <c r="B265">
        <v>18.600000000000001</v>
      </c>
      <c r="C265">
        <v>65</v>
      </c>
      <c r="D265">
        <v>105</v>
      </c>
      <c r="E265">
        <v>52</v>
      </c>
      <c r="F265">
        <v>8</v>
      </c>
      <c r="G265">
        <v>40.5</v>
      </c>
      <c r="H265">
        <f t="shared" si="25"/>
        <v>18.685714285714287</v>
      </c>
      <c r="I265">
        <f t="shared" si="26"/>
        <v>65</v>
      </c>
      <c r="J265">
        <f t="shared" si="27"/>
        <v>97.571428571428569</v>
      </c>
      <c r="K265">
        <f t="shared" si="28"/>
        <v>56.714285714285715</v>
      </c>
      <c r="L265">
        <f t="shared" si="29"/>
        <v>7.2857142857142856</v>
      </c>
      <c r="M265">
        <f t="shared" si="30"/>
        <v>46.142857142857146</v>
      </c>
    </row>
    <row r="266" spans="1:13" x14ac:dyDescent="0.35">
      <c r="A266" s="1">
        <v>40448</v>
      </c>
      <c r="B266">
        <v>14.9</v>
      </c>
      <c r="C266">
        <v>57</v>
      </c>
      <c r="D266">
        <v>113</v>
      </c>
      <c r="E266">
        <v>49</v>
      </c>
      <c r="F266">
        <v>4</v>
      </c>
      <c r="G266">
        <v>29</v>
      </c>
      <c r="H266">
        <f t="shared" si="25"/>
        <v>19.585714285714289</v>
      </c>
      <c r="I266">
        <f t="shared" si="26"/>
        <v>66.857142857142861</v>
      </c>
      <c r="J266">
        <f t="shared" si="27"/>
        <v>94</v>
      </c>
      <c r="K266">
        <f t="shared" si="28"/>
        <v>57.857142857142854</v>
      </c>
      <c r="L266">
        <f t="shared" si="29"/>
        <v>7.4285714285714288</v>
      </c>
      <c r="M266">
        <f t="shared" si="30"/>
        <v>50.285714285714285</v>
      </c>
    </row>
    <row r="267" spans="1:13" x14ac:dyDescent="0.35">
      <c r="A267" s="1">
        <v>40449</v>
      </c>
      <c r="B267">
        <v>18</v>
      </c>
      <c r="C267">
        <v>63</v>
      </c>
      <c r="D267">
        <v>99</v>
      </c>
      <c r="E267">
        <v>57</v>
      </c>
      <c r="F267">
        <v>7</v>
      </c>
      <c r="G267">
        <v>36</v>
      </c>
      <c r="H267">
        <f t="shared" si="25"/>
        <v>18.88571428571429</v>
      </c>
      <c r="I267">
        <f t="shared" si="26"/>
        <v>64.714285714285708</v>
      </c>
      <c r="J267">
        <f t="shared" si="27"/>
        <v>87.571428571428569</v>
      </c>
      <c r="K267">
        <f t="shared" si="28"/>
        <v>59.285714285714285</v>
      </c>
      <c r="L267">
        <f t="shared" si="29"/>
        <v>7.7142857142857144</v>
      </c>
      <c r="M267">
        <f t="shared" si="30"/>
        <v>57.071428571428569</v>
      </c>
    </row>
    <row r="268" spans="1:13" x14ac:dyDescent="0.35">
      <c r="A268" s="3">
        <v>40450</v>
      </c>
      <c r="B268">
        <v>19</v>
      </c>
      <c r="C268">
        <v>66</v>
      </c>
      <c r="D268">
        <v>92</v>
      </c>
      <c r="E268">
        <v>57</v>
      </c>
      <c r="F268">
        <v>8</v>
      </c>
      <c r="G268">
        <v>47.5</v>
      </c>
      <c r="H268">
        <f t="shared" si="25"/>
        <v>17.61428571428571</v>
      </c>
      <c r="I268">
        <f t="shared" si="26"/>
        <v>61.142857142857146</v>
      </c>
      <c r="J268">
        <f t="shared" si="27"/>
        <v>83.571428571428569</v>
      </c>
      <c r="K268">
        <f t="shared" si="28"/>
        <v>58.571428571428569</v>
      </c>
      <c r="L268">
        <f t="shared" si="29"/>
        <v>8</v>
      </c>
      <c r="M268">
        <f t="shared" si="30"/>
        <v>60.785714285714285</v>
      </c>
    </row>
    <row r="269" spans="1:13" x14ac:dyDescent="0.35">
      <c r="A269" s="1">
        <v>40451</v>
      </c>
      <c r="B269">
        <v>20</v>
      </c>
      <c r="C269">
        <v>68</v>
      </c>
      <c r="D269">
        <v>94</v>
      </c>
      <c r="E269">
        <v>61</v>
      </c>
      <c r="F269">
        <v>8</v>
      </c>
      <c r="G269">
        <v>54</v>
      </c>
      <c r="H269">
        <f t="shared" si="25"/>
        <v>16.44285714285714</v>
      </c>
      <c r="I269">
        <f t="shared" si="26"/>
        <v>58.142857142857146</v>
      </c>
      <c r="J269">
        <f t="shared" si="27"/>
        <v>80.428571428571431</v>
      </c>
      <c r="K269">
        <f t="shared" si="28"/>
        <v>58.285714285714285</v>
      </c>
      <c r="L269">
        <f t="shared" si="29"/>
        <v>8.1428571428571423</v>
      </c>
      <c r="M269">
        <f t="shared" si="30"/>
        <v>63.5</v>
      </c>
    </row>
    <row r="270" spans="1:13" x14ac:dyDescent="0.35">
      <c r="A270" s="1">
        <v>40452</v>
      </c>
      <c r="B270">
        <v>18.899999999999999</v>
      </c>
      <c r="C270">
        <v>65</v>
      </c>
      <c r="D270">
        <v>90</v>
      </c>
      <c r="E270">
        <v>61</v>
      </c>
      <c r="F270">
        <v>8</v>
      </c>
      <c r="G270">
        <v>58</v>
      </c>
      <c r="H270">
        <f t="shared" si="25"/>
        <v>15.714285714285712</v>
      </c>
      <c r="I270">
        <f t="shared" si="26"/>
        <v>56.571428571428569</v>
      </c>
      <c r="J270">
        <f t="shared" si="27"/>
        <v>77.714285714285708</v>
      </c>
      <c r="K270">
        <f t="shared" si="28"/>
        <v>56.857142857142854</v>
      </c>
      <c r="L270">
        <f t="shared" si="29"/>
        <v>8.4285714285714288</v>
      </c>
      <c r="M270">
        <f t="shared" si="30"/>
        <v>63.285714285714285</v>
      </c>
    </row>
    <row r="271" spans="1:13" x14ac:dyDescent="0.35">
      <c r="A271" s="1">
        <v>40453</v>
      </c>
      <c r="B271">
        <v>21.4</v>
      </c>
      <c r="C271">
        <v>71</v>
      </c>
      <c r="D271">
        <v>90</v>
      </c>
      <c r="E271">
        <v>60</v>
      </c>
      <c r="F271">
        <v>8</v>
      </c>
      <c r="G271">
        <v>58</v>
      </c>
      <c r="H271">
        <f t="shared" si="25"/>
        <v>15.242857142857142</v>
      </c>
      <c r="I271">
        <f t="shared" si="26"/>
        <v>55.571428571428569</v>
      </c>
      <c r="J271">
        <f t="shared" si="27"/>
        <v>76.428571428571431</v>
      </c>
      <c r="K271">
        <f t="shared" si="28"/>
        <v>55.571428571428569</v>
      </c>
      <c r="L271">
        <f t="shared" si="29"/>
        <v>8.4285714285714288</v>
      </c>
      <c r="M271">
        <f t="shared" si="30"/>
        <v>62.785714285714285</v>
      </c>
    </row>
    <row r="272" spans="1:13" x14ac:dyDescent="0.35">
      <c r="A272" s="1">
        <v>40454</v>
      </c>
      <c r="B272">
        <v>24.9</v>
      </c>
      <c r="C272">
        <v>78</v>
      </c>
      <c r="D272">
        <v>80</v>
      </c>
      <c r="E272">
        <v>60</v>
      </c>
      <c r="F272">
        <v>9</v>
      </c>
      <c r="G272">
        <v>69.5</v>
      </c>
      <c r="H272">
        <f t="shared" si="25"/>
        <v>14.657142857142857</v>
      </c>
      <c r="I272">
        <f t="shared" si="26"/>
        <v>54.285714285714285</v>
      </c>
      <c r="J272">
        <f t="shared" si="27"/>
        <v>76.142857142857139</v>
      </c>
      <c r="K272">
        <f t="shared" si="28"/>
        <v>54.714285714285715</v>
      </c>
      <c r="L272">
        <f t="shared" si="29"/>
        <v>8.4285714285714288</v>
      </c>
      <c r="M272">
        <f t="shared" si="30"/>
        <v>61.857142857142854</v>
      </c>
    </row>
    <row r="273" spans="1:13" x14ac:dyDescent="0.35">
      <c r="A273" s="1">
        <v>40455</v>
      </c>
      <c r="B273">
        <v>10</v>
      </c>
      <c r="C273">
        <v>42</v>
      </c>
      <c r="D273">
        <v>68</v>
      </c>
      <c r="E273">
        <v>59</v>
      </c>
      <c r="F273">
        <v>6</v>
      </c>
      <c r="G273">
        <v>76.5</v>
      </c>
      <c r="H273">
        <f t="shared" si="25"/>
        <v>13.414285714285715</v>
      </c>
      <c r="I273">
        <f t="shared" si="26"/>
        <v>51.714285714285715</v>
      </c>
      <c r="J273">
        <f t="shared" si="27"/>
        <v>78</v>
      </c>
      <c r="K273">
        <f t="shared" si="28"/>
        <v>53.857142857142854</v>
      </c>
      <c r="L273">
        <f t="shared" si="29"/>
        <v>8.2857142857142865</v>
      </c>
      <c r="M273">
        <f t="shared" si="30"/>
        <v>58.571428571428569</v>
      </c>
    </row>
    <row r="274" spans="1:13" x14ac:dyDescent="0.35">
      <c r="A274" s="1">
        <v>40456</v>
      </c>
      <c r="B274">
        <v>9.1</v>
      </c>
      <c r="C274">
        <v>38</v>
      </c>
      <c r="D274">
        <v>71</v>
      </c>
      <c r="E274">
        <v>52</v>
      </c>
      <c r="F274">
        <v>9</v>
      </c>
      <c r="G274">
        <v>62</v>
      </c>
      <c r="H274">
        <f t="shared" si="25"/>
        <v>15.514285714285716</v>
      </c>
      <c r="I274">
        <f t="shared" si="26"/>
        <v>56.714285714285715</v>
      </c>
      <c r="J274">
        <f t="shared" si="27"/>
        <v>80.857142857142861</v>
      </c>
      <c r="K274">
        <f t="shared" si="28"/>
        <v>53.857142857142854</v>
      </c>
      <c r="L274">
        <f t="shared" si="29"/>
        <v>8.2857142857142865</v>
      </c>
      <c r="M274">
        <f t="shared" si="30"/>
        <v>55.642857142857146</v>
      </c>
    </row>
    <row r="275" spans="1:13" x14ac:dyDescent="0.35">
      <c r="A275" s="3">
        <v>40457</v>
      </c>
      <c r="B275">
        <v>10.8</v>
      </c>
      <c r="C275">
        <v>45</v>
      </c>
      <c r="D275">
        <v>70</v>
      </c>
      <c r="E275">
        <v>55</v>
      </c>
      <c r="F275">
        <v>9</v>
      </c>
      <c r="G275">
        <v>66.5</v>
      </c>
      <c r="H275">
        <f t="shared" si="25"/>
        <v>19.657142857142862</v>
      </c>
      <c r="I275">
        <f t="shared" si="26"/>
        <v>66.571428571428569</v>
      </c>
      <c r="J275">
        <f t="shared" si="27"/>
        <v>82.428571428571431</v>
      </c>
      <c r="K275">
        <f t="shared" si="28"/>
        <v>55</v>
      </c>
      <c r="L275">
        <f t="shared" si="29"/>
        <v>8.1428571428571423</v>
      </c>
      <c r="M275">
        <f t="shared" si="30"/>
        <v>56.214285714285715</v>
      </c>
    </row>
    <row r="276" spans="1:13" x14ac:dyDescent="0.35">
      <c r="A276" s="1">
        <v>40458</v>
      </c>
      <c r="B276">
        <v>14.9</v>
      </c>
      <c r="C276">
        <v>57</v>
      </c>
      <c r="D276">
        <v>75</v>
      </c>
      <c r="E276">
        <v>51</v>
      </c>
      <c r="F276">
        <v>10</v>
      </c>
      <c r="G276">
        <v>52.5</v>
      </c>
      <c r="H276">
        <f t="shared" si="25"/>
        <v>22.871428571428574</v>
      </c>
      <c r="I276">
        <f t="shared" si="26"/>
        <v>73.857142857142861</v>
      </c>
      <c r="J276">
        <f t="shared" si="27"/>
        <v>83.857142857142861</v>
      </c>
      <c r="K276">
        <f t="shared" si="28"/>
        <v>55.714285714285715</v>
      </c>
      <c r="L276">
        <f t="shared" si="29"/>
        <v>8</v>
      </c>
      <c r="M276">
        <f t="shared" si="30"/>
        <v>56.142857142857146</v>
      </c>
    </row>
    <row r="277" spans="1:13" x14ac:dyDescent="0.35">
      <c r="A277" s="1">
        <v>40459</v>
      </c>
      <c r="B277">
        <v>15.6</v>
      </c>
      <c r="C277">
        <v>58</v>
      </c>
      <c r="D277">
        <v>81</v>
      </c>
      <c r="E277">
        <v>52</v>
      </c>
      <c r="F277">
        <v>8</v>
      </c>
      <c r="G277">
        <v>54.5</v>
      </c>
      <c r="H277">
        <f t="shared" si="25"/>
        <v>27.942857142857143</v>
      </c>
      <c r="I277">
        <f t="shared" si="26"/>
        <v>85.428571428571431</v>
      </c>
      <c r="J277">
        <f t="shared" si="27"/>
        <v>84.142857142857139</v>
      </c>
      <c r="K277">
        <f t="shared" si="28"/>
        <v>57</v>
      </c>
      <c r="L277">
        <f t="shared" si="29"/>
        <v>7.8571428571428568</v>
      </c>
      <c r="M277">
        <f t="shared" si="30"/>
        <v>58.714285714285715</v>
      </c>
    </row>
    <row r="278" spans="1:13" x14ac:dyDescent="0.35">
      <c r="A278" s="1">
        <v>40460</v>
      </c>
      <c r="B278">
        <v>17.3</v>
      </c>
      <c r="C278">
        <v>62</v>
      </c>
      <c r="D278">
        <v>88</v>
      </c>
      <c r="E278">
        <v>54</v>
      </c>
      <c r="F278">
        <v>8</v>
      </c>
      <c r="G278">
        <v>51.5</v>
      </c>
      <c r="H278">
        <f t="shared" si="25"/>
        <v>30.514285714285716</v>
      </c>
      <c r="I278">
        <f t="shared" si="26"/>
        <v>90.857142857142861</v>
      </c>
      <c r="J278">
        <f t="shared" si="27"/>
        <v>83.142857142857139</v>
      </c>
      <c r="K278">
        <f t="shared" si="28"/>
        <v>58</v>
      </c>
      <c r="L278">
        <f t="shared" si="29"/>
        <v>7.8571428571428568</v>
      </c>
      <c r="M278">
        <f t="shared" si="30"/>
        <v>61.071428571428569</v>
      </c>
    </row>
    <row r="279" spans="1:13" x14ac:dyDescent="0.35">
      <c r="A279" s="1">
        <v>40461</v>
      </c>
      <c r="B279">
        <v>16.2</v>
      </c>
      <c r="C279">
        <v>60</v>
      </c>
      <c r="D279">
        <v>93</v>
      </c>
      <c r="E279">
        <v>54</v>
      </c>
      <c r="F279">
        <v>8</v>
      </c>
      <c r="G279">
        <v>46.5</v>
      </c>
      <c r="H279">
        <f t="shared" si="25"/>
        <v>32.1</v>
      </c>
      <c r="I279">
        <f t="shared" si="26"/>
        <v>94.142857142857139</v>
      </c>
      <c r="J279">
        <f t="shared" si="27"/>
        <v>80.714285714285708</v>
      </c>
      <c r="K279">
        <f t="shared" si="28"/>
        <v>58.857142857142854</v>
      </c>
      <c r="L279">
        <f t="shared" si="29"/>
        <v>7.7142857142857144</v>
      </c>
      <c r="M279">
        <f t="shared" si="30"/>
        <v>64.357142857142861</v>
      </c>
    </row>
    <row r="280" spans="1:13" x14ac:dyDescent="0.35">
      <c r="A280" s="1">
        <v>40462</v>
      </c>
      <c r="B280">
        <v>24.7</v>
      </c>
      <c r="C280">
        <v>77</v>
      </c>
      <c r="D280">
        <v>88</v>
      </c>
      <c r="E280">
        <v>59</v>
      </c>
      <c r="F280">
        <v>6</v>
      </c>
      <c r="G280">
        <v>56</v>
      </c>
      <c r="H280">
        <f t="shared" si="25"/>
        <v>31.685714285714287</v>
      </c>
      <c r="I280">
        <f t="shared" si="26"/>
        <v>93.285714285714292</v>
      </c>
      <c r="J280">
        <f t="shared" si="27"/>
        <v>77.142857142857139</v>
      </c>
      <c r="K280">
        <f t="shared" si="28"/>
        <v>59.714285714285715</v>
      </c>
      <c r="L280">
        <f t="shared" si="29"/>
        <v>7.2857142857142856</v>
      </c>
      <c r="M280">
        <f t="shared" si="30"/>
        <v>68.928571428571431</v>
      </c>
    </row>
    <row r="281" spans="1:13" x14ac:dyDescent="0.35">
      <c r="A281" s="1">
        <v>40463</v>
      </c>
      <c r="B281">
        <v>38.1</v>
      </c>
      <c r="C281">
        <v>107</v>
      </c>
      <c r="D281">
        <v>82</v>
      </c>
      <c r="E281">
        <v>60</v>
      </c>
      <c r="F281">
        <v>8</v>
      </c>
      <c r="G281">
        <v>66</v>
      </c>
      <c r="H281">
        <f t="shared" si="25"/>
        <v>30.228571428571431</v>
      </c>
      <c r="I281">
        <f t="shared" si="26"/>
        <v>90.285714285714292</v>
      </c>
      <c r="J281">
        <f t="shared" si="27"/>
        <v>74.714285714285708</v>
      </c>
      <c r="K281">
        <f t="shared" si="28"/>
        <v>59.428571428571431</v>
      </c>
      <c r="L281">
        <f t="shared" si="29"/>
        <v>7.2857142857142856</v>
      </c>
      <c r="M281">
        <f t="shared" si="30"/>
        <v>70.857142857142861</v>
      </c>
    </row>
    <row r="282" spans="1:13" x14ac:dyDescent="0.35">
      <c r="A282" s="3">
        <v>40464</v>
      </c>
      <c r="B282">
        <v>33.299999999999997</v>
      </c>
      <c r="C282">
        <v>96</v>
      </c>
      <c r="D282">
        <v>80</v>
      </c>
      <c r="E282">
        <v>60</v>
      </c>
      <c r="F282">
        <v>8</v>
      </c>
      <c r="G282">
        <v>66</v>
      </c>
      <c r="H282">
        <f t="shared" si="25"/>
        <v>27.099999999999998</v>
      </c>
      <c r="I282">
        <f t="shared" si="26"/>
        <v>83.571428571428569</v>
      </c>
      <c r="J282">
        <f t="shared" si="27"/>
        <v>73.571428571428569</v>
      </c>
      <c r="K282">
        <f t="shared" si="28"/>
        <v>59.142857142857146</v>
      </c>
      <c r="L282">
        <f t="shared" si="29"/>
        <v>7.1428571428571432</v>
      </c>
      <c r="M282">
        <f t="shared" si="30"/>
        <v>71.571428571428569</v>
      </c>
    </row>
    <row r="283" spans="1:13" x14ac:dyDescent="0.35">
      <c r="A283" s="1">
        <v>40465</v>
      </c>
      <c r="B283">
        <v>50.4</v>
      </c>
      <c r="C283">
        <v>138</v>
      </c>
      <c r="D283">
        <v>77</v>
      </c>
      <c r="E283">
        <v>60</v>
      </c>
      <c r="F283">
        <v>9</v>
      </c>
      <c r="G283">
        <v>70.5</v>
      </c>
      <c r="H283">
        <f t="shared" si="25"/>
        <v>23.542857142857141</v>
      </c>
      <c r="I283">
        <f t="shared" si="26"/>
        <v>74.857142857142861</v>
      </c>
      <c r="J283">
        <f t="shared" si="27"/>
        <v>72</v>
      </c>
      <c r="K283">
        <f t="shared" si="28"/>
        <v>59.142857142857146</v>
      </c>
      <c r="L283">
        <f t="shared" si="29"/>
        <v>7</v>
      </c>
      <c r="M283">
        <f t="shared" si="30"/>
        <v>73.142857142857139</v>
      </c>
    </row>
    <row r="284" spans="1:13" x14ac:dyDescent="0.35">
      <c r="A284" s="1">
        <v>40466</v>
      </c>
      <c r="B284">
        <v>33.6</v>
      </c>
      <c r="C284">
        <v>96</v>
      </c>
      <c r="D284">
        <v>74</v>
      </c>
      <c r="E284">
        <v>59</v>
      </c>
      <c r="F284">
        <v>8</v>
      </c>
      <c r="G284">
        <v>71</v>
      </c>
      <c r="H284">
        <f t="shared" si="25"/>
        <v>18.057142857142857</v>
      </c>
      <c r="I284">
        <f t="shared" si="26"/>
        <v>62.285714285714285</v>
      </c>
      <c r="J284">
        <f t="shared" si="27"/>
        <v>71</v>
      </c>
      <c r="K284">
        <f t="shared" si="28"/>
        <v>58.714285714285715</v>
      </c>
      <c r="L284">
        <f t="shared" si="29"/>
        <v>6.7142857142857144</v>
      </c>
      <c r="M284">
        <f t="shared" si="30"/>
        <v>73.357142857142861</v>
      </c>
    </row>
    <row r="285" spans="1:13" x14ac:dyDescent="0.35">
      <c r="A285" s="1">
        <v>40467</v>
      </c>
      <c r="B285">
        <v>28.4</v>
      </c>
      <c r="C285">
        <v>85</v>
      </c>
      <c r="D285">
        <v>71</v>
      </c>
      <c r="E285">
        <v>60</v>
      </c>
      <c r="F285">
        <v>7</v>
      </c>
      <c r="G285">
        <v>74.5</v>
      </c>
      <c r="H285">
        <f t="shared" si="25"/>
        <v>14.514285714285716</v>
      </c>
      <c r="I285">
        <f t="shared" si="26"/>
        <v>53.857142857142854</v>
      </c>
      <c r="J285">
        <f t="shared" si="27"/>
        <v>70.285714285714292</v>
      </c>
      <c r="K285">
        <f t="shared" si="28"/>
        <v>58.142857142857146</v>
      </c>
      <c r="L285">
        <f t="shared" si="29"/>
        <v>7</v>
      </c>
      <c r="M285">
        <f t="shared" si="30"/>
        <v>73.357142857142861</v>
      </c>
    </row>
    <row r="286" spans="1:13" x14ac:dyDescent="0.35">
      <c r="A286" s="1">
        <v>40468</v>
      </c>
      <c r="B286">
        <v>13.3</v>
      </c>
      <c r="C286">
        <v>54</v>
      </c>
      <c r="D286">
        <v>68</v>
      </c>
      <c r="E286">
        <v>60</v>
      </c>
      <c r="F286">
        <v>5</v>
      </c>
      <c r="G286">
        <v>78.5</v>
      </c>
      <c r="H286">
        <f t="shared" si="25"/>
        <v>12.357142857142858</v>
      </c>
      <c r="I286">
        <f t="shared" si="26"/>
        <v>49.428571428571431</v>
      </c>
      <c r="J286">
        <f t="shared" si="27"/>
        <v>70.142857142857139</v>
      </c>
      <c r="K286">
        <f t="shared" si="28"/>
        <v>57.571428571428569</v>
      </c>
      <c r="L286">
        <f t="shared" si="29"/>
        <v>7.2857142857142856</v>
      </c>
      <c r="M286">
        <f t="shared" si="30"/>
        <v>73.857142857142861</v>
      </c>
    </row>
    <row r="287" spans="1:13" x14ac:dyDescent="0.35">
      <c r="A287" s="1">
        <v>40469</v>
      </c>
      <c r="B287">
        <v>14.5</v>
      </c>
      <c r="C287">
        <v>56</v>
      </c>
      <c r="D287">
        <v>71</v>
      </c>
      <c r="E287">
        <v>57</v>
      </c>
      <c r="F287">
        <v>6</v>
      </c>
      <c r="G287">
        <v>69.5</v>
      </c>
      <c r="H287">
        <f t="shared" si="25"/>
        <v>12.042857142857143</v>
      </c>
      <c r="I287">
        <f t="shared" si="26"/>
        <v>48.285714285714285</v>
      </c>
      <c r="J287">
        <f t="shared" si="27"/>
        <v>70.571428571428569</v>
      </c>
      <c r="K287">
        <f t="shared" si="28"/>
        <v>57.285714285714285</v>
      </c>
      <c r="L287">
        <f t="shared" si="29"/>
        <v>7.5714285714285712</v>
      </c>
      <c r="M287">
        <f t="shared" si="30"/>
        <v>73.214285714285708</v>
      </c>
    </row>
    <row r="288" spans="1:13" x14ac:dyDescent="0.35">
      <c r="A288" s="1">
        <v>40470</v>
      </c>
      <c r="B288">
        <v>16.2</v>
      </c>
      <c r="C288">
        <v>60</v>
      </c>
      <c r="D288">
        <v>74</v>
      </c>
      <c r="E288">
        <v>58</v>
      </c>
      <c r="F288">
        <v>7</v>
      </c>
      <c r="G288">
        <v>71</v>
      </c>
      <c r="H288">
        <f t="shared" si="25"/>
        <v>11.071428571428571</v>
      </c>
      <c r="I288">
        <f t="shared" si="26"/>
        <v>44.857142857142854</v>
      </c>
      <c r="J288">
        <f t="shared" si="27"/>
        <v>71</v>
      </c>
      <c r="K288">
        <f t="shared" si="28"/>
        <v>57</v>
      </c>
      <c r="L288">
        <f t="shared" si="29"/>
        <v>8.7142857142857135</v>
      </c>
      <c r="M288">
        <f t="shared" si="30"/>
        <v>71.857142857142861</v>
      </c>
    </row>
    <row r="289" spans="1:13" x14ac:dyDescent="0.35">
      <c r="A289" s="3">
        <v>40471</v>
      </c>
      <c r="B289">
        <v>8.4</v>
      </c>
      <c r="C289">
        <v>35</v>
      </c>
      <c r="D289">
        <v>69</v>
      </c>
      <c r="E289">
        <v>60</v>
      </c>
      <c r="F289">
        <v>7</v>
      </c>
      <c r="G289">
        <v>77</v>
      </c>
      <c r="H289">
        <f t="shared" si="25"/>
        <v>10.257142857142858</v>
      </c>
      <c r="I289">
        <f t="shared" si="26"/>
        <v>42.571428571428569</v>
      </c>
      <c r="J289">
        <f t="shared" si="27"/>
        <v>70.714285714285708</v>
      </c>
      <c r="K289">
        <f t="shared" si="28"/>
        <v>55.142857142857146</v>
      </c>
      <c r="L289">
        <f t="shared" si="29"/>
        <v>8.8571428571428577</v>
      </c>
      <c r="M289">
        <f t="shared" si="30"/>
        <v>69</v>
      </c>
    </row>
    <row r="290" spans="1:13" x14ac:dyDescent="0.35">
      <c r="A290" s="1">
        <v>40472</v>
      </c>
      <c r="B290">
        <v>12</v>
      </c>
      <c r="C290">
        <v>50</v>
      </c>
      <c r="D290">
        <v>70</v>
      </c>
      <c r="E290">
        <v>57</v>
      </c>
      <c r="F290">
        <v>7</v>
      </c>
      <c r="G290">
        <v>72</v>
      </c>
      <c r="H290">
        <f t="shared" si="25"/>
        <v>10.242857142857144</v>
      </c>
      <c r="I290">
        <f t="shared" si="26"/>
        <v>42.571428571428569</v>
      </c>
      <c r="J290">
        <f t="shared" si="27"/>
        <v>72.571428571428569</v>
      </c>
      <c r="K290">
        <f t="shared" si="28"/>
        <v>51.285714285714285</v>
      </c>
      <c r="L290">
        <f t="shared" si="29"/>
        <v>9</v>
      </c>
      <c r="M290">
        <f t="shared" si="30"/>
        <v>63.5</v>
      </c>
    </row>
    <row r="291" spans="1:13" x14ac:dyDescent="0.35">
      <c r="A291" s="1">
        <v>40473</v>
      </c>
      <c r="B291">
        <v>8.8000000000000007</v>
      </c>
      <c r="C291">
        <v>37</v>
      </c>
      <c r="D291">
        <v>69</v>
      </c>
      <c r="E291">
        <v>55</v>
      </c>
      <c r="F291">
        <v>10</v>
      </c>
      <c r="G291">
        <v>71</v>
      </c>
      <c r="H291">
        <f t="shared" si="25"/>
        <v>9.3857142857142861</v>
      </c>
      <c r="I291">
        <f t="shared" si="26"/>
        <v>39</v>
      </c>
      <c r="J291">
        <f t="shared" si="27"/>
        <v>74.571428571428569</v>
      </c>
      <c r="K291">
        <f t="shared" si="28"/>
        <v>47</v>
      </c>
      <c r="L291">
        <f t="shared" si="29"/>
        <v>9.1428571428571423</v>
      </c>
      <c r="M291">
        <f t="shared" si="30"/>
        <v>56.928571428571431</v>
      </c>
    </row>
    <row r="292" spans="1:13" x14ac:dyDescent="0.35">
      <c r="A292" s="1">
        <v>40474</v>
      </c>
      <c r="B292">
        <v>13.3</v>
      </c>
      <c r="C292">
        <v>54</v>
      </c>
      <c r="D292">
        <v>70</v>
      </c>
      <c r="E292">
        <v>56</v>
      </c>
      <c r="F292">
        <v>9</v>
      </c>
      <c r="G292">
        <v>78</v>
      </c>
      <c r="H292">
        <f t="shared" si="25"/>
        <v>9.9428571428571448</v>
      </c>
      <c r="I292">
        <f t="shared" si="26"/>
        <v>41.142857142857146</v>
      </c>
      <c r="J292">
        <f t="shared" si="27"/>
        <v>76</v>
      </c>
      <c r="K292">
        <f t="shared" si="28"/>
        <v>45.428571428571431</v>
      </c>
      <c r="L292">
        <f t="shared" si="29"/>
        <v>8.8571428571428577</v>
      </c>
      <c r="M292">
        <f t="shared" si="30"/>
        <v>54.714285714285715</v>
      </c>
    </row>
    <row r="293" spans="1:13" x14ac:dyDescent="0.35">
      <c r="A293" s="1">
        <v>40475</v>
      </c>
      <c r="B293">
        <v>11.1</v>
      </c>
      <c r="C293">
        <v>46</v>
      </c>
      <c r="D293">
        <v>71</v>
      </c>
      <c r="E293">
        <v>58</v>
      </c>
      <c r="F293">
        <v>7</v>
      </c>
      <c r="G293">
        <v>74</v>
      </c>
      <c r="H293">
        <f t="shared" si="25"/>
        <v>9.1571428571428566</v>
      </c>
      <c r="I293">
        <f t="shared" si="26"/>
        <v>38.142857142857146</v>
      </c>
      <c r="J293">
        <f t="shared" si="27"/>
        <v>75.714285714285708</v>
      </c>
      <c r="K293">
        <f t="shared" si="28"/>
        <v>45.142857142857146</v>
      </c>
      <c r="L293">
        <f t="shared" si="29"/>
        <v>8.8571428571428577</v>
      </c>
      <c r="M293">
        <f t="shared" si="30"/>
        <v>53.714285714285715</v>
      </c>
    </row>
    <row r="294" spans="1:13" x14ac:dyDescent="0.35">
      <c r="A294" s="1">
        <v>40476</v>
      </c>
      <c r="B294">
        <v>7.7</v>
      </c>
      <c r="C294">
        <v>32</v>
      </c>
      <c r="D294">
        <v>74</v>
      </c>
      <c r="E294">
        <v>55</v>
      </c>
      <c r="F294">
        <v>14</v>
      </c>
      <c r="G294">
        <v>60</v>
      </c>
      <c r="H294">
        <f t="shared" si="25"/>
        <v>9.5</v>
      </c>
      <c r="I294">
        <f t="shared" si="26"/>
        <v>39.285714285714285</v>
      </c>
      <c r="J294">
        <f t="shared" si="27"/>
        <v>75.285714285714292</v>
      </c>
      <c r="K294">
        <f t="shared" si="28"/>
        <v>44.285714285714285</v>
      </c>
      <c r="L294">
        <f t="shared" si="29"/>
        <v>8.8571428571428577</v>
      </c>
      <c r="M294">
        <f t="shared" si="30"/>
        <v>53.642857142857146</v>
      </c>
    </row>
    <row r="295" spans="1:13" x14ac:dyDescent="0.35">
      <c r="A295" s="1">
        <v>40477</v>
      </c>
      <c r="B295">
        <v>10.5</v>
      </c>
      <c r="C295">
        <v>44</v>
      </c>
      <c r="D295">
        <v>72</v>
      </c>
      <c r="E295">
        <v>45</v>
      </c>
      <c r="F295">
        <v>8</v>
      </c>
      <c r="G295">
        <v>51</v>
      </c>
      <c r="H295">
        <f t="shared" si="25"/>
        <v>10.471428571428572</v>
      </c>
      <c r="I295">
        <f t="shared" si="26"/>
        <v>42.714285714285715</v>
      </c>
      <c r="J295">
        <f t="shared" si="27"/>
        <v>76.714285714285708</v>
      </c>
      <c r="K295">
        <f t="shared" si="28"/>
        <v>43.714285714285715</v>
      </c>
      <c r="L295">
        <f t="shared" si="29"/>
        <v>7.7142857142857144</v>
      </c>
      <c r="M295">
        <f t="shared" si="30"/>
        <v>53.571428571428569</v>
      </c>
    </row>
    <row r="296" spans="1:13" x14ac:dyDescent="0.35">
      <c r="A296" s="3">
        <v>40478</v>
      </c>
      <c r="B296">
        <v>8.3000000000000007</v>
      </c>
      <c r="C296">
        <v>35</v>
      </c>
      <c r="D296">
        <v>82</v>
      </c>
      <c r="E296">
        <v>33</v>
      </c>
      <c r="F296">
        <v>8</v>
      </c>
      <c r="G296">
        <v>38.5</v>
      </c>
      <c r="H296">
        <f t="shared" si="25"/>
        <v>10.485714285714284</v>
      </c>
      <c r="I296">
        <f t="shared" si="26"/>
        <v>42.714285714285715</v>
      </c>
      <c r="J296">
        <f t="shared" si="27"/>
        <v>79.285714285714292</v>
      </c>
      <c r="K296">
        <f t="shared" si="28"/>
        <v>43.571428571428569</v>
      </c>
      <c r="L296">
        <f t="shared" si="29"/>
        <v>8</v>
      </c>
      <c r="M296">
        <f t="shared" si="30"/>
        <v>53.071428571428569</v>
      </c>
    </row>
    <row r="297" spans="1:13" x14ac:dyDescent="0.35">
      <c r="A297" s="1">
        <v>40479</v>
      </c>
      <c r="B297">
        <v>6</v>
      </c>
      <c r="C297">
        <v>25</v>
      </c>
      <c r="D297">
        <v>84</v>
      </c>
      <c r="E297">
        <v>27</v>
      </c>
      <c r="F297">
        <v>8</v>
      </c>
      <c r="G297">
        <v>26</v>
      </c>
      <c r="H297">
        <f t="shared" si="25"/>
        <v>10.614285714285714</v>
      </c>
      <c r="I297">
        <f t="shared" si="26"/>
        <v>43.142857142857146</v>
      </c>
      <c r="J297">
        <f t="shared" si="27"/>
        <v>81.428571428571431</v>
      </c>
      <c r="K297">
        <f t="shared" si="28"/>
        <v>44.857142857142854</v>
      </c>
      <c r="L297">
        <f t="shared" si="29"/>
        <v>8</v>
      </c>
      <c r="M297">
        <f t="shared" si="30"/>
        <v>51.857142857142854</v>
      </c>
    </row>
    <row r="298" spans="1:13" x14ac:dyDescent="0.35">
      <c r="A298" s="1">
        <v>40480</v>
      </c>
      <c r="B298">
        <v>12.7</v>
      </c>
      <c r="C298">
        <v>52</v>
      </c>
      <c r="D298">
        <v>79</v>
      </c>
      <c r="E298">
        <v>44</v>
      </c>
      <c r="F298">
        <v>8</v>
      </c>
      <c r="G298">
        <v>55.5</v>
      </c>
      <c r="H298">
        <f t="shared" si="25"/>
        <v>11.028571428571428</v>
      </c>
      <c r="I298">
        <f t="shared" si="26"/>
        <v>44.857142857142854</v>
      </c>
      <c r="J298">
        <f t="shared" si="27"/>
        <v>83.142857142857139</v>
      </c>
      <c r="K298">
        <f t="shared" si="28"/>
        <v>47.142857142857146</v>
      </c>
      <c r="L298">
        <f t="shared" si="29"/>
        <v>8</v>
      </c>
      <c r="M298">
        <f t="shared" si="30"/>
        <v>52.642857142857146</v>
      </c>
    </row>
    <row r="299" spans="1:13" x14ac:dyDescent="0.35">
      <c r="A299" s="1">
        <v>40481</v>
      </c>
      <c r="B299">
        <v>7.8</v>
      </c>
      <c r="C299">
        <v>33</v>
      </c>
      <c r="D299">
        <v>68</v>
      </c>
      <c r="E299">
        <v>54</v>
      </c>
      <c r="F299">
        <v>9</v>
      </c>
      <c r="G299">
        <v>71</v>
      </c>
      <c r="H299">
        <f t="shared" si="25"/>
        <v>11.057142857142859</v>
      </c>
      <c r="I299">
        <f t="shared" si="26"/>
        <v>45</v>
      </c>
      <c r="J299">
        <f t="shared" si="27"/>
        <v>84.428571428571431</v>
      </c>
      <c r="K299">
        <f t="shared" si="28"/>
        <v>47</v>
      </c>
      <c r="L299">
        <f t="shared" si="29"/>
        <v>8</v>
      </c>
      <c r="M299">
        <f t="shared" si="30"/>
        <v>49.642857142857146</v>
      </c>
    </row>
    <row r="300" spans="1:13" x14ac:dyDescent="0.35">
      <c r="A300" s="1">
        <v>40482</v>
      </c>
      <c r="B300">
        <v>13.5</v>
      </c>
      <c r="C300">
        <v>54</v>
      </c>
      <c r="D300">
        <v>68</v>
      </c>
      <c r="E300">
        <v>52</v>
      </c>
      <c r="F300">
        <v>7</v>
      </c>
      <c r="G300">
        <v>73.5</v>
      </c>
      <c r="H300">
        <f t="shared" si="25"/>
        <v>11.457142857142856</v>
      </c>
      <c r="I300">
        <f t="shared" si="26"/>
        <v>46.571428571428569</v>
      </c>
      <c r="J300">
        <f t="shared" si="27"/>
        <v>85.285714285714292</v>
      </c>
      <c r="K300">
        <f t="shared" si="28"/>
        <v>46.714285714285715</v>
      </c>
      <c r="L300">
        <f t="shared" si="29"/>
        <v>8.1428571428571423</v>
      </c>
      <c r="M300">
        <f t="shared" si="30"/>
        <v>48.142857142857146</v>
      </c>
    </row>
    <row r="301" spans="1:13" x14ac:dyDescent="0.35">
      <c r="A301" s="1">
        <v>40483</v>
      </c>
      <c r="B301">
        <v>14.5</v>
      </c>
      <c r="C301">
        <v>56</v>
      </c>
      <c r="D301">
        <v>84</v>
      </c>
      <c r="E301">
        <v>51</v>
      </c>
      <c r="F301">
        <v>6</v>
      </c>
      <c r="G301">
        <v>59.5</v>
      </c>
      <c r="H301">
        <f t="shared" si="25"/>
        <v>11.414285714285713</v>
      </c>
      <c r="I301">
        <f t="shared" si="26"/>
        <v>46.428571428571431</v>
      </c>
      <c r="J301">
        <f t="shared" si="27"/>
        <v>85.428571428571431</v>
      </c>
      <c r="K301">
        <f t="shared" si="28"/>
        <v>47</v>
      </c>
      <c r="L301">
        <f t="shared" si="29"/>
        <v>8.4285714285714288</v>
      </c>
      <c r="M301">
        <f t="shared" si="30"/>
        <v>48</v>
      </c>
    </row>
    <row r="302" spans="1:13" x14ac:dyDescent="0.35">
      <c r="A302" s="1">
        <v>40484</v>
      </c>
      <c r="B302">
        <v>10.6</v>
      </c>
      <c r="C302">
        <v>44</v>
      </c>
      <c r="D302">
        <v>90</v>
      </c>
      <c r="E302">
        <v>44</v>
      </c>
      <c r="F302">
        <v>10</v>
      </c>
      <c r="G302">
        <v>47.5</v>
      </c>
      <c r="H302">
        <f t="shared" si="25"/>
        <v>9.9714285714285715</v>
      </c>
      <c r="I302">
        <f t="shared" si="26"/>
        <v>41</v>
      </c>
      <c r="J302">
        <f t="shared" si="27"/>
        <v>83.142857142857139</v>
      </c>
      <c r="K302">
        <f t="shared" si="28"/>
        <v>46.571428571428569</v>
      </c>
      <c r="L302">
        <f t="shared" si="29"/>
        <v>9.5714285714285712</v>
      </c>
      <c r="M302">
        <f t="shared" si="30"/>
        <v>48</v>
      </c>
    </row>
    <row r="303" spans="1:13" x14ac:dyDescent="0.35">
      <c r="A303" s="3">
        <v>40485</v>
      </c>
      <c r="B303">
        <v>9.1999999999999993</v>
      </c>
      <c r="C303">
        <v>38</v>
      </c>
      <c r="D303">
        <v>97</v>
      </c>
      <c r="E303">
        <v>42</v>
      </c>
      <c r="F303">
        <v>8</v>
      </c>
      <c r="G303">
        <v>30</v>
      </c>
      <c r="H303">
        <f t="shared" si="25"/>
        <v>9.8285714285714274</v>
      </c>
      <c r="I303">
        <f t="shared" si="26"/>
        <v>40.428571428571431</v>
      </c>
      <c r="J303">
        <f t="shared" si="27"/>
        <v>80</v>
      </c>
      <c r="K303">
        <f t="shared" si="28"/>
        <v>46</v>
      </c>
      <c r="L303">
        <f t="shared" si="29"/>
        <v>9.4285714285714288</v>
      </c>
      <c r="M303">
        <f t="shared" si="30"/>
        <v>49</v>
      </c>
    </row>
    <row r="304" spans="1:13" x14ac:dyDescent="0.35">
      <c r="A304" s="1">
        <v>40486</v>
      </c>
      <c r="B304">
        <v>8.9</v>
      </c>
      <c r="C304">
        <v>37</v>
      </c>
      <c r="D304">
        <v>96</v>
      </c>
      <c r="E304">
        <v>43</v>
      </c>
      <c r="F304">
        <v>8</v>
      </c>
      <c r="G304">
        <v>31.5</v>
      </c>
      <c r="H304">
        <f t="shared" si="25"/>
        <v>10.385714285714284</v>
      </c>
      <c r="I304">
        <f t="shared" si="26"/>
        <v>42.571428571428569</v>
      </c>
      <c r="J304">
        <f t="shared" si="27"/>
        <v>75.571428571428569</v>
      </c>
      <c r="K304">
        <f t="shared" si="28"/>
        <v>46.571428571428569</v>
      </c>
      <c r="L304">
        <f t="shared" si="29"/>
        <v>9.5714285714285712</v>
      </c>
      <c r="M304">
        <f t="shared" si="30"/>
        <v>53.071428571428569</v>
      </c>
    </row>
    <row r="305" spans="1:13" x14ac:dyDescent="0.35">
      <c r="A305" s="1">
        <v>40487</v>
      </c>
      <c r="B305">
        <v>12.9</v>
      </c>
      <c r="C305">
        <v>53</v>
      </c>
      <c r="D305">
        <v>88</v>
      </c>
      <c r="E305">
        <v>43</v>
      </c>
      <c r="F305">
        <v>8</v>
      </c>
      <c r="G305">
        <v>34.5</v>
      </c>
      <c r="H305">
        <f t="shared" si="25"/>
        <v>10.771428571428572</v>
      </c>
      <c r="I305">
        <f t="shared" si="26"/>
        <v>44.142857142857146</v>
      </c>
      <c r="J305">
        <f t="shared" si="27"/>
        <v>72.428571428571431</v>
      </c>
      <c r="K305">
        <f t="shared" si="28"/>
        <v>44.714285714285715</v>
      </c>
      <c r="L305">
        <f t="shared" si="29"/>
        <v>10.142857142857142</v>
      </c>
      <c r="M305">
        <f t="shared" si="30"/>
        <v>55.857142857142854</v>
      </c>
    </row>
    <row r="306" spans="1:13" x14ac:dyDescent="0.35">
      <c r="A306" s="1">
        <v>40488</v>
      </c>
      <c r="B306">
        <v>10.6</v>
      </c>
      <c r="C306">
        <v>44</v>
      </c>
      <c r="D306">
        <v>74</v>
      </c>
      <c r="E306">
        <v>52</v>
      </c>
      <c r="F306">
        <v>10</v>
      </c>
      <c r="G306">
        <v>60.5</v>
      </c>
      <c r="H306">
        <f t="shared" si="25"/>
        <v>10.214285714285714</v>
      </c>
      <c r="I306">
        <f t="shared" si="26"/>
        <v>42</v>
      </c>
      <c r="J306">
        <f t="shared" si="27"/>
        <v>70.714285714285708</v>
      </c>
      <c r="K306">
        <f t="shared" si="28"/>
        <v>42.714285714285715</v>
      </c>
      <c r="L306">
        <f t="shared" si="29"/>
        <v>10.142857142857142</v>
      </c>
      <c r="M306">
        <f t="shared" si="30"/>
        <v>55.357142857142854</v>
      </c>
    </row>
    <row r="307" spans="1:13" x14ac:dyDescent="0.35">
      <c r="A307" s="1">
        <v>40489</v>
      </c>
      <c r="B307">
        <v>13.2</v>
      </c>
      <c r="C307">
        <v>53</v>
      </c>
      <c r="D307">
        <v>69</v>
      </c>
      <c r="E307">
        <v>54</v>
      </c>
      <c r="F307">
        <v>9</v>
      </c>
      <c r="G307">
        <v>72.5</v>
      </c>
      <c r="H307">
        <f t="shared" si="25"/>
        <v>10.328571428571431</v>
      </c>
      <c r="I307">
        <f t="shared" si="26"/>
        <v>42.571428571428569</v>
      </c>
      <c r="J307">
        <f t="shared" si="27"/>
        <v>71.714285714285708</v>
      </c>
      <c r="K307">
        <f t="shared" si="28"/>
        <v>39.571428571428569</v>
      </c>
      <c r="L307">
        <f t="shared" si="29"/>
        <v>9.7142857142857135</v>
      </c>
      <c r="M307">
        <f t="shared" si="30"/>
        <v>50.714285714285715</v>
      </c>
    </row>
    <row r="308" spans="1:13" x14ac:dyDescent="0.35">
      <c r="A308" s="1">
        <v>40490</v>
      </c>
      <c r="B308">
        <v>4.4000000000000004</v>
      </c>
      <c r="C308">
        <v>18</v>
      </c>
      <c r="D308">
        <v>68</v>
      </c>
      <c r="E308">
        <v>48</v>
      </c>
      <c r="F308">
        <v>14</v>
      </c>
      <c r="G308">
        <v>59.5</v>
      </c>
      <c r="H308">
        <f t="shared" si="25"/>
        <v>10.042857142857143</v>
      </c>
      <c r="I308">
        <f t="shared" si="26"/>
        <v>41.714285714285715</v>
      </c>
      <c r="J308">
        <f t="shared" si="27"/>
        <v>73</v>
      </c>
      <c r="K308">
        <f t="shared" si="28"/>
        <v>36.857142857142854</v>
      </c>
      <c r="L308">
        <f t="shared" si="29"/>
        <v>9.5714285714285712</v>
      </c>
      <c r="M308">
        <f t="shared" si="30"/>
        <v>45.714285714285715</v>
      </c>
    </row>
    <row r="309" spans="1:13" x14ac:dyDescent="0.35">
      <c r="A309" s="4">
        <v>40491</v>
      </c>
      <c r="B309">
        <v>9.6</v>
      </c>
      <c r="C309">
        <v>40</v>
      </c>
      <c r="D309">
        <v>68</v>
      </c>
      <c r="E309">
        <v>40</v>
      </c>
      <c r="F309">
        <v>9</v>
      </c>
      <c r="G309">
        <v>54.5</v>
      </c>
      <c r="H309">
        <f t="shared" si="25"/>
        <v>11.842857142857142</v>
      </c>
      <c r="I309">
        <f t="shared" si="26"/>
        <v>47.857142857142854</v>
      </c>
      <c r="J309">
        <f t="shared" si="27"/>
        <v>74.142857142857139</v>
      </c>
      <c r="K309">
        <f t="shared" si="28"/>
        <v>36.428571428571431</v>
      </c>
      <c r="L309">
        <f t="shared" si="29"/>
        <v>8.4285714285714288</v>
      </c>
      <c r="M309">
        <f t="shared" si="30"/>
        <v>45</v>
      </c>
    </row>
    <row r="310" spans="1:13" x14ac:dyDescent="0.35">
      <c r="A310" s="3">
        <v>40492</v>
      </c>
      <c r="B310">
        <v>13.1</v>
      </c>
      <c r="C310">
        <v>53</v>
      </c>
      <c r="D310">
        <v>66</v>
      </c>
      <c r="E310">
        <v>46</v>
      </c>
      <c r="F310">
        <v>9</v>
      </c>
      <c r="G310">
        <v>58.5</v>
      </c>
      <c r="H310">
        <f t="shared" si="25"/>
        <v>14.942857142857141</v>
      </c>
      <c r="I310">
        <f t="shared" si="26"/>
        <v>55.142857142857146</v>
      </c>
      <c r="J310">
        <f t="shared" si="27"/>
        <v>74.428571428571431</v>
      </c>
      <c r="K310">
        <f t="shared" si="28"/>
        <v>38</v>
      </c>
      <c r="L310">
        <f t="shared" si="29"/>
        <v>8</v>
      </c>
      <c r="M310">
        <f t="shared" si="30"/>
        <v>47.071428571428569</v>
      </c>
    </row>
    <row r="311" spans="1:13" x14ac:dyDescent="0.35">
      <c r="A311" s="1">
        <v>40493</v>
      </c>
      <c r="B311">
        <v>11.6</v>
      </c>
      <c r="C311">
        <v>48</v>
      </c>
      <c r="D311">
        <v>74</v>
      </c>
      <c r="E311">
        <v>30</v>
      </c>
      <c r="F311">
        <v>12</v>
      </c>
      <c r="G311">
        <v>51</v>
      </c>
      <c r="H311">
        <f t="shared" si="25"/>
        <v>20.014285714285712</v>
      </c>
      <c r="I311">
        <f t="shared" si="26"/>
        <v>66.571428571428569</v>
      </c>
      <c r="J311">
        <f t="shared" si="27"/>
        <v>75.142857142857139</v>
      </c>
      <c r="K311">
        <f t="shared" si="28"/>
        <v>38.857142857142854</v>
      </c>
      <c r="L311">
        <f t="shared" si="29"/>
        <v>7.7142857142857144</v>
      </c>
      <c r="M311">
        <f t="shared" si="30"/>
        <v>48.714285714285715</v>
      </c>
    </row>
    <row r="312" spans="1:13" x14ac:dyDescent="0.35">
      <c r="A312" s="1">
        <v>40494</v>
      </c>
      <c r="B312">
        <v>9</v>
      </c>
      <c r="C312">
        <v>38</v>
      </c>
      <c r="D312">
        <v>76</v>
      </c>
      <c r="E312">
        <v>29</v>
      </c>
      <c r="F312">
        <v>8</v>
      </c>
      <c r="G312">
        <v>31</v>
      </c>
      <c r="H312">
        <f t="shared" si="25"/>
        <v>22.814285714285713</v>
      </c>
      <c r="I312">
        <f t="shared" si="26"/>
        <v>72.714285714285708</v>
      </c>
      <c r="J312">
        <f t="shared" si="27"/>
        <v>74.428571428571431</v>
      </c>
      <c r="K312">
        <f t="shared" si="28"/>
        <v>42.142857142857146</v>
      </c>
      <c r="L312">
        <f t="shared" si="29"/>
        <v>7.1428571428571432</v>
      </c>
      <c r="M312">
        <f t="shared" si="30"/>
        <v>52.357142857142854</v>
      </c>
    </row>
    <row r="313" spans="1:13" x14ac:dyDescent="0.35">
      <c r="A313" s="1">
        <v>40495</v>
      </c>
      <c r="B313">
        <v>11.4</v>
      </c>
      <c r="C313">
        <v>48</v>
      </c>
      <c r="D313">
        <v>81</v>
      </c>
      <c r="E313">
        <v>30</v>
      </c>
      <c r="F313">
        <v>7</v>
      </c>
      <c r="G313">
        <v>28</v>
      </c>
      <c r="H313">
        <f t="shared" si="25"/>
        <v>25.071428571428573</v>
      </c>
      <c r="I313">
        <f t="shared" si="26"/>
        <v>78.428571428571431</v>
      </c>
      <c r="J313">
        <f t="shared" si="27"/>
        <v>72.428571428571431</v>
      </c>
      <c r="K313">
        <f t="shared" si="28"/>
        <v>45.142857142857146</v>
      </c>
      <c r="L313">
        <f t="shared" si="29"/>
        <v>6.8571428571428568</v>
      </c>
      <c r="M313">
        <f t="shared" si="30"/>
        <v>57.928571428571431</v>
      </c>
    </row>
    <row r="314" spans="1:13" x14ac:dyDescent="0.35">
      <c r="A314" s="1">
        <v>40496</v>
      </c>
      <c r="B314">
        <v>11.2</v>
      </c>
      <c r="C314">
        <v>47</v>
      </c>
      <c r="D314">
        <v>78</v>
      </c>
      <c r="E314">
        <v>35</v>
      </c>
      <c r="F314">
        <v>8</v>
      </c>
      <c r="G314">
        <v>37.5</v>
      </c>
      <c r="H314">
        <f t="shared" si="25"/>
        <v>24.385714285714283</v>
      </c>
      <c r="I314">
        <f t="shared" si="26"/>
        <v>75.571428571428569</v>
      </c>
      <c r="J314">
        <f t="shared" si="27"/>
        <v>70</v>
      </c>
      <c r="K314">
        <f t="shared" si="28"/>
        <v>48.285714285714285</v>
      </c>
      <c r="L314">
        <f t="shared" si="29"/>
        <v>7.1428571428571432</v>
      </c>
      <c r="M314">
        <f t="shared" si="30"/>
        <v>64.857142857142861</v>
      </c>
    </row>
    <row r="315" spans="1:13" x14ac:dyDescent="0.35">
      <c r="A315" s="4">
        <v>40497</v>
      </c>
      <c r="B315">
        <v>17</v>
      </c>
      <c r="C315">
        <v>61</v>
      </c>
      <c r="D315">
        <v>76</v>
      </c>
      <c r="E315">
        <v>45</v>
      </c>
      <c r="F315">
        <v>6</v>
      </c>
      <c r="G315">
        <v>54.5</v>
      </c>
      <c r="H315">
        <f t="shared" si="25"/>
        <v>24.171428571428571</v>
      </c>
      <c r="I315">
        <f t="shared" si="26"/>
        <v>74.571428571428569</v>
      </c>
      <c r="J315">
        <f t="shared" si="27"/>
        <v>67.571428571428569</v>
      </c>
      <c r="K315">
        <f t="shared" si="28"/>
        <v>49.571428571428569</v>
      </c>
      <c r="L315">
        <f t="shared" si="29"/>
        <v>7.8571428571428568</v>
      </c>
      <c r="M315">
        <f t="shared" si="30"/>
        <v>69.142857142857139</v>
      </c>
    </row>
    <row r="316" spans="1:13" x14ac:dyDescent="0.35">
      <c r="A316" s="1">
        <v>40498</v>
      </c>
      <c r="B316">
        <v>31.3</v>
      </c>
      <c r="C316">
        <v>91</v>
      </c>
      <c r="D316">
        <v>70</v>
      </c>
      <c r="E316">
        <v>51</v>
      </c>
      <c r="F316">
        <v>6</v>
      </c>
      <c r="G316">
        <v>69</v>
      </c>
      <c r="H316">
        <f t="shared" si="25"/>
        <v>23.657142857142855</v>
      </c>
      <c r="I316">
        <f t="shared" si="26"/>
        <v>73.571428571428569</v>
      </c>
      <c r="J316">
        <f t="shared" si="27"/>
        <v>65.428571428571431</v>
      </c>
      <c r="K316">
        <f t="shared" si="28"/>
        <v>49</v>
      </c>
      <c r="L316">
        <f t="shared" si="29"/>
        <v>8.1428571428571423</v>
      </c>
      <c r="M316">
        <f t="shared" si="30"/>
        <v>70.142857142857139</v>
      </c>
    </row>
    <row r="317" spans="1:13" x14ac:dyDescent="0.35">
      <c r="A317" s="3">
        <v>40499</v>
      </c>
      <c r="B317">
        <v>48.6</v>
      </c>
      <c r="C317">
        <v>133</v>
      </c>
      <c r="D317">
        <v>71</v>
      </c>
      <c r="E317">
        <v>52</v>
      </c>
      <c r="F317">
        <v>7</v>
      </c>
      <c r="G317">
        <v>70</v>
      </c>
      <c r="H317">
        <f t="shared" si="25"/>
        <v>20.757142857142856</v>
      </c>
      <c r="I317">
        <f t="shared" si="26"/>
        <v>67.142857142857139</v>
      </c>
      <c r="J317">
        <f t="shared" si="27"/>
        <v>64.142857142857139</v>
      </c>
      <c r="K317">
        <f t="shared" si="28"/>
        <v>47.857142857142854</v>
      </c>
      <c r="L317">
        <f t="shared" si="29"/>
        <v>8.7142857142857135</v>
      </c>
      <c r="M317">
        <f t="shared" si="30"/>
        <v>70.285714285714292</v>
      </c>
    </row>
    <row r="318" spans="1:13" x14ac:dyDescent="0.35">
      <c r="A318" s="1">
        <v>40500</v>
      </c>
      <c r="B318">
        <v>31.2</v>
      </c>
      <c r="C318">
        <v>91</v>
      </c>
      <c r="D318">
        <v>69</v>
      </c>
      <c r="E318">
        <v>53</v>
      </c>
      <c r="F318">
        <v>8</v>
      </c>
      <c r="G318">
        <v>76.5</v>
      </c>
      <c r="H318">
        <f t="shared" si="25"/>
        <v>15.271428571428572</v>
      </c>
      <c r="I318">
        <f t="shared" si="26"/>
        <v>54.285714285714285</v>
      </c>
      <c r="J318">
        <f t="shared" si="27"/>
        <v>62.571428571428569</v>
      </c>
      <c r="K318">
        <f t="shared" si="28"/>
        <v>46.285714285714285</v>
      </c>
      <c r="L318">
        <f t="shared" si="29"/>
        <v>8.8571428571428577</v>
      </c>
      <c r="M318">
        <f t="shared" si="30"/>
        <v>69.571428571428569</v>
      </c>
    </row>
    <row r="319" spans="1:13" x14ac:dyDescent="0.35">
      <c r="A319" s="1">
        <v>40501</v>
      </c>
      <c r="B319">
        <v>24.8</v>
      </c>
      <c r="C319">
        <v>78</v>
      </c>
      <c r="D319">
        <v>62</v>
      </c>
      <c r="E319">
        <v>50</v>
      </c>
      <c r="F319">
        <v>6</v>
      </c>
      <c r="G319">
        <v>70</v>
      </c>
      <c r="H319">
        <f t="shared" si="25"/>
        <v>13.171428571428573</v>
      </c>
      <c r="I319">
        <f t="shared" si="26"/>
        <v>49.857142857142854</v>
      </c>
      <c r="J319">
        <f t="shared" si="27"/>
        <v>61.714285714285715</v>
      </c>
      <c r="K319">
        <f t="shared" si="28"/>
        <v>43.285714285714285</v>
      </c>
      <c r="L319">
        <f t="shared" si="29"/>
        <v>8.7142857142857135</v>
      </c>
      <c r="M319">
        <f t="shared" si="30"/>
        <v>65.285714285714292</v>
      </c>
    </row>
    <row r="320" spans="1:13" x14ac:dyDescent="0.35">
      <c r="A320" s="1">
        <v>40502</v>
      </c>
      <c r="B320">
        <v>6.6</v>
      </c>
      <c r="C320">
        <v>28</v>
      </c>
      <c r="D320">
        <v>64</v>
      </c>
      <c r="E320">
        <v>52</v>
      </c>
      <c r="F320">
        <v>9</v>
      </c>
      <c r="G320">
        <v>76.5</v>
      </c>
      <c r="H320">
        <f t="shared" si="25"/>
        <v>11.214285714285712</v>
      </c>
      <c r="I320">
        <f t="shared" si="26"/>
        <v>45.285714285714285</v>
      </c>
      <c r="J320">
        <f t="shared" si="27"/>
        <v>62.571428571428569</v>
      </c>
      <c r="K320">
        <f t="shared" si="28"/>
        <v>39.142857142857146</v>
      </c>
      <c r="L320">
        <f t="shared" si="29"/>
        <v>8.8571428571428577</v>
      </c>
      <c r="M320">
        <f t="shared" si="30"/>
        <v>59.714285714285715</v>
      </c>
    </row>
    <row r="321" spans="1:13" x14ac:dyDescent="0.35">
      <c r="A321" s="1">
        <v>40503</v>
      </c>
      <c r="B321">
        <v>9.6999999999999993</v>
      </c>
      <c r="C321">
        <v>40</v>
      </c>
      <c r="D321">
        <v>61</v>
      </c>
      <c r="E321">
        <v>44</v>
      </c>
      <c r="F321">
        <v>13</v>
      </c>
      <c r="G321">
        <v>67.5</v>
      </c>
      <c r="H321">
        <f t="shared" si="25"/>
        <v>12.471428571428572</v>
      </c>
      <c r="I321">
        <f t="shared" si="26"/>
        <v>49.571428571428569</v>
      </c>
      <c r="J321">
        <f t="shared" si="27"/>
        <v>62.285714285714285</v>
      </c>
      <c r="K321">
        <f t="shared" si="28"/>
        <v>37.714285714285715</v>
      </c>
      <c r="L321">
        <f t="shared" si="29"/>
        <v>8.8571428571428577</v>
      </c>
      <c r="M321">
        <f t="shared" si="30"/>
        <v>57.214285714285715</v>
      </c>
    </row>
    <row r="322" spans="1:13" x14ac:dyDescent="0.35">
      <c r="A322" s="1">
        <v>40504</v>
      </c>
      <c r="B322">
        <v>13.4</v>
      </c>
      <c r="C322">
        <v>54</v>
      </c>
      <c r="D322">
        <v>61</v>
      </c>
      <c r="E322">
        <v>41</v>
      </c>
      <c r="F322">
        <v>8</v>
      </c>
      <c r="G322">
        <v>61.5</v>
      </c>
      <c r="H322">
        <f t="shared" si="25"/>
        <v>11.657142857142857</v>
      </c>
      <c r="I322">
        <f t="shared" si="26"/>
        <v>46.285714285714285</v>
      </c>
      <c r="J322">
        <f t="shared" si="27"/>
        <v>61.857142857142854</v>
      </c>
      <c r="K322">
        <f t="shared" si="28"/>
        <v>35.857142857142854</v>
      </c>
      <c r="L322">
        <f t="shared" si="29"/>
        <v>9</v>
      </c>
      <c r="M322">
        <f t="shared" si="30"/>
        <v>55.714285714285715</v>
      </c>
    </row>
    <row r="323" spans="1:13" x14ac:dyDescent="0.35">
      <c r="A323" s="1">
        <v>40505</v>
      </c>
      <c r="B323">
        <v>11</v>
      </c>
      <c r="C323">
        <v>46</v>
      </c>
      <c r="D323">
        <v>61</v>
      </c>
      <c r="E323">
        <v>43</v>
      </c>
      <c r="F323">
        <v>10</v>
      </c>
      <c r="G323">
        <v>70</v>
      </c>
      <c r="H323">
        <f t="shared" ref="H323:H361" si="31">AVERAGE(B323:B329)</f>
        <v>11.114285714285714</v>
      </c>
      <c r="I323">
        <f t="shared" ref="I323:I361" si="32">AVERAGE(C323:C329)</f>
        <v>44.285714285714285</v>
      </c>
      <c r="J323">
        <f t="shared" ref="J323:J361" si="33">AVERAGE(D323:D329)</f>
        <v>62.142857142857146</v>
      </c>
      <c r="K323">
        <f t="shared" ref="K323:K361" si="34">AVERAGE(E323:E329)</f>
        <v>33.285714285714285</v>
      </c>
      <c r="L323">
        <f t="shared" ref="L323:L361" si="35">AVERAGE(F323:F329)</f>
        <v>9</v>
      </c>
      <c r="M323">
        <f t="shared" ref="M323:M361" si="36">AVERAGE(G323:G329)</f>
        <v>51.857142857142854</v>
      </c>
    </row>
    <row r="324" spans="1:13" x14ac:dyDescent="0.35">
      <c r="A324" s="3">
        <v>40506</v>
      </c>
      <c r="B324">
        <v>10.199999999999999</v>
      </c>
      <c r="C324">
        <v>43</v>
      </c>
      <c r="D324">
        <v>60</v>
      </c>
      <c r="E324">
        <v>41</v>
      </c>
      <c r="F324">
        <v>8</v>
      </c>
      <c r="G324">
        <v>65</v>
      </c>
      <c r="H324">
        <f t="shared" si="31"/>
        <v>11.27142857142857</v>
      </c>
      <c r="I324">
        <f t="shared" si="32"/>
        <v>45</v>
      </c>
      <c r="J324">
        <f t="shared" si="33"/>
        <v>63</v>
      </c>
      <c r="K324">
        <f t="shared" si="34"/>
        <v>30</v>
      </c>
      <c r="L324">
        <f t="shared" si="35"/>
        <v>8.4285714285714288</v>
      </c>
      <c r="M324">
        <f t="shared" si="36"/>
        <v>46.928571428571431</v>
      </c>
    </row>
    <row r="325" spans="1:13" x14ac:dyDescent="0.35">
      <c r="A325" s="1">
        <v>40507</v>
      </c>
      <c r="B325">
        <v>16.5</v>
      </c>
      <c r="C325">
        <v>60</v>
      </c>
      <c r="D325">
        <v>63</v>
      </c>
      <c r="E325">
        <v>32</v>
      </c>
      <c r="F325">
        <v>7</v>
      </c>
      <c r="G325">
        <v>46.5</v>
      </c>
      <c r="H325">
        <f t="shared" si="31"/>
        <v>11.057142857142859</v>
      </c>
      <c r="I325">
        <f t="shared" si="32"/>
        <v>44</v>
      </c>
      <c r="J325">
        <f t="shared" si="33"/>
        <v>64.857142857142861</v>
      </c>
      <c r="K325">
        <f t="shared" si="34"/>
        <v>27.142857142857142</v>
      </c>
      <c r="L325">
        <f t="shared" si="35"/>
        <v>8.1428571428571423</v>
      </c>
      <c r="M325">
        <f t="shared" si="36"/>
        <v>42.357142857142854</v>
      </c>
    </row>
    <row r="326" spans="1:13" x14ac:dyDescent="0.35">
      <c r="A326" s="1">
        <v>40508</v>
      </c>
      <c r="B326">
        <v>11.1</v>
      </c>
      <c r="C326">
        <v>46</v>
      </c>
      <c r="D326">
        <v>68</v>
      </c>
      <c r="E326">
        <v>21</v>
      </c>
      <c r="F326">
        <v>7</v>
      </c>
      <c r="G326">
        <v>31</v>
      </c>
      <c r="H326">
        <f t="shared" si="31"/>
        <v>11.814285714285715</v>
      </c>
      <c r="I326">
        <f t="shared" si="32"/>
        <v>45.571428571428569</v>
      </c>
      <c r="J326">
        <f t="shared" si="33"/>
        <v>66.428571428571431</v>
      </c>
      <c r="K326">
        <f t="shared" si="34"/>
        <v>27.285714285714285</v>
      </c>
      <c r="L326">
        <f t="shared" si="35"/>
        <v>8</v>
      </c>
      <c r="M326">
        <f t="shared" si="36"/>
        <v>42.214285714285715</v>
      </c>
    </row>
    <row r="327" spans="1:13" x14ac:dyDescent="0.35">
      <c r="A327" s="1">
        <v>40509</v>
      </c>
      <c r="B327">
        <v>15.4</v>
      </c>
      <c r="C327">
        <v>58</v>
      </c>
      <c r="D327">
        <v>62</v>
      </c>
      <c r="E327">
        <v>42</v>
      </c>
      <c r="F327">
        <v>9</v>
      </c>
      <c r="G327">
        <v>59</v>
      </c>
      <c r="H327">
        <f t="shared" si="31"/>
        <v>15.085714285714285</v>
      </c>
      <c r="I327">
        <f t="shared" si="32"/>
        <v>52.857142857142854</v>
      </c>
      <c r="J327">
        <f t="shared" si="33"/>
        <v>66.857142857142861</v>
      </c>
      <c r="K327">
        <f t="shared" si="34"/>
        <v>30.142857142857142</v>
      </c>
      <c r="L327">
        <f t="shared" si="35"/>
        <v>7.7142857142857144</v>
      </c>
      <c r="M327">
        <f t="shared" si="36"/>
        <v>44.928571428571431</v>
      </c>
    </row>
    <row r="328" spans="1:13" x14ac:dyDescent="0.35">
      <c r="A328" s="1">
        <v>40510</v>
      </c>
      <c r="B328">
        <v>4</v>
      </c>
      <c r="C328">
        <v>17</v>
      </c>
      <c r="D328">
        <v>58</v>
      </c>
      <c r="E328">
        <v>31</v>
      </c>
      <c r="F328">
        <v>14</v>
      </c>
      <c r="G328">
        <v>57</v>
      </c>
      <c r="H328">
        <f t="shared" si="31"/>
        <v>17.957142857142859</v>
      </c>
      <c r="I328">
        <f t="shared" si="32"/>
        <v>59</v>
      </c>
      <c r="J328">
        <f t="shared" si="33"/>
        <v>67.142857142857139</v>
      </c>
      <c r="K328">
        <f t="shared" si="34"/>
        <v>30.428571428571427</v>
      </c>
      <c r="L328">
        <f t="shared" si="35"/>
        <v>7.4285714285714288</v>
      </c>
      <c r="M328">
        <f t="shared" si="36"/>
        <v>44.642857142857146</v>
      </c>
    </row>
    <row r="329" spans="1:13" x14ac:dyDescent="0.35">
      <c r="A329" s="1">
        <v>40511</v>
      </c>
      <c r="B329">
        <v>9.6</v>
      </c>
      <c r="C329">
        <v>40</v>
      </c>
      <c r="D329">
        <v>63</v>
      </c>
      <c r="E329">
        <v>23</v>
      </c>
      <c r="F329">
        <v>8</v>
      </c>
      <c r="G329">
        <v>34.5</v>
      </c>
      <c r="H329">
        <f t="shared" si="31"/>
        <v>21.342857142857145</v>
      </c>
      <c r="I329">
        <f t="shared" si="32"/>
        <v>68.571428571428569</v>
      </c>
      <c r="J329">
        <f t="shared" si="33"/>
        <v>68.571428571428569</v>
      </c>
      <c r="K329">
        <f t="shared" si="34"/>
        <v>32.571428571428569</v>
      </c>
      <c r="L329">
        <f t="shared" si="35"/>
        <v>7.1428571428571432</v>
      </c>
      <c r="M329">
        <f t="shared" si="36"/>
        <v>44.571428571428569</v>
      </c>
    </row>
    <row r="330" spans="1:13" x14ac:dyDescent="0.35">
      <c r="A330" s="1">
        <v>40512</v>
      </c>
      <c r="B330">
        <v>12.1</v>
      </c>
      <c r="C330">
        <v>51</v>
      </c>
      <c r="D330">
        <v>67</v>
      </c>
      <c r="E330">
        <v>20</v>
      </c>
      <c r="F330">
        <v>6</v>
      </c>
      <c r="G330">
        <v>35.5</v>
      </c>
      <c r="H330">
        <f t="shared" si="31"/>
        <v>22.514285714285712</v>
      </c>
      <c r="I330">
        <f t="shared" si="32"/>
        <v>71.857142857142861</v>
      </c>
      <c r="J330">
        <f t="shared" si="33"/>
        <v>69.285714285714292</v>
      </c>
      <c r="K330">
        <f t="shared" si="34"/>
        <v>36.285714285714285</v>
      </c>
      <c r="L330">
        <f t="shared" si="35"/>
        <v>7.1428571428571432</v>
      </c>
      <c r="M330">
        <f t="shared" si="36"/>
        <v>49.928571428571431</v>
      </c>
    </row>
    <row r="331" spans="1:13" x14ac:dyDescent="0.35">
      <c r="A331" s="3">
        <v>40513</v>
      </c>
      <c r="B331">
        <v>8.6999999999999993</v>
      </c>
      <c r="C331">
        <v>36</v>
      </c>
      <c r="D331">
        <v>73</v>
      </c>
      <c r="E331">
        <v>21</v>
      </c>
      <c r="F331">
        <v>6</v>
      </c>
      <c r="G331">
        <v>33</v>
      </c>
      <c r="H331">
        <f t="shared" si="31"/>
        <v>22.714285714285715</v>
      </c>
      <c r="I331">
        <f t="shared" si="32"/>
        <v>72.285714285714292</v>
      </c>
      <c r="J331">
        <f t="shared" si="33"/>
        <v>70.714285714285708</v>
      </c>
      <c r="K331">
        <f t="shared" si="34"/>
        <v>39.714285714285715</v>
      </c>
      <c r="L331">
        <f t="shared" si="35"/>
        <v>7.1428571428571432</v>
      </c>
      <c r="M331">
        <f t="shared" si="36"/>
        <v>53</v>
      </c>
    </row>
    <row r="332" spans="1:13" x14ac:dyDescent="0.35">
      <c r="A332" s="1">
        <v>40514</v>
      </c>
      <c r="B332">
        <v>21.8</v>
      </c>
      <c r="C332">
        <v>71</v>
      </c>
      <c r="D332">
        <v>74</v>
      </c>
      <c r="E332">
        <v>33</v>
      </c>
      <c r="F332">
        <v>6</v>
      </c>
      <c r="G332">
        <v>45.5</v>
      </c>
      <c r="H332">
        <f t="shared" si="31"/>
        <v>23.871428571428574</v>
      </c>
      <c r="I332">
        <f t="shared" si="32"/>
        <v>75.857142857142861</v>
      </c>
      <c r="J332">
        <f t="shared" si="33"/>
        <v>70.714285714285708</v>
      </c>
      <c r="K332">
        <f t="shared" si="34"/>
        <v>42.714285714285715</v>
      </c>
      <c r="L332">
        <f t="shared" si="35"/>
        <v>7.2857142857142856</v>
      </c>
      <c r="M332">
        <f t="shared" si="36"/>
        <v>56.071428571428569</v>
      </c>
    </row>
    <row r="333" spans="1:13" x14ac:dyDescent="0.35">
      <c r="A333" s="1">
        <v>40515</v>
      </c>
      <c r="B333">
        <v>34</v>
      </c>
      <c r="C333">
        <v>97</v>
      </c>
      <c r="D333">
        <v>71</v>
      </c>
      <c r="E333">
        <v>41</v>
      </c>
      <c r="F333">
        <v>5</v>
      </c>
      <c r="G333">
        <v>50</v>
      </c>
      <c r="H333">
        <f t="shared" si="31"/>
        <v>25.38571428571429</v>
      </c>
      <c r="I333">
        <f t="shared" si="32"/>
        <v>79.142857142857139</v>
      </c>
      <c r="J333">
        <f t="shared" si="33"/>
        <v>70</v>
      </c>
      <c r="K333">
        <f t="shared" si="34"/>
        <v>44.857142857142854</v>
      </c>
      <c r="L333">
        <f t="shared" si="35"/>
        <v>7.1428571428571432</v>
      </c>
      <c r="M333">
        <f t="shared" si="36"/>
        <v>59.428571428571431</v>
      </c>
    </row>
    <row r="334" spans="1:13" x14ac:dyDescent="0.35">
      <c r="A334" s="1">
        <v>40516</v>
      </c>
      <c r="B334">
        <v>35.5</v>
      </c>
      <c r="C334">
        <v>101</v>
      </c>
      <c r="D334">
        <v>64</v>
      </c>
      <c r="E334">
        <v>44</v>
      </c>
      <c r="F334">
        <v>7</v>
      </c>
      <c r="G334">
        <v>57</v>
      </c>
      <c r="H334">
        <f t="shared" si="31"/>
        <v>24.842857142857138</v>
      </c>
      <c r="I334">
        <f t="shared" si="32"/>
        <v>78</v>
      </c>
      <c r="J334">
        <f t="shared" si="33"/>
        <v>70.285714285714292</v>
      </c>
      <c r="K334">
        <f t="shared" si="34"/>
        <v>46.428571428571431</v>
      </c>
      <c r="L334">
        <f t="shared" si="35"/>
        <v>7.5714285714285712</v>
      </c>
      <c r="M334">
        <f t="shared" si="36"/>
        <v>62.571428571428569</v>
      </c>
    </row>
    <row r="335" spans="1:13" x14ac:dyDescent="0.35">
      <c r="A335" s="1">
        <v>40517</v>
      </c>
      <c r="B335">
        <v>27.7</v>
      </c>
      <c r="C335">
        <v>84</v>
      </c>
      <c r="D335">
        <v>68</v>
      </c>
      <c r="E335">
        <v>46</v>
      </c>
      <c r="F335">
        <v>12</v>
      </c>
      <c r="G335">
        <v>56.5</v>
      </c>
      <c r="H335">
        <f t="shared" si="31"/>
        <v>23.014285714285709</v>
      </c>
      <c r="I335">
        <f t="shared" si="32"/>
        <v>74</v>
      </c>
      <c r="J335">
        <f t="shared" si="33"/>
        <v>72.285714285714292</v>
      </c>
      <c r="K335">
        <f t="shared" si="34"/>
        <v>47.428571428571431</v>
      </c>
      <c r="L335">
        <f t="shared" si="35"/>
        <v>7.4285714285714288</v>
      </c>
      <c r="M335">
        <f t="shared" si="36"/>
        <v>63.928571428571431</v>
      </c>
    </row>
    <row r="336" spans="1:13" x14ac:dyDescent="0.35">
      <c r="A336" s="1">
        <v>40518</v>
      </c>
      <c r="B336">
        <v>17.8</v>
      </c>
      <c r="C336">
        <v>63</v>
      </c>
      <c r="D336">
        <v>68</v>
      </c>
      <c r="E336">
        <v>49</v>
      </c>
      <c r="F336">
        <v>8</v>
      </c>
      <c r="G336">
        <v>72</v>
      </c>
      <c r="H336">
        <f t="shared" si="31"/>
        <v>19.914285714285715</v>
      </c>
      <c r="I336">
        <f t="shared" si="32"/>
        <v>65.571428571428569</v>
      </c>
      <c r="J336">
        <f t="shared" si="33"/>
        <v>74.714285714285708</v>
      </c>
      <c r="K336">
        <f t="shared" si="34"/>
        <v>47.142857142857146</v>
      </c>
      <c r="L336">
        <f t="shared" si="35"/>
        <v>6.5714285714285712</v>
      </c>
      <c r="M336">
        <f t="shared" si="36"/>
        <v>61.714285714285715</v>
      </c>
    </row>
    <row r="337" spans="1:13" x14ac:dyDescent="0.35">
      <c r="A337" s="1">
        <v>40519</v>
      </c>
      <c r="B337">
        <v>13.5</v>
      </c>
      <c r="C337">
        <v>54</v>
      </c>
      <c r="D337">
        <v>77</v>
      </c>
      <c r="E337">
        <v>44</v>
      </c>
      <c r="F337">
        <v>6</v>
      </c>
      <c r="G337">
        <v>57</v>
      </c>
      <c r="H337">
        <f t="shared" si="31"/>
        <v>19.071428571428573</v>
      </c>
      <c r="I337">
        <f t="shared" si="32"/>
        <v>63.714285714285715</v>
      </c>
      <c r="J337">
        <f t="shared" si="33"/>
        <v>76.428571428571431</v>
      </c>
      <c r="K337">
        <f t="shared" si="34"/>
        <v>46.714285714285715</v>
      </c>
      <c r="L337">
        <f t="shared" si="35"/>
        <v>6.4285714285714288</v>
      </c>
      <c r="M337">
        <f t="shared" si="36"/>
        <v>59.714285714285715</v>
      </c>
    </row>
    <row r="338" spans="1:13" x14ac:dyDescent="0.35">
      <c r="A338" s="3">
        <v>40520</v>
      </c>
      <c r="B338">
        <v>16.8</v>
      </c>
      <c r="C338">
        <v>61</v>
      </c>
      <c r="D338">
        <v>73</v>
      </c>
      <c r="E338">
        <v>42</v>
      </c>
      <c r="F338">
        <v>7</v>
      </c>
      <c r="G338">
        <v>54.5</v>
      </c>
      <c r="H338">
        <f t="shared" si="31"/>
        <v>21.571428571428573</v>
      </c>
      <c r="I338">
        <f t="shared" si="32"/>
        <v>69</v>
      </c>
      <c r="J338">
        <f t="shared" si="33"/>
        <v>74</v>
      </c>
      <c r="K338">
        <f t="shared" si="34"/>
        <v>47.571428571428569</v>
      </c>
      <c r="L338">
        <f t="shared" si="35"/>
        <v>6.5714285714285712</v>
      </c>
      <c r="M338">
        <f t="shared" si="36"/>
        <v>63.857142857142854</v>
      </c>
    </row>
    <row r="339" spans="1:13" x14ac:dyDescent="0.35">
      <c r="A339" s="1">
        <v>40521</v>
      </c>
      <c r="B339">
        <v>32.4</v>
      </c>
      <c r="C339">
        <v>94</v>
      </c>
      <c r="D339">
        <v>69</v>
      </c>
      <c r="E339">
        <v>48</v>
      </c>
      <c r="F339">
        <v>5</v>
      </c>
      <c r="G339">
        <v>69</v>
      </c>
      <c r="H339">
        <f t="shared" si="31"/>
        <v>22.271428571428569</v>
      </c>
      <c r="I339">
        <f t="shared" si="32"/>
        <v>70.428571428571431</v>
      </c>
      <c r="J339">
        <f t="shared" si="33"/>
        <v>72.285714285714292</v>
      </c>
      <c r="K339">
        <f t="shared" si="34"/>
        <v>48.857142857142854</v>
      </c>
      <c r="L339">
        <f t="shared" si="35"/>
        <v>6.5714285714285712</v>
      </c>
      <c r="M339">
        <f t="shared" si="36"/>
        <v>67.857142857142861</v>
      </c>
    </row>
    <row r="340" spans="1:13" x14ac:dyDescent="0.35">
      <c r="A340" s="1">
        <v>40522</v>
      </c>
      <c r="B340">
        <v>30.2</v>
      </c>
      <c r="C340">
        <v>89</v>
      </c>
      <c r="D340">
        <v>73</v>
      </c>
      <c r="E340">
        <v>52</v>
      </c>
      <c r="F340">
        <v>8</v>
      </c>
      <c r="G340">
        <v>72</v>
      </c>
      <c r="H340">
        <f t="shared" si="31"/>
        <v>19.314285714285713</v>
      </c>
      <c r="I340">
        <f t="shared" si="32"/>
        <v>64</v>
      </c>
      <c r="J340">
        <f t="shared" si="33"/>
        <v>71.428571428571431</v>
      </c>
      <c r="K340">
        <f t="shared" si="34"/>
        <v>49</v>
      </c>
      <c r="L340">
        <f t="shared" si="35"/>
        <v>7</v>
      </c>
      <c r="M340">
        <f t="shared" si="36"/>
        <v>68.357142857142861</v>
      </c>
    </row>
    <row r="341" spans="1:13" x14ac:dyDescent="0.35">
      <c r="A341" s="1">
        <v>40523</v>
      </c>
      <c r="B341">
        <v>22.7</v>
      </c>
      <c r="C341">
        <v>73</v>
      </c>
      <c r="D341">
        <v>78</v>
      </c>
      <c r="E341">
        <v>51</v>
      </c>
      <c r="F341">
        <v>6</v>
      </c>
      <c r="G341">
        <v>66.5</v>
      </c>
      <c r="H341">
        <f t="shared" si="31"/>
        <v>16.714285714285715</v>
      </c>
      <c r="I341">
        <f t="shared" si="32"/>
        <v>58.428571428571431</v>
      </c>
      <c r="J341">
        <f t="shared" si="33"/>
        <v>69.142857142857139</v>
      </c>
      <c r="K341">
        <f t="shared" si="34"/>
        <v>49</v>
      </c>
      <c r="L341">
        <f t="shared" si="35"/>
        <v>7.5714285714285712</v>
      </c>
      <c r="M341">
        <f t="shared" si="36"/>
        <v>69.928571428571431</v>
      </c>
    </row>
    <row r="342" spans="1:13" x14ac:dyDescent="0.35">
      <c r="A342" s="1">
        <v>40524</v>
      </c>
      <c r="B342">
        <v>6</v>
      </c>
      <c r="C342">
        <v>25</v>
      </c>
      <c r="D342">
        <v>85</v>
      </c>
      <c r="E342">
        <v>44</v>
      </c>
      <c r="F342">
        <v>6</v>
      </c>
      <c r="G342">
        <v>41</v>
      </c>
      <c r="H342">
        <f t="shared" si="31"/>
        <v>14.357142857142858</v>
      </c>
      <c r="I342">
        <f t="shared" si="32"/>
        <v>51.714285714285715</v>
      </c>
      <c r="J342">
        <f t="shared" si="33"/>
        <v>66.714285714285708</v>
      </c>
      <c r="K342">
        <f t="shared" si="34"/>
        <v>49.714285714285715</v>
      </c>
      <c r="L342">
        <f t="shared" si="35"/>
        <v>8</v>
      </c>
      <c r="M342">
        <f t="shared" si="36"/>
        <v>73.571428571428569</v>
      </c>
    </row>
    <row r="343" spans="1:13" x14ac:dyDescent="0.35">
      <c r="A343" s="1">
        <v>40525</v>
      </c>
      <c r="B343">
        <v>11.9</v>
      </c>
      <c r="C343">
        <v>50</v>
      </c>
      <c r="D343">
        <v>80</v>
      </c>
      <c r="E343">
        <v>46</v>
      </c>
      <c r="F343">
        <v>7</v>
      </c>
      <c r="G343">
        <v>58</v>
      </c>
      <c r="H343">
        <f t="shared" si="31"/>
        <v>14.185714285714285</v>
      </c>
      <c r="I343">
        <f t="shared" si="32"/>
        <v>51</v>
      </c>
      <c r="J343">
        <f t="shared" si="33"/>
        <v>63.571428571428569</v>
      </c>
      <c r="K343">
        <f t="shared" si="34"/>
        <v>51.571428571428569</v>
      </c>
      <c r="L343">
        <f t="shared" si="35"/>
        <v>9</v>
      </c>
      <c r="M343">
        <f t="shared" si="36"/>
        <v>81.285714285714292</v>
      </c>
    </row>
    <row r="344" spans="1:13" x14ac:dyDescent="0.35">
      <c r="A344" s="1">
        <v>40526</v>
      </c>
      <c r="B344">
        <v>31</v>
      </c>
      <c r="C344">
        <v>91</v>
      </c>
      <c r="D344">
        <v>60</v>
      </c>
      <c r="E344">
        <v>50</v>
      </c>
      <c r="F344">
        <v>7</v>
      </c>
      <c r="G344">
        <v>86</v>
      </c>
      <c r="H344">
        <f t="shared" si="31"/>
        <v>13.442857142857145</v>
      </c>
      <c r="I344">
        <f t="shared" si="32"/>
        <v>47.857142857142854</v>
      </c>
      <c r="J344">
        <f t="shared" si="33"/>
        <v>60.857142857142854</v>
      </c>
      <c r="K344">
        <f t="shared" si="34"/>
        <v>52.714285714285715</v>
      </c>
      <c r="L344">
        <f t="shared" si="35"/>
        <v>9.2857142857142865</v>
      </c>
      <c r="M344">
        <f t="shared" si="36"/>
        <v>86.071428571428569</v>
      </c>
    </row>
    <row r="345" spans="1:13" x14ac:dyDescent="0.35">
      <c r="A345" s="3">
        <v>40527</v>
      </c>
      <c r="B345">
        <v>21.7</v>
      </c>
      <c r="C345">
        <v>71</v>
      </c>
      <c r="D345">
        <v>61</v>
      </c>
      <c r="E345">
        <v>51</v>
      </c>
      <c r="F345">
        <v>7</v>
      </c>
      <c r="G345">
        <v>82.5</v>
      </c>
      <c r="H345">
        <f t="shared" si="31"/>
        <v>10.014285714285714</v>
      </c>
      <c r="I345">
        <f t="shared" si="32"/>
        <v>39</v>
      </c>
      <c r="J345">
        <f t="shared" si="33"/>
        <v>60.571428571428569</v>
      </c>
      <c r="K345">
        <f t="shared" si="34"/>
        <v>53.142857142857146</v>
      </c>
      <c r="L345">
        <f t="shared" si="35"/>
        <v>9.5714285714285712</v>
      </c>
      <c r="M345">
        <f t="shared" si="36"/>
        <v>86.571428571428569</v>
      </c>
    </row>
    <row r="346" spans="1:13" x14ac:dyDescent="0.35">
      <c r="A346" s="1">
        <v>40528</v>
      </c>
      <c r="B346">
        <v>11.7</v>
      </c>
      <c r="C346">
        <v>49</v>
      </c>
      <c r="D346">
        <v>63</v>
      </c>
      <c r="E346">
        <v>49</v>
      </c>
      <c r="F346">
        <v>8</v>
      </c>
      <c r="G346">
        <v>72.5</v>
      </c>
      <c r="H346">
        <f t="shared" si="31"/>
        <v>8.0666666666666664</v>
      </c>
      <c r="I346">
        <f t="shared" si="32"/>
        <v>33.666666666666664</v>
      </c>
      <c r="J346">
        <f t="shared" si="33"/>
        <v>60.5</v>
      </c>
      <c r="K346">
        <f t="shared" si="34"/>
        <v>53.5</v>
      </c>
      <c r="L346">
        <f t="shared" si="35"/>
        <v>10</v>
      </c>
      <c r="M346">
        <f t="shared" si="36"/>
        <v>87.25</v>
      </c>
    </row>
    <row r="347" spans="1:13" x14ac:dyDescent="0.35">
      <c r="A347" s="1">
        <v>40529</v>
      </c>
      <c r="B347">
        <v>12</v>
      </c>
      <c r="C347">
        <v>50</v>
      </c>
      <c r="D347">
        <v>57</v>
      </c>
      <c r="E347">
        <v>52</v>
      </c>
      <c r="F347">
        <v>12</v>
      </c>
      <c r="G347">
        <v>83</v>
      </c>
      <c r="H347">
        <f t="shared" si="31"/>
        <v>7.3400000000000007</v>
      </c>
      <c r="I347">
        <f t="shared" si="32"/>
        <v>30.6</v>
      </c>
      <c r="J347">
        <f t="shared" si="33"/>
        <v>60</v>
      </c>
      <c r="K347">
        <f t="shared" si="34"/>
        <v>54.4</v>
      </c>
      <c r="L347">
        <f t="shared" si="35"/>
        <v>10.4</v>
      </c>
      <c r="M347">
        <f t="shared" si="36"/>
        <v>90.2</v>
      </c>
    </row>
    <row r="348" spans="1:13" x14ac:dyDescent="0.35">
      <c r="A348" s="1">
        <v>40530</v>
      </c>
      <c r="B348">
        <v>6.2</v>
      </c>
      <c r="C348">
        <v>26</v>
      </c>
      <c r="D348">
        <v>61</v>
      </c>
      <c r="E348">
        <v>56</v>
      </c>
      <c r="F348">
        <v>9</v>
      </c>
      <c r="G348">
        <v>92</v>
      </c>
      <c r="H348">
        <f t="shared" si="31"/>
        <v>6.1749999999999998</v>
      </c>
      <c r="I348">
        <f t="shared" si="32"/>
        <v>25.75</v>
      </c>
      <c r="J348">
        <f t="shared" si="33"/>
        <v>60.75</v>
      </c>
      <c r="K348">
        <f t="shared" si="34"/>
        <v>55</v>
      </c>
      <c r="L348">
        <f t="shared" si="35"/>
        <v>10</v>
      </c>
      <c r="M348">
        <f t="shared" si="36"/>
        <v>92</v>
      </c>
    </row>
    <row r="349" spans="1:13" x14ac:dyDescent="0.35">
      <c r="A349" s="1">
        <v>40531</v>
      </c>
      <c r="B349">
        <v>4.8</v>
      </c>
      <c r="C349">
        <v>20</v>
      </c>
      <c r="D349">
        <v>63</v>
      </c>
      <c r="E349">
        <v>57</v>
      </c>
      <c r="F349">
        <v>13</v>
      </c>
      <c r="G349">
        <v>95</v>
      </c>
      <c r="H349">
        <f t="shared" si="31"/>
        <v>6.166666666666667</v>
      </c>
      <c r="I349">
        <f t="shared" si="32"/>
        <v>25.666666666666668</v>
      </c>
      <c r="J349">
        <f t="shared" si="33"/>
        <v>60.666666666666664</v>
      </c>
      <c r="K349">
        <f t="shared" si="34"/>
        <v>54.666666666666664</v>
      </c>
      <c r="L349">
        <f t="shared" si="35"/>
        <v>10.333333333333334</v>
      </c>
      <c r="M349">
        <f t="shared" si="36"/>
        <v>92</v>
      </c>
    </row>
    <row r="350" spans="1:13" x14ac:dyDescent="0.35">
      <c r="A350" s="1">
        <v>40532</v>
      </c>
      <c r="B350">
        <v>6.7</v>
      </c>
      <c r="C350">
        <v>28</v>
      </c>
      <c r="D350">
        <v>61</v>
      </c>
      <c r="E350">
        <v>54</v>
      </c>
      <c r="F350">
        <v>9</v>
      </c>
      <c r="G350">
        <v>91.5</v>
      </c>
      <c r="H350">
        <f t="shared" si="31"/>
        <v>6.85</v>
      </c>
      <c r="I350">
        <f t="shared" si="32"/>
        <v>28.5</v>
      </c>
      <c r="J350">
        <f t="shared" si="33"/>
        <v>59.5</v>
      </c>
      <c r="K350">
        <f t="shared" si="34"/>
        <v>53.5</v>
      </c>
      <c r="L350">
        <f t="shared" si="35"/>
        <v>9</v>
      </c>
      <c r="M350">
        <f t="shared" si="36"/>
        <v>90.5</v>
      </c>
    </row>
    <row r="351" spans="1:13" x14ac:dyDescent="0.35">
      <c r="A351" s="1">
        <v>40533</v>
      </c>
      <c r="B351">
        <v>7</v>
      </c>
      <c r="C351">
        <v>29</v>
      </c>
      <c r="D351">
        <v>58</v>
      </c>
      <c r="E351">
        <v>53</v>
      </c>
      <c r="F351">
        <v>9</v>
      </c>
      <c r="G351">
        <v>89.5</v>
      </c>
      <c r="H351">
        <f t="shared" si="31"/>
        <v>7</v>
      </c>
      <c r="I351">
        <f t="shared" si="32"/>
        <v>29</v>
      </c>
      <c r="J351">
        <f t="shared" si="33"/>
        <v>58</v>
      </c>
      <c r="K351">
        <f t="shared" si="34"/>
        <v>53</v>
      </c>
      <c r="L351">
        <f t="shared" si="35"/>
        <v>9</v>
      </c>
      <c r="M351">
        <f t="shared" si="36"/>
        <v>89.5</v>
      </c>
    </row>
    <row r="352" spans="1:13" x14ac:dyDescent="0.35">
      <c r="A352" s="3"/>
    </row>
    <row r="353" spans="1:1" x14ac:dyDescent="0.35">
      <c r="A353" s="1"/>
    </row>
    <row r="354" spans="1:1" x14ac:dyDescent="0.35">
      <c r="A354" s="1"/>
    </row>
    <row r="355" spans="1:1" x14ac:dyDescent="0.35">
      <c r="A355" s="1"/>
    </row>
    <row r="356" spans="1:1" x14ac:dyDescent="0.35">
      <c r="A356" s="1"/>
    </row>
    <row r="357" spans="1:1" x14ac:dyDescent="0.35">
      <c r="A357" s="1"/>
    </row>
    <row r="358" spans="1:1" x14ac:dyDescent="0.35">
      <c r="A358" s="1"/>
    </row>
    <row r="359" spans="1:1" x14ac:dyDescent="0.35">
      <c r="A359" s="1"/>
    </row>
    <row r="360" spans="1:1" x14ac:dyDescent="0.35">
      <c r="A360" s="1"/>
    </row>
    <row r="361" spans="1:1" x14ac:dyDescent="0.35">
      <c r="A361" s="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V V M k T s H S d h i n A A A A + A A A A B I A H A B D b 2 5 m a W c v U G F j a 2 F n Z S 5 4 b W w g o h g A K K A U A A A A A A A A A A A A A A A A A A A A A A A A A A A A h Y 9 B D o I w F E S v Q r q n r V U M I Z + y c C u J C d G 4 b U q F R i i G F s v d X H g k r y C J o u 5 c z u R N 8 u Z x u 0 M 2 t k 1 w V b 3 V n U n R A l M U K C O 7 U p s q R Y M 7 h T H K O O y E P I t K B R N s b D J a n a L a u U t C i P c e + y X u + o o w S h f k m G 8 L W a t W h N p Y J 4 x U 6 L M q / 6 8 Q h 8 N L h j O 8 X u G I x R G O Y g Z k r i H X 5 o u w y R h T I D 8 l b I b G D b 3 i y o T 7 A s g c g b x f 8 C d Q S w M E F A A C A A g A V V M k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V T J E 4 o i k e 4 D g A A A B E A A A A T A B w A R m 9 y b X V s Y X M v U 2 V j d G l v b j E u b S C i G A A o o B Q A A A A A A A A A A A A A A A A A A A A A A A A A A A A r T k 0 u y c z P U w i G 0 I b W A F B L A Q I t A B Q A A g A I A F V T J E 7 B 0 n Y Y p w A A A P g A A A A S A A A A A A A A A A A A A A A A A A A A A A B D b 2 5 m a W c v U G F j a 2 F n Z S 5 4 b W x Q S w E C L Q A U A A I A C A B V U y R O D 8 r p q 6 Q A A A D p A A A A E w A A A A A A A A A A A A A A A A D z A A A A W 0 N v b n R l b n R f V H l w Z X N d L n h t b F B L A Q I t A B Q A A g A I A F V T J E 4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7 v K J K t E o C Q Y b T W 8 Q 6 E j p w A A A A A A I A A A A A A B B m A A A A A Q A A I A A A A O p V q 0 p L O x h I A J H 8 n h x E x / Q R u c T T j n C i 1 2 A f M 9 x a O B R H A A A A A A 6 A A A A A A g A A I A A A A H p s 8 c b J M S K Y 7 3 4 p L J t T C s e z D Y P y q a W d i I g n H r b n q u r R U A A A A J V 0 u T c P A f A t 1 5 B X L 4 Q R 8 0 F h u g n + i K w T 0 P 0 A r w 8 P I p Y M W L 6 C R 3 3 n R j t e Q H b u H A s 7 / H P / 0 p P o S S F h X A d F k E l M O Z l E 8 t T W F 6 6 i c 7 l h / H W s i S F p Q A A A A M D a u 3 V s v J L f V z t 1 r L 2 W 7 E 8 r x s 0 9 z u V 6 8 W H b P C d 5 q W X n 2 G V r p h B T / q K A D i 3 i b J K 8 w 1 p m c p d Q 7 e L J B W / o P J O g 4 E E = < / D a t a M a s h u p > 
</file>

<file path=customXml/itemProps1.xml><?xml version="1.0" encoding="utf-8"?>
<ds:datastoreItem xmlns:ds="http://schemas.openxmlformats.org/officeDocument/2006/customXml" ds:itemID="{83490E0B-CD14-4C7F-A0B2-EC7E479047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ad_viz_plotval_data (6)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Darsh Patel</cp:lastModifiedBy>
  <dcterms:created xsi:type="dcterms:W3CDTF">2019-01-02T15:13:24Z</dcterms:created>
  <dcterms:modified xsi:type="dcterms:W3CDTF">2019-01-15T20:35:51Z</dcterms:modified>
</cp:coreProperties>
</file>