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izan\Desktop\"/>
    </mc:Choice>
  </mc:AlternateContent>
  <xr:revisionPtr revIDLastSave="0" documentId="8_{542F24E8-5800-44D7-AF25-DF6D9B3638A2}" xr6:coauthVersionLast="47" xr6:coauthVersionMax="47" xr10:uidLastSave="{00000000-0000-0000-0000-000000000000}"/>
  <bookViews>
    <workbookView xWindow="-108" yWindow="-108" windowWidth="23256" windowHeight="12456" xr2:uid="{9E21198A-650B-4708-8C1D-ED832D2999D6}"/>
  </bookViews>
  <sheets>
    <sheet name="dashboard" sheetId="1" r:id="rId1"/>
  </sheets>
  <definedNames>
    <definedName name="_xlcn.WorksheetConnection_detailed_ev_charging_stations1" hidden="1">detailed_ev_charging_stations</definedName>
    <definedName name="Slicer_Charger_Type">#N/A</definedName>
    <definedName name="Slicer_Connector_Types">#N/A</definedName>
    <definedName name="Slicer_Station_Operator">#N/A</definedName>
  </definedNames>
  <calcPr calcId="191029"/>
  <pivotCaches>
    <pivotCache cacheId="364" r:id="rId2"/>
    <pivotCache cacheId="367" r:id="rId3"/>
    <pivotCache cacheId="370" r:id="rId4"/>
    <pivotCache cacheId="373" r:id="rId5"/>
    <pivotCache cacheId="376" r:id="rId6"/>
    <pivotCache cacheId="379" r:id="rId7"/>
    <pivotCache cacheId="382" r:id="rId8"/>
  </pivotCaches>
  <fileRecoveryPr repairLoad="1"/>
  <extLst>
    <ext xmlns:x14="http://schemas.microsoft.com/office/spreadsheetml/2009/9/main" uri="{876F7934-8845-4945-9796-88D515C7AA90}">
      <x14:pivotCaches>
        <pivotCache cacheId="81"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tailed_ev_charging_stations_394b3dc4-a1ba-4489-9cc9-05791acf89ae" name="detailed_ev_charging_stations" connection="Query - detailed_ev_charging_stations"/>
          <x15:modelTable id="detailed_ev_charging_stations 1" name="detailed_ev_charging_stations 1" connection="WorksheetConnection_detailed_ev_charging_sta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B78729-FA97-4610-BBCC-C1742AC6D87F}" name="Query - detailed_ev_charging_stations" description="Connection to the 'detailed_ev_charging_stations' query in the workbook." type="100" refreshedVersion="8" minRefreshableVersion="5">
    <extLst>
      <ext xmlns:x15="http://schemas.microsoft.com/office/spreadsheetml/2010/11/main" uri="{DE250136-89BD-433C-8126-D09CA5730AF9}">
        <x15:connection id="b217d79f-e886-46b4-8d08-42968b5a8e0a"/>
      </ext>
    </extLst>
  </connection>
  <connection id="2" xr16:uid="{C8ED1782-1AC3-4670-A815-C90A291992A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DAF827F7-9F39-4548-8984-8DE373D7E81A}" name="WorksheetConnection_detailed_ev_charging_stations" type="102" refreshedVersion="8" minRefreshableVersion="5">
    <extLst>
      <ext xmlns:x15="http://schemas.microsoft.com/office/spreadsheetml/2010/11/main" uri="{DE250136-89BD-433C-8126-D09CA5730AF9}">
        <x15:connection id="detailed_ev_charging_stations 1">
          <x15:rangePr sourceName="_xlcn.WorksheetConnection_detailed_ev_charging_stations1"/>
        </x15:connection>
      </ext>
    </extLst>
  </connection>
</connections>
</file>

<file path=xl/sharedStrings.xml><?xml version="1.0" encoding="utf-8"?>
<sst xmlns="http://schemas.openxmlformats.org/spreadsheetml/2006/main" count="15" uniqueCount="9">
  <si>
    <t>DC Fast Charger</t>
  </si>
  <si>
    <t>Greenlots</t>
  </si>
  <si>
    <t>Count of Station ID</t>
  </si>
  <si>
    <t>Total Capacity (kW)</t>
  </si>
  <si>
    <t>Avg Cost per kWh</t>
  </si>
  <si>
    <t>Avg Usage</t>
  </si>
  <si>
    <t>Avg Maintenance Frequency in Days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</si>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</sst>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164" fontId="0" fillId="0" borderId="0" xfId="0" applyNumberFormat="1"/>
    <xf numFmtId="2" fontId="0" fillId="0" borderId="0" xfId="0" applyNumberFormat="1"/>
    <xf numFmtId="0" fontId="0" fillId="0" borderId="0" xfId="0" applyAlignment="1">
      <alignment horizontal="left"/>
    </xf>
    <xf numFmtId="0" fontId="0" fillId="0" borderId="0" xfId="0" applyNumberFormat="1"/>
  </cellXfs>
  <cellStyles count="1">
    <cellStyle name="Normal" xfId="0" builtinId="0"/>
  </cellStyles>
  <dxfs count="27">
    <dxf>
      <numFmt numFmtId="2" formatCode="0.00"/>
    </dxf>
    <dxf>
      <numFmt numFmtId="2" formatCode="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64" formatCode="&quot;$&quot;#,##0.00"/>
    </dxf>
    <dxf>
      <numFmt numFmtId="2" formatCode="0.00"/>
    </dxf>
    <dxf>
      <numFmt numFmtId="164" formatCode="&quot;$&quot;#,##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7.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pivotCacheDefinition" Target="pivotCache/pivotCacheDefinition2.xml"/><Relationship Id="rId21" Type="http://schemas.openxmlformats.org/officeDocument/2006/relationships/customXml" Target="../customXml/item4.xml"/><Relationship Id="rId7" Type="http://schemas.openxmlformats.org/officeDocument/2006/relationships/pivotCacheDefinition" Target="pivotCache/pivotCacheDefinition6.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pivotCacheDefinition" Target="pivotCache/pivotCacheDefinition1.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5" Type="http://schemas.openxmlformats.org/officeDocument/2006/relationships/pivotCacheDefinition" Target="pivotCache/pivotCacheDefinition4.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[EV_Charging_Dashboard.xlsx]dashboard!PivotTable9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Installation Year → Adoption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dashboard!$B$12</c:f>
              <c:strCache>
                <c:ptCount val="1"/>
                <c:pt idx="0">
                  <c:v>Total</c:v>
                </c:pt>
              </c:strCache>
            </c:strRef>
          </c:tx>
          <c:spPr>
            <a:ln w="28575" cap="rnd">
              <a:solidFill>
                <a:schemeClr val="accent1"/>
              </a:solidFill>
              <a:round/>
            </a:ln>
            <a:effectLst/>
          </c:spPr>
          <c:marker>
            <c:symbol val="none"/>
          </c:marker>
          <c:cat>
            <c:strRef>
              <c:f>dashboard!$A$13:$A$19</c:f>
              <c:strCache>
                <c:ptCount val="6"/>
                <c:pt idx="0">
                  <c:v>2011</c:v>
                </c:pt>
                <c:pt idx="1">
                  <c:v>2014</c:v>
                </c:pt>
                <c:pt idx="2">
                  <c:v>2017</c:v>
                </c:pt>
                <c:pt idx="3">
                  <c:v>2020</c:v>
                </c:pt>
                <c:pt idx="4">
                  <c:v>2021</c:v>
                </c:pt>
                <c:pt idx="5">
                  <c:v>2023</c:v>
                </c:pt>
              </c:strCache>
            </c:strRef>
          </c:cat>
          <c:val>
            <c:numRef>
              <c:f>dashboard!$B$13:$B$19</c:f>
              <c:numCache>
                <c:formatCode>General</c:formatCode>
                <c:ptCount val="6"/>
                <c:pt idx="0">
                  <c:v>1</c:v>
                </c:pt>
                <c:pt idx="1">
                  <c:v>1</c:v>
                </c:pt>
                <c:pt idx="2">
                  <c:v>1</c:v>
                </c:pt>
                <c:pt idx="3">
                  <c:v>1</c:v>
                </c:pt>
                <c:pt idx="4">
                  <c:v>1</c:v>
                </c:pt>
                <c:pt idx="5">
                  <c:v>1</c:v>
                </c:pt>
              </c:numCache>
            </c:numRef>
          </c:val>
          <c:smooth val="0"/>
          <c:extLst>
            <c:ext xmlns:c16="http://schemas.microsoft.com/office/drawing/2014/chart" uri="{C3380CC4-5D6E-409C-BE32-E72D297353CC}">
              <c16:uniqueId val="{00000000-7BFE-404D-A674-6415C239CEE5}"/>
            </c:ext>
          </c:extLst>
        </c:ser>
        <c:dLbls>
          <c:showLegendKey val="0"/>
          <c:showVal val="0"/>
          <c:showCatName val="0"/>
          <c:showSerName val="0"/>
          <c:showPercent val="0"/>
          <c:showBubbleSize val="0"/>
        </c:dLbls>
        <c:smooth val="0"/>
        <c:axId val="466506688"/>
        <c:axId val="466505248"/>
      </c:lineChart>
      <c:catAx>
        <c:axId val="46650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66505248"/>
        <c:crosses val="autoZero"/>
        <c:auto val="1"/>
        <c:lblAlgn val="ctr"/>
        <c:lblOffset val="100"/>
        <c:noMultiLvlLbl val="0"/>
      </c:catAx>
      <c:valAx>
        <c:axId val="46650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6650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[EV_Charging_Dashboard.xlsx]dashboard!PivotTable10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Operator-wise Usage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dashboard!$B$30</c:f>
              <c:strCache>
                <c:ptCount val="1"/>
                <c:pt idx="0">
                  <c:v>Total</c:v>
                </c:pt>
              </c:strCache>
            </c:strRef>
          </c:tx>
          <c:spPr>
            <a:solidFill>
              <a:schemeClr val="accent1"/>
            </a:solidFill>
            <a:ln>
              <a:noFill/>
            </a:ln>
            <a:effectLst/>
          </c:spPr>
          <c:invertIfNegative val="0"/>
          <c:cat>
            <c:strRef>
              <c:f>dashboard!$A$31:$A$32</c:f>
              <c:strCache>
                <c:ptCount val="1"/>
                <c:pt idx="0">
                  <c:v>Greenlots</c:v>
                </c:pt>
              </c:strCache>
            </c:strRef>
          </c:cat>
          <c:val>
            <c:numRef>
              <c:f>dashboard!$B$31:$B$32</c:f>
              <c:numCache>
                <c:formatCode>General</c:formatCode>
                <c:ptCount val="1"/>
                <c:pt idx="0">
                  <c:v>6</c:v>
                </c:pt>
              </c:numCache>
            </c:numRef>
          </c:val>
          <c:extLst>
            <c:ext xmlns:c16="http://schemas.microsoft.com/office/drawing/2014/chart" uri="{C3380CC4-5D6E-409C-BE32-E72D297353CC}">
              <c16:uniqueId val="{00000000-1B84-4D44-9043-9335D211C99E}"/>
            </c:ext>
          </c:extLst>
        </c:ser>
        <c:dLbls>
          <c:showLegendKey val="0"/>
          <c:showVal val="0"/>
          <c:showCatName val="0"/>
          <c:showSerName val="0"/>
          <c:showPercent val="0"/>
          <c:showBubbleSize val="0"/>
        </c:dLbls>
        <c:gapWidth val="182"/>
        <c:axId val="844296112"/>
        <c:axId val="844294672"/>
      </c:barChart>
      <c:catAx>
        <c:axId val="84429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44294672"/>
        <c:crosses val="autoZero"/>
        <c:auto val="1"/>
        <c:lblAlgn val="ctr"/>
        <c:lblOffset val="100"/>
        <c:noMultiLvlLbl val="0"/>
      </c:catAx>
      <c:valAx>
        <c:axId val="844294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4429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[EV_Charging_Dashboard.xlsx]dashboard!PivotTable11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Charger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dashboard!$B$42</c:f>
              <c:strCache>
                <c:ptCount val="1"/>
                <c:pt idx="0">
                  <c:v>Total</c:v>
                </c:pt>
              </c:strCache>
            </c:strRef>
          </c:tx>
          <c:spPr>
            <a:solidFill>
              <a:schemeClr val="accent1"/>
            </a:solidFill>
            <a:ln>
              <a:noFill/>
            </a:ln>
            <a:effectLst/>
          </c:spPr>
          <c:invertIfNegative val="0"/>
          <c:cat>
            <c:strRef>
              <c:f>dashboard!$A$43:$A$44</c:f>
              <c:strCache>
                <c:ptCount val="1"/>
                <c:pt idx="0">
                  <c:v>DC Fast Charger</c:v>
                </c:pt>
              </c:strCache>
            </c:strRef>
          </c:cat>
          <c:val>
            <c:numRef>
              <c:f>dashboard!$B$43:$B$44</c:f>
              <c:numCache>
                <c:formatCode>General</c:formatCode>
                <c:ptCount val="1"/>
                <c:pt idx="0">
                  <c:v>6</c:v>
                </c:pt>
              </c:numCache>
            </c:numRef>
          </c:val>
          <c:extLst>
            <c:ext xmlns:c16="http://schemas.microsoft.com/office/drawing/2014/chart" uri="{C3380CC4-5D6E-409C-BE32-E72D297353CC}">
              <c16:uniqueId val="{00000000-235F-497C-88F2-964E3D3A3C02}"/>
            </c:ext>
          </c:extLst>
        </c:ser>
        <c:dLbls>
          <c:showLegendKey val="0"/>
          <c:showVal val="0"/>
          <c:showCatName val="0"/>
          <c:showSerName val="0"/>
          <c:showPercent val="0"/>
          <c:showBubbleSize val="0"/>
        </c:dLbls>
        <c:gapWidth val="219"/>
        <c:overlap val="-27"/>
        <c:axId val="62061599"/>
        <c:axId val="62063039"/>
      </c:barChart>
      <c:catAx>
        <c:axId val="620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63039"/>
        <c:crosses val="autoZero"/>
        <c:auto val="1"/>
        <c:lblAlgn val="ctr"/>
        <c:lblOffset val="100"/>
        <c:noMultiLvlLbl val="0"/>
      </c:catAx>
      <c:valAx>
        <c:axId val="6206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6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141515</xdr:colOff>
      <xdr:row>11</xdr:row>
      <xdr:rowOff>76200</xdr:rowOff>
    </xdr:from>
    <xdr:to>
      <xdr:col>7</xdr:col>
      <xdr:colOff>740229</xdr:colOff>
      <xdr:row>26</xdr:row>
      <xdr:rowOff>119743</xdr:rowOff>
    </xdr:to>
    <xdr:graphicFrame macro="">
      <xdr:nvGraphicFramePr>
        <xdr:cNvPr id="3" name="Chart 2">
          <a:extLst>
            <a:ext uri="{FF2B5EF4-FFF2-40B4-BE49-F238E27FC236}">
              <a16:creationId xmlns:a16="http://schemas.microsoft.com/office/drawing/2014/main" id="{C6121A76-1316-0EFF-40B4-1CEA07538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28</xdr:row>
      <xdr:rowOff>43542</xdr:rowOff>
    </xdr:from>
    <xdr:to>
      <xdr:col>7</xdr:col>
      <xdr:colOff>718456</xdr:colOff>
      <xdr:row>41</xdr:row>
      <xdr:rowOff>32657</xdr:rowOff>
    </xdr:to>
    <xdr:graphicFrame macro="">
      <xdr:nvGraphicFramePr>
        <xdr:cNvPr id="4" name="Chart 3">
          <a:extLst>
            <a:ext uri="{FF2B5EF4-FFF2-40B4-BE49-F238E27FC236}">
              <a16:creationId xmlns:a16="http://schemas.microsoft.com/office/drawing/2014/main" id="{9001917B-D21C-968B-1F56-6163A8209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1360713</xdr:colOff>
      <xdr:row>28</xdr:row>
      <xdr:rowOff>87086</xdr:rowOff>
    </xdr:from>
    <xdr:to>
      <xdr:col>11</xdr:col>
      <xdr:colOff>1012370</xdr:colOff>
      <xdr:row>40</xdr:row>
      <xdr:rowOff>163286</xdr:rowOff>
    </xdr:to>
    <xdr:graphicFrame macro="">
      <xdr:nvGraphicFramePr>
        <xdr:cNvPr id="5" name="Chart 4">
          <a:extLst>
            <a:ext uri="{FF2B5EF4-FFF2-40B4-BE49-F238E27FC236}">
              <a16:creationId xmlns:a16="http://schemas.microsoft.com/office/drawing/2014/main" id="{51F329DD-5C90-D6B3-EB6F-557A6F0E1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475013</xdr:colOff>
      <xdr:row>10</xdr:row>
      <xdr:rowOff>76597</xdr:rowOff>
    </xdr:from>
    <xdr:to>
      <xdr:col>12</xdr:col>
      <xdr:colOff>737261</xdr:colOff>
      <xdr:row>18</xdr:row>
      <xdr:rowOff>83128</xdr:rowOff>
    </xdr:to>
    <mc:AlternateContent xmlns:mc="http://schemas.openxmlformats.org/markup-compatibility/2006">
      <mc:Choice xmlns:a14="http://schemas.microsoft.com/office/drawing/2010/main" Requires="a14">
        <xdr:graphicFrame macro="">
          <xdr:nvGraphicFramePr>
            <xdr:cNvPr id="6" name="Charger Type">
              <a:extLst>
                <a:ext uri="{FF2B5EF4-FFF2-40B4-BE49-F238E27FC236}">
                  <a16:creationId xmlns:a16="http://schemas.microsoft.com/office/drawing/2014/main" id="{50365508-05C2-C8AF-081A-B7017FA29A59}"/>
                </a:ext>
              </a:extLst>
            </xdr:cNvPr>
            <xdr:cNvGraphicFramePr/>
          </xdr:nvGraphicFramePr>
          <xdr:xfrm>
            <a:off x="0" y="0"/>
            <a:ext cx="0" cy="0"/>
          </xdr:xfrm>
          <a:graphic>
            <a:graphicData uri="http://schemas.microsoft.com/office/drawing/2010/slicer">
              <sle:slicer xmlns:sle="http://schemas.microsoft.com/office/drawing/2010/slicer" name="Charger Type"/>
            </a:graphicData>
          </a:graphic>
        </xdr:graphicFrame>
      </mc:Choice>
      <mc:Fallback>
        <xdr:sp macro="" textlink="">
          <xdr:nvSpPr>
            <xdr:cNvPr id="0" name=""/>
            <xdr:cNvSpPr>
              <a:spLocks noTextEdit="1"/>
            </xdr:cNvSpPr>
          </xdr:nvSpPr>
          <xdr:spPr>
            <a:xfrm>
              <a:off x="15715013" y="1877688"/>
              <a:ext cx="1841666" cy="144740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1060962</xdr:colOff>
      <xdr:row>10</xdr:row>
      <xdr:rowOff>66798</xdr:rowOff>
    </xdr:from>
    <xdr:to>
      <xdr:col>10</xdr:col>
      <xdr:colOff>1050076</xdr:colOff>
      <xdr:row>19</xdr:row>
      <xdr:rowOff>94013</xdr:rowOff>
    </xdr:to>
    <mc:AlternateContent xmlns:mc="http://schemas.openxmlformats.org/markup-compatibility/2006">
      <mc:Choice xmlns:a14="http://schemas.microsoft.com/office/drawing/2010/main" Requires="a14">
        <xdr:graphicFrame macro="">
          <xdr:nvGraphicFramePr>
            <xdr:cNvPr id="7" name="Connector Types">
              <a:extLst>
                <a:ext uri="{FF2B5EF4-FFF2-40B4-BE49-F238E27FC236}">
                  <a16:creationId xmlns:a16="http://schemas.microsoft.com/office/drawing/2014/main" id="{96603327-6F8F-BCFC-38B0-FBCE8CB35EB9}"/>
                </a:ext>
              </a:extLst>
            </xdr:cNvPr>
            <xdr:cNvGraphicFramePr/>
          </xdr:nvGraphicFramePr>
          <xdr:xfrm>
            <a:off x="0" y="0"/>
            <a:ext cx="0" cy="0"/>
          </xdr:xfrm>
          <a:graphic>
            <a:graphicData uri="http://schemas.microsoft.com/office/drawing/2010/slicer">
              <sle:slicer xmlns:sle="http://schemas.microsoft.com/office/drawing/2010/slicer" name="Connector Types"/>
            </a:graphicData>
          </a:graphic>
        </xdr:graphicFrame>
      </mc:Choice>
      <mc:Fallback>
        <xdr:sp macro="" textlink="">
          <xdr:nvSpPr>
            <xdr:cNvPr id="0" name=""/>
            <xdr:cNvSpPr>
              <a:spLocks noTextEdit="1"/>
            </xdr:cNvSpPr>
          </xdr:nvSpPr>
          <xdr:spPr>
            <a:xfrm>
              <a:off x="13266817" y="1867889"/>
              <a:ext cx="1831768" cy="164819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1563782</xdr:colOff>
      <xdr:row>10</xdr:row>
      <xdr:rowOff>17419</xdr:rowOff>
    </xdr:from>
    <xdr:to>
      <xdr:col>9</xdr:col>
      <xdr:colOff>390104</xdr:colOff>
      <xdr:row>19</xdr:row>
      <xdr:rowOff>93025</xdr:rowOff>
    </xdr:to>
    <mc:AlternateContent xmlns:mc="http://schemas.openxmlformats.org/markup-compatibility/2006">
      <mc:Choice xmlns:a14="http://schemas.microsoft.com/office/drawing/2010/main" Requires="a14">
        <xdr:graphicFrame macro="">
          <xdr:nvGraphicFramePr>
            <xdr:cNvPr id="8" name="Station Operator">
              <a:extLst>
                <a:ext uri="{FF2B5EF4-FFF2-40B4-BE49-F238E27FC236}">
                  <a16:creationId xmlns:a16="http://schemas.microsoft.com/office/drawing/2014/main" id="{59F05C34-B7B1-9394-307E-28F2BC97BBE6}"/>
                </a:ext>
              </a:extLst>
            </xdr:cNvPr>
            <xdr:cNvGraphicFramePr/>
          </xdr:nvGraphicFramePr>
          <xdr:xfrm>
            <a:off x="0" y="0"/>
            <a:ext cx="0" cy="0"/>
          </xdr:xfrm>
          <a:graphic>
            <a:graphicData uri="http://schemas.microsoft.com/office/drawing/2010/slicer">
              <sle:slicer xmlns:sle="http://schemas.microsoft.com/office/drawing/2010/slicer" name="Station Operator"/>
            </a:graphicData>
          </a:graphic>
        </xdr:graphicFrame>
      </mc:Choice>
      <mc:Fallback>
        <xdr:sp macro="" textlink="">
          <xdr:nvSpPr>
            <xdr:cNvPr id="0" name=""/>
            <xdr:cNvSpPr>
              <a:spLocks noTextEdit="1"/>
            </xdr:cNvSpPr>
          </xdr:nvSpPr>
          <xdr:spPr>
            <a:xfrm>
              <a:off x="10763200" y="1818510"/>
              <a:ext cx="1832759" cy="169658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75.834862037038" createdVersion="5" refreshedVersion="8" minRefreshableVersion="3" recordCount="0" supportSubquery="1" supportAdvancedDrill="1" xr:uid="{254FEF66-5271-4FFF-9DC6-6FD16364587A}">
  <cacheSource type="external" connectionId="2"/>
  <cacheFields count="5">
    <cacheField name="[detailed_ev_charging_stations].[Installation Year].[Installation Year]" caption="Installation Year" numFmtId="0" hierarchy="14" level="1">
      <sharedItems containsSemiMixedTypes="0" containsString="0" containsNumber="1" containsInteger="1" minValue="2011" maxValue="2023" count="6">
        <n v="2011"/>
        <n v="2014"/>
        <n v="2017"/>
        <n v="2020"/>
        <n v="2021"/>
        <n v="2023"/>
      </sharedItems>
      <extLst>
        <ext xmlns:x15="http://schemas.microsoft.com/office/spreadsheetml/2010/11/main" uri="{4F2E5C28-24EA-4eb8-9CBF-B6C8F9C3D259}">
          <x15:cachedUniqueNames>
            <x15:cachedUniqueName index="0" name="[detailed_ev_charging_stations].[Installation Year].&amp;[2011]"/>
            <x15:cachedUniqueName index="1" name="[detailed_ev_charging_stations].[Installation Year].&amp;[2014]"/>
            <x15:cachedUniqueName index="2" name="[detailed_ev_charging_stations].[Installation Year].&amp;[2017]"/>
            <x15:cachedUniqueName index="3" name="[detailed_ev_charging_stations].[Installation Year].&amp;[2020]"/>
            <x15:cachedUniqueName index="4" name="[detailed_ev_charging_stations].[Installation Year].&amp;[2021]"/>
            <x15:cachedUniqueName index="5" name="[detailed_ev_charging_stations].[Installation Year].&amp;[2023]"/>
          </x15:cachedUniqueNames>
        </ext>
      </extLst>
    </cacheField>
    <cacheField name="[Measures].[Count of Station ID]" caption="Count of Station ID" numFmtId="0" hierarchy="68" level="32767"/>
    <cacheField name="[detailed_ev_charging_stations].[Station Operator].[Station Operator]" caption="Station Operator" numFmtId="0" hierarchy="11" level="1">
      <sharedItems containsSemiMixedTypes="0" containsNonDate="0" containsString="0"/>
    </cacheField>
    <cacheField name="[detailed_ev_charging_stations].[Connector Types].[Connector Types]" caption="Connector Types" numFmtId="0" hierarchy="13" level="1">
      <sharedItems containsSemiMixedTypes="0" containsNonDate="0" containsString="0"/>
    </cacheField>
    <cacheField name="[detailed_ev_charging_stations].[Charger Type].[Charger Type]" caption="Charger Type" numFmtId="0" hierarchy="4" level="1">
      <sharedItems containsSemiMixedTypes="0" containsNonDate="0" containsString="0"/>
    </cacheField>
  </cacheFields>
  <cacheHierarchies count="77">
    <cacheHierarchy uniqueName="[detailed_ev_charging_stations].[Station ID]" caption="Station ID" attribute="1" defaultMemberUniqueName="[detailed_ev_charging_stations].[Station ID].[All]" allUniqueName="[detailed_ev_charging_stations].[Station ID].[All]" dimensionUniqueName="[detailed_ev_charging_stations]" displayFolder="" count="2" memberValueDatatype="130" unbalanced="0"/>
    <cacheHierarchy uniqueName="[detailed_ev_charging_stations].[Latitude]" caption="Latitude" attribute="1" defaultMemberUniqueName="[detailed_ev_charging_stations].[Latitude].[All]" allUniqueName="[detailed_ev_charging_stations].[Latitude].[All]" dimensionUniqueName="[detailed_ev_charging_stations]" displayFolder="" count="2" memberValueDatatype="5" unbalanced="0"/>
    <cacheHierarchy uniqueName="[detailed_ev_charging_stations].[Longitude]" caption="Longitude" attribute="1" defaultMemberUniqueName="[detailed_ev_charging_stations].[Longitude].[All]" allUniqueName="[detailed_ev_charging_stations].[Longitude].[All]" dimensionUniqueName="[detailed_ev_charging_stations]" displayFolder="" count="2" memberValueDatatype="5" unbalanced="0"/>
    <cacheHierarchy uniqueName="[detailed_ev_charging_stations].[Address]" caption="Address" attribute="1" defaultMemberUniqueName="[detailed_ev_charging_stations].[Address].[All]" allUniqueName="[detailed_ev_charging_stations].[Address].[All]" dimensionUniqueName="[detailed_ev_charging_stations]" displayFolder="" count="2" memberValueDatatype="130" unbalanced="0"/>
    <cacheHierarchy uniqueName="[detailed_ev_charging_stations].[Charger Type]" caption="Charger Type" attribute="1" defaultMemberUniqueName="[detailed_ev_charging_stations].[Charger Type].[All]" allUniqueName="[detailed_ev_charging_stations].[Charger Type].[All]" dimensionUniqueName="[detailed_ev_charging_stations]" displayFolder="" count="2" memberValueDatatype="130" unbalanced="0">
      <fieldsUsage count="2">
        <fieldUsage x="-1"/>
        <fieldUsage x="4"/>
      </fieldsUsage>
    </cacheHierarchy>
    <cacheHierarchy uniqueName="[detailed_ev_charging_stations].[Cost (USD/kWh)]" caption="Cost (USD/kWh)" attribute="1" defaultMemberUniqueName="[detailed_ev_charging_stations].[Cost (USD/kWh)].[All]" allUniqueName="[detailed_ev_charging_stations].[Cost (USD/kWh)].[All]" dimensionUniqueName="[detailed_ev_charging_stations]" displayFolder="" count="2" memberValueDatatype="5" unbalanced="0"/>
    <cacheHierarchy uniqueName="[detailed_ev_charging_stations].[Cost Category]" caption="Cost Category" attribute="1" defaultMemberUniqueName="[detailed_ev_charging_stations].[Cost Category].[All]" allUniqueName="[detailed_ev_charging_stations].[Cost Category].[All]" dimensionUniqueName="[detailed_ev_charging_stations]" displayFolder="" count="2" memberValueDatatype="130" unbalanced="0"/>
    <cacheHierarchy uniqueName="[detailed_ev_charging_stations].[Availability]" caption="Availability" attribute="1" defaultMemberUniqueName="[detailed_ev_charging_stations].[Availability].[All]" allUniqueName="[detailed_ev_charging_stations].[Availability].[All]" dimensionUniqueName="[detailed_ev_charging_stations]" displayFolder="" count="2" memberValueDatatype="130" unbalanced="0"/>
    <cacheHierarchy uniqueName="[detailed_ev_charging_stations].[Duration in Hours]" caption="Duration in Hours" attribute="1" defaultMemberUniqueName="[detailed_ev_charging_stations].[Duration in Hours].[All]" allUniqueName="[detailed_ev_charging_stations].[Duration in Hours].[All]" dimensionUniqueName="[detailed_ev_charging_stations]" displayFolder="" count="2" memberValueDatatype="130" unbalanced="0"/>
    <cacheHierarchy uniqueName="[detailed_ev_charging_stations].[Distance to City (km)]" caption="Distance to City (km)" attribute="1" defaultMemberUniqueName="[detailed_ev_charging_stations].[Distance to City (km)].[All]" allUniqueName="[detailed_ev_charging_stations].[Distance to City (km)].[All]" dimensionUniqueName="[detailed_ev_charging_stations]" displayFolder="" count="2" memberValueDatatype="5" unbalanced="0"/>
    <cacheHierarchy uniqueName="[detailed_ev_charging_stations].[Usage Stats (avg users/day)]" caption="Usage Stats (avg users/day)" attribute="1" defaultMemberUniqueName="[detailed_ev_charging_stations].[Usage Stats (avg users/day)].[All]" allUniqueName="[detailed_ev_charging_stations].[Usage Stats (avg users/day)].[All]" dimensionUniqueName="[detailed_ev_charging_stations]" displayFolder="" count="2" memberValueDatatype="20" unbalanced="0"/>
    <cacheHierarchy uniqueName="[detailed_ev_charging_stations].[Station Operator]" caption="Station Operator" attribute="1" defaultMemberUniqueName="[detailed_ev_charging_stations].[Station Operator].[All]" allUniqueName="[detailed_ev_charging_stations].[Station Operator].[All]" dimensionUniqueName="[detailed_ev_charging_stations]" displayFolder="" count="2" memberValueDatatype="130" unbalanced="0">
      <fieldsUsage count="2">
        <fieldUsage x="-1"/>
        <fieldUsage x="2"/>
      </fieldsUsage>
    </cacheHierarchy>
    <cacheHierarchy uniqueName="[detailed_ev_charging_stations].[Charging Capacity (kW)]" caption="Charging Capacity (kW)" attribute="1" defaultMemberUniqueName="[detailed_ev_charging_stations].[Charging Capacity (kW)].[All]" allUniqueName="[detailed_ev_charging_stations].[Charging Capacity (kW)].[All]" dimensionUniqueName="[detailed_ev_charging_stations]" displayFolder="" count="2" memberValueDatatype="20" unbalanced="0"/>
    <cacheHierarchy uniqueName="[detailed_ev_charging_stations].[Connector Types]" caption="Connector Types" attribute="1" defaultMemberUniqueName="[detailed_ev_charging_stations].[Connector Types].[All]" allUniqueName="[detailed_ev_charging_stations].[Connector Types].[All]" dimensionUniqueName="[detailed_ev_charging_stations]" displayFolder="" count="2" memberValueDatatype="130" unbalanced="0">
      <fieldsUsage count="2">
        <fieldUsage x="-1"/>
        <fieldUsage x="3"/>
      </fieldsUsage>
    </cacheHierarchy>
    <cacheHierarchy uniqueName="[detailed_ev_charging_stations].[Installation Year]" caption="Installation Year" attribute="1" defaultMemberUniqueName="[detailed_ev_charging_stations].[Installation Year].[All]" allUniqueName="[detailed_ev_charging_stations].[Installation Year].[All]" dimensionUniqueName="[detailed_ev_charging_stations]" displayFolder="" count="2" memberValueDatatype="20" unbalanced="0">
      <fieldsUsage count="2">
        <fieldUsage x="-1"/>
        <fieldUsage x="0"/>
      </fieldsUsage>
    </cacheHierarchy>
    <cacheHierarchy uniqueName="[detailed_ev_charging_stations].[Renewable Energy Source]" caption="Renewable Energy Source" attribute="1" defaultMemberUniqueName="[detailed_ev_charging_stations].[Renewable Energy Source].[All]" allUniqueName="[detailed_ev_charging_stations].[Renewable Energy Source].[All]" dimensionUniqueName="[detailed_ev_charging_stations]" displayFolder="" count="2" memberValueDatatype="130" unbalanced="0"/>
    <cacheHierarchy uniqueName="[detailed_ev_charging_stations].[Reviews (Rating)]" caption="Reviews (Rating)" attribute="1" defaultMemberUniqueName="[detailed_ev_charging_stations].[Reviews (Rating)].[All]" allUniqueName="[detailed_ev_charging_stations].[Reviews (Rating)].[All]" dimensionUniqueName="[detailed_ev_charging_stations]" displayFolder="" count="2" memberValueDatatype="5" unbalanced="0"/>
    <cacheHierarchy uniqueName="[detailed_ev_charging_stations].[Parking Spots]" caption="Parking Spots" attribute="1" defaultMemberUniqueName="[detailed_ev_charging_stations].[Parking Spots].[All]" allUniqueName="[detailed_ev_charging_stations].[Parking Spots].[All]" dimensionUniqueName="[detailed_ev_charging_stations]" displayFolder="" count="2" memberValueDatatype="20" unbalanced="0"/>
    <cacheHierarchy uniqueName="[detailed_ev_charging_stations].[Maintenance Frequency]" caption="Maintenance Frequency" attribute="1" defaultMemberUniqueName="[detailed_ev_charging_stations].[Maintenance Frequency].[All]" allUniqueName="[detailed_ev_charging_stations].[Maintenance Frequency].[All]" dimensionUniqueName="[detailed_ev_charging_stations]" displayFolder="" count="2" memberValueDatatype="130" unbalanced="0"/>
    <cacheHierarchy uniqueName="[detailed_ev_charging_stations].[Station Age]" caption="Station Age" attribute="1" defaultMemberUniqueName="[detailed_ev_charging_stations].[Station Age].[All]" allUniqueName="[detailed_ev_charging_stations].[Station Age].[All]" dimensionUniqueName="[detailed_ev_charging_stations]" displayFolder="" count="2" memberValueDatatype="5" unbalanced="0"/>
    <cacheHierarchy uniqueName="[detailed_ev_charging_stations].[Usage Category]" caption="Usage Category" attribute="1" defaultMemberUniqueName="[detailed_ev_charging_stations].[Usage Category].[All]" allUniqueName="[detailed_ev_charging_stations].[Usage Category].[All]" dimensionUniqueName="[detailed_ev_charging_stations]" displayFolder="" count="2" memberValueDatatype="130" unbalanced="0"/>
    <cacheHierarchy uniqueName="[detailed_ev_charging_stations].[Distance Category]" caption="Distance Category" attribute="1" defaultMemberUniqueName="[detailed_ev_charging_stations].[Distance Category].[All]" allUniqueName="[detailed_ev_charging_stations].[Distance Category].[All]" dimensionUniqueName="[detailed_ev_charging_stations]" displayFolder="" count="2" memberValueDatatype="130" unbalanced="0"/>
    <cacheHierarchy uniqueName="[detailed_ev_charging_stations].[Charger Speed Category]" caption="Charger Speed Category" attribute="1" defaultMemberUniqueName="[detailed_ev_charging_stations].[Charger Speed Category].[All]" allUniqueName="[detailed_ev_charging_stations].[Charger Speed Category].[All]" dimensionUniqueName="[detailed_ev_charging_stations]" displayFolder="" count="2" memberValueDatatype="130" unbalanced="0"/>
    <cacheHierarchy uniqueName="[detailed_ev_charging_stations].[Cost Efficiency]" caption="Cost Efficiency" attribute="1" defaultMemberUniqueName="[detailed_ev_charging_stations].[Cost Efficiency].[All]" allUniqueName="[detailed_ev_charging_stations].[Cost Efficiency].[All]" dimensionUniqueName="[detailed_ev_charging_stations]" displayFolder="" count="2" memberValueDatatype="5" unbalanced="0"/>
    <cacheHierarchy uniqueName="[detailed_ev_charging_stations].[Usage Efficiency]" caption="Usage Efficiency" attribute="1" defaultMemberUniqueName="[detailed_ev_charging_stations].[Usage Efficiency].[All]" allUniqueName="[detailed_ev_charging_stations].[Usage Efficiency].[All]" dimensionUniqueName="[detailed_ev_charging_stations]" displayFolder="" count="2" memberValueDatatype="5" unbalanced="0"/>
    <cacheHierarchy uniqueName="[detailed_ev_charging_stations].[Custom.1]" caption="Custom.1" attribute="1" time="1" defaultMemberUniqueName="[detailed_ev_charging_stations].[Custom.1].[All]" allUniqueName="[detailed_ev_charging_stations].[Custom.1].[All]" dimensionUniqueName="[detailed_ev_charging_stations]" displayFolder="" count="2" memberValueDatatype="7" unbalanced="0"/>
    <cacheHierarchy uniqueName="[detailed_ev_charging_stations].[Custom.2]" caption="Custom.2" attribute="1" time="1" defaultMemberUniqueName="[detailed_ev_charging_stations].[Custom.2].[All]" allUniqueName="[detailed_ev_charging_stations].[Custom.2].[All]" dimensionUniqueName="[detailed_ev_charging_stations]" displayFolder="" count="2" memberValueDatatype="7" unbalanced="0"/>
    <cacheHierarchy uniqueName="[detailed_ev_charging_stations].[Duration]" caption="Duration" attribute="1" defaultMemberUniqueName="[detailed_ev_charging_stations].[Duration].[All]" allUniqueName="[detailed_ev_charging_stations].[Duration].[All]" dimensionUniqueName="[detailed_ev_charging_stations]" displayFolder="" count="2" memberValueDatatype="130" unbalanced="0"/>
    <cacheHierarchy uniqueName="[detailed_ev_charging_stations].[Index]" caption="Index" attribute="1" defaultMemberUniqueName="[detailed_ev_charging_stations].[Index].[All]" allUniqueName="[detailed_ev_charging_stations].[Index].[All]" dimensionUniqueName="[detailed_ev_charging_stations]" displayFolder="" count="2" memberValueDatatype="20" unbalanced="0"/>
    <cacheHierarchy uniqueName="[detailed_ev_charging_stations].[Maintenance Frequency in Days]" caption="Maintenance Frequency in Days" attribute="1" defaultMemberUniqueName="[detailed_ev_charging_stations].[Maintenance Frequency in Days].[All]" allUniqueName="[detailed_ev_charging_stations].[Maintenance Frequency in Days].[All]" dimensionUniqueName="[detailed_ev_charging_stations]" displayFolder="" count="2" memberValueDatatype="20" unbalanced="0"/>
    <cacheHierarchy uniqueName="[detailed_ev_charging_stations 1].[Station ID]" caption="Station ID" attribute="1" defaultMemberUniqueName="[detailed_ev_charging_stations 1].[Station ID].[All]" allUniqueName="[detailed_ev_charging_stations 1].[Station ID].[All]" dimensionUniqueName="[detailed_ev_charging_stations 1]" displayFolder="" count="2" memberValueDatatype="130" unbalanced="0"/>
    <cacheHierarchy uniqueName="[detailed_ev_charging_stations 1].[Latitude]" caption="Latitude" attribute="1" defaultMemberUniqueName="[detailed_ev_charging_stations 1].[Latitude].[All]" allUniqueName="[detailed_ev_charging_stations 1].[Latitude].[All]" dimensionUniqueName="[detailed_ev_charging_stations 1]" displayFolder="" count="2" memberValueDatatype="5" unbalanced="0"/>
    <cacheHierarchy uniqueName="[detailed_ev_charging_stations 1].[Longitude]" caption="Longitude" attribute="1" defaultMemberUniqueName="[detailed_ev_charging_stations 1].[Longitude].[All]" allUniqueName="[detailed_ev_charging_stations 1].[Longitude].[All]" dimensionUniqueName="[detailed_ev_charging_stations 1]" displayFolder="" count="2" memberValueDatatype="5" unbalanced="0"/>
    <cacheHierarchy uniqueName="[detailed_ev_charging_stations 1].[Address]" caption="Address" attribute="1" defaultMemberUniqueName="[detailed_ev_charging_stations 1].[Address].[All]" allUniqueName="[detailed_ev_charging_stations 1].[Address].[All]" dimensionUniqueName="[detailed_ev_charging_stations 1]" displayFolder="" count="2" memberValueDatatype="130" unbalanced="0"/>
    <cacheHierarchy uniqueName="[detailed_ev_charging_stations 1].[Charger Type]" caption="Charger Type" attribute="1" defaultMemberUniqueName="[detailed_ev_charging_stations 1].[Charger Type].[All]" allUniqueName="[detailed_ev_charging_stations 1].[Charger Type].[All]" dimensionUniqueName="[detailed_ev_charging_stations 1]" displayFolder="" count="2" memberValueDatatype="130" unbalanced="0"/>
    <cacheHierarchy uniqueName="[detailed_ev_charging_stations 1].[Cost (USD/kWh)]" caption="Cost (USD/kWh)" attribute="1" defaultMemberUniqueName="[detailed_ev_charging_stations 1].[Cost (USD/kWh)].[All]" allUniqueName="[detailed_ev_charging_stations 1].[Cost (USD/kWh)].[All]" dimensionUniqueName="[detailed_ev_charging_stations 1]" displayFolder="" count="2" memberValueDatatype="5" unbalanced="0"/>
    <cacheHierarchy uniqueName="[detailed_ev_charging_stations 1].[Cost Category]" caption="Cost Category" attribute="1" defaultMemberUniqueName="[detailed_ev_charging_stations 1].[Cost Category].[All]" allUniqueName="[detailed_ev_charging_stations 1].[Cost Category].[All]" dimensionUniqueName="[detailed_ev_charging_stations 1]" displayFolder="" count="2" memberValueDatatype="130" unbalanced="0"/>
    <cacheHierarchy uniqueName="[detailed_ev_charging_stations 1].[Availability]" caption="Availability" attribute="1" defaultMemberUniqueName="[detailed_ev_charging_stations 1].[Availability].[All]" allUniqueName="[detailed_ev_charging_stations 1].[Availability].[All]" dimensionUniqueName="[detailed_ev_charging_stations 1]" displayFolder="" count="2" memberValueDatatype="130" unbalanced="0"/>
    <cacheHierarchy uniqueName="[detailed_ev_charging_stations 1].[Duration in Hours]" caption="Duration in Hours" attribute="1" defaultMemberUniqueName="[detailed_ev_charging_stations 1].[Duration in Hours].[All]" allUniqueName="[detailed_ev_charging_stations 1].[Duration in Hours].[All]" dimensionUniqueName="[detailed_ev_charging_stations 1]" displayFolder="" count="2" memberValueDatatype="130" unbalanced="0"/>
    <cacheHierarchy uniqueName="[detailed_ev_charging_stations 1].[Distance to City (km)]" caption="Distance to City (km)" attribute="1" defaultMemberUniqueName="[detailed_ev_charging_stations 1].[Distance to City (km)].[All]" allUniqueName="[detailed_ev_charging_stations 1].[Distance to City (km)].[All]" dimensionUniqueName="[detailed_ev_charging_stations 1]" displayFolder="" count="2" memberValueDatatype="5" unbalanced="0"/>
    <cacheHierarchy uniqueName="[detailed_ev_charging_stations 1].[Usage Stats (avg users/day)]" caption="Usage Stats (avg users/day)" attribute="1" defaultMemberUniqueName="[detailed_ev_charging_stations 1].[Usage Stats (avg users/day)].[All]" allUniqueName="[detailed_ev_charging_stations 1].[Usage Stats (avg users/day)].[All]" dimensionUniqueName="[detailed_ev_charging_stations 1]" displayFolder="" count="2" memberValueDatatype="20" unbalanced="0"/>
    <cacheHierarchy uniqueName="[detailed_ev_charging_stations 1].[Station Operator]" caption="Station Operator" attribute="1" defaultMemberUniqueName="[detailed_ev_charging_stations 1].[Station Operator].[All]" allUniqueName="[detailed_ev_charging_stations 1].[Station Operator].[All]" dimensionUniqueName="[detailed_ev_charging_stations 1]" displayFolder="" count="2" memberValueDatatype="130" unbalanced="0"/>
    <cacheHierarchy uniqueName="[detailed_ev_charging_stations 1].[Charging Capacity (kW)]" caption="Charging Capacity (kW)" attribute="1" defaultMemberUniqueName="[detailed_ev_charging_stations 1].[Charging Capacity (kW)].[All]" allUniqueName="[detailed_ev_charging_stations 1].[Charging Capacity (kW)].[All]" dimensionUniqueName="[detailed_ev_charging_stations 1]" displayFolder="" count="2" memberValueDatatype="20" unbalanced="0"/>
    <cacheHierarchy uniqueName="[detailed_ev_charging_stations 1].[Connector Types]" caption="Connector Types" attribute="1" defaultMemberUniqueName="[detailed_ev_charging_stations 1].[Connector Types].[All]" allUniqueName="[detailed_ev_charging_stations 1].[Connector Types].[All]" dimensionUniqueName="[detailed_ev_charging_stations 1]" displayFolder="" count="2" memberValueDatatype="130" unbalanced="0"/>
    <cacheHierarchy uniqueName="[detailed_ev_charging_stations 1].[Installation Year]" caption="Installation Year" attribute="1" defaultMemberUniqueName="[detailed_ev_charging_stations 1].[Installation Year].[All]" allUniqueName="[detailed_ev_charging_stations 1].[Installation Year].[All]" dimensionUniqueName="[detailed_ev_charging_stations 1]" displayFolder="" count="2" memberValueDatatype="20" unbalanced="0"/>
    <cacheHierarchy uniqueName="[detailed_ev_charging_stations 1].[Renewable Energy Source]" caption="Renewable Energy Source" attribute="1" defaultMemberUniqueName="[detailed_ev_charging_stations 1].[Renewable Energy Source].[All]" allUniqueName="[detailed_ev_charging_stations 1].[Renewable Energy Source].[All]" dimensionUniqueName="[detailed_ev_charging_stations 1]" displayFolder="" count="2" memberValueDatatype="130" unbalanced="0"/>
    <cacheHierarchy uniqueName="[detailed_ev_charging_stations 1].[Reviews (Rating)]" caption="Reviews (Rating)" attribute="1" defaultMemberUniqueName="[detailed_ev_charging_stations 1].[Reviews (Rating)].[All]" allUniqueName="[detailed_ev_charging_stations 1].[Reviews (Rating)].[All]" dimensionUniqueName="[detailed_ev_charging_stations 1]" displayFolder="" count="2" memberValueDatatype="5" unbalanced="0"/>
    <cacheHierarchy uniqueName="[detailed_ev_charging_stations 1].[Parking Spots]" caption="Parking Spots" attribute="1" defaultMemberUniqueName="[detailed_ev_charging_stations 1].[Parking Spots].[All]" allUniqueName="[detailed_ev_charging_stations 1].[Parking Spots].[All]" dimensionUniqueName="[detailed_ev_charging_stations 1]" displayFolder="" count="2" memberValueDatatype="20" unbalanced="0"/>
    <cacheHierarchy uniqueName="[detailed_ev_charging_stations 1].[Maintenance Frequency]" caption="Maintenance Frequency" attribute="1" defaultMemberUniqueName="[detailed_ev_charging_stations 1].[Maintenance Frequency].[All]" allUniqueName="[detailed_ev_charging_stations 1].[Maintenance Frequency].[All]" dimensionUniqueName="[detailed_ev_charging_stations 1]" displayFolder="" count="2" memberValueDatatype="130" unbalanced="0"/>
    <cacheHierarchy uniqueName="[detailed_ev_charging_stations 1].[Station Age]" caption="Station Age" attribute="1" defaultMemberUniqueName="[detailed_ev_charging_stations 1].[Station Age].[All]" allUniqueName="[detailed_ev_charging_stations 1].[Station Age].[All]" dimensionUniqueName="[detailed_ev_charging_stations 1]" displayFolder="" count="2" memberValueDatatype="20" unbalanced="0"/>
    <cacheHierarchy uniqueName="[detailed_ev_charging_stations 1].[Usage Category]" caption="Usage Category" attribute="1" defaultMemberUniqueName="[detailed_ev_charging_stations 1].[Usage Category].[All]" allUniqueName="[detailed_ev_charging_stations 1].[Usage Category].[All]" dimensionUniqueName="[detailed_ev_charging_stations 1]" displayFolder="" count="2" memberValueDatatype="130" unbalanced="0"/>
    <cacheHierarchy uniqueName="[detailed_ev_charging_stations 1].[Distance Category]" caption="Distance Category" attribute="1" defaultMemberUniqueName="[detailed_ev_charging_stations 1].[Distance Category].[All]" allUniqueName="[detailed_ev_charging_stations 1].[Distance Category].[All]" dimensionUniqueName="[detailed_ev_charging_stations 1]" displayFolder="" count="2" memberValueDatatype="130" unbalanced="0"/>
    <cacheHierarchy uniqueName="[detailed_ev_charging_stations 1].[Charger Speed Category]" caption="Charger Speed Category" attribute="1" defaultMemberUniqueName="[detailed_ev_charging_stations 1].[Charger Speed Category].[All]" allUniqueName="[detailed_ev_charging_stations 1].[Charger Speed Category].[All]" dimensionUniqueName="[detailed_ev_charging_stations 1]" displayFolder="" count="2" memberValueDatatype="130" unbalanced="0"/>
    <cacheHierarchy uniqueName="[detailed_ev_charging_stations 1].[Cost Efficiency]" caption="Cost Efficiency" attribute="1" defaultMemberUniqueName="[detailed_ev_charging_stations 1].[Cost Efficiency].[All]" allUniqueName="[detailed_ev_charging_stations 1].[Cost Efficiency].[All]" dimensionUniqueName="[detailed_ev_charging_stations 1]" displayFolder="" count="2" memberValueDatatype="5" unbalanced="0"/>
    <cacheHierarchy uniqueName="[detailed_ev_charging_stations 1].[Usage Efficiency]" caption="Usage Efficiency" attribute="1" defaultMemberUniqueName="[detailed_ev_charging_stations 1].[Usage Efficiency].[All]" allUniqueName="[detailed_ev_charging_stations 1].[Usage Efficiency].[All]" dimensionUniqueName="[detailed_ev_charging_stations 1]" displayFolder="" count="2" memberValueDatatype="5" unbalanced="0"/>
    <cacheHierarchy uniqueName="[detailed_ev_charging_stations 1].[Custom.1]" caption="Custom.1" attribute="1" time="1" defaultMemberUniqueName="[detailed_ev_charging_stations 1].[Custom.1].[All]" allUniqueName="[detailed_ev_charging_stations 1].[Custom.1].[All]" dimensionUniqueName="[detailed_ev_charging_stations 1]" displayFolder="" count="2" memberValueDatatype="7" unbalanced="0"/>
    <cacheHierarchy uniqueName="[detailed_ev_charging_stations 1].[Custom.2]" caption="Custom.2" attribute="1" time="1" defaultMemberUniqueName="[detailed_ev_charging_stations 1].[Custom.2].[All]" allUniqueName="[detailed_ev_charging_stations 1].[Custom.2].[All]" dimensionUniqueName="[detailed_ev_charging_stations 1]" displayFolder="" count="2" memberValueDatatype="7" unbalanced="0"/>
    <cacheHierarchy uniqueName="[detailed_ev_charging_stations 1].[Duration]" caption="Duration" attribute="1" defaultMemberUniqueName="[detailed_ev_charging_stations 1].[Duration].[All]" allUniqueName="[detailed_ev_charging_stations 1].[Duration].[All]" dimensionUniqueName="[detailed_ev_charging_stations 1]" displayFolder="" count="2" memberValueDatatype="130" unbalanced="0"/>
    <cacheHierarchy uniqueName="[detailed_ev_charging_stations 1].[Index]" caption="Index" attribute="1" defaultMemberUniqueName="[detailed_ev_charging_stations 1].[Index].[All]" allUniqueName="[detailed_ev_charging_stations 1].[Index].[All]" dimensionUniqueName="[detailed_ev_charging_stations 1]" displayFolder="" count="2" memberValueDatatype="20" unbalanced="0"/>
    <cacheHierarchy uniqueName="[detailed_ev_charging_stations 1].[Maintenance Frequency in Days]" caption="Maintenance Frequency in Days" attribute="1" defaultMemberUniqueName="[detailed_ev_charging_stations 1].[Maintenance Frequency in Days].[All]" allUniqueName="[detailed_ev_charging_stations 1].[Maintenance Frequency in Days].[All]" dimensionUniqueName="[detailed_ev_charging_stations 1]" displayFolder="" count="2" memberValueDatatype="20" unbalanced="0"/>
    <cacheHierarchy uniqueName="[Measures].[count STID]" caption="count STID" measure="1" displayFolder="" measureGroup="detailed_ev_charging_stations" count="0"/>
    <cacheHierarchy uniqueName="[Measures].[__XL_Count detailed_ev_charging_stations]" caption="__XL_Count detailed_ev_charging_stations" measure="1" displayFolder="" measureGroup="detailed_ev_charging_stations" count="0" hidden="1"/>
    <cacheHierarchy uniqueName="[Measures].[__XL_Count detailed_ev_charging_stations 1]" caption="__XL_Count detailed_ev_charging_stations 1" measure="1" displayFolder="" measureGroup="detailed_ev_charging_stations 1" count="0" hidden="1"/>
    <cacheHierarchy uniqueName="[Measures].[__No measures defined]" caption="__No measures defined" measure="1" displayFolder="" count="0" hidden="1"/>
    <cacheHierarchy uniqueName="[Measures].[Sum of Cost (USD/kWh)]" caption="Sum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Average of Cost (USD/kWh)]" caption="Average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Sum of Usage Stats (avg users/day)]" caption="Sum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Average of Usage Stats (avg users/day)]" caption="Average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Count of Station ID]" caption="Count of Station ID" measure="1" displayFolder="" measureGroup="detailed_ev_charging_station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newable Energy Source]" caption="Count of Renewable Energy Source" measure="1" displayFolder="" measureGroup="detailed_ev_charging_stations" count="0" hidden="1">
      <extLst>
        <ext xmlns:x15="http://schemas.microsoft.com/office/spreadsheetml/2010/11/main" uri="{B97F6D7D-B522-45F9-BDA1-12C45D357490}">
          <x15:cacheHierarchy aggregatedColumn="15"/>
        </ext>
      </extLst>
    </cacheHierarchy>
    <cacheHierarchy uniqueName="[Measures].[Sum of Charging Capacity (kW)]" caption="Sum of Charging Capacity (kW)" measure="1" displayFolder="" measureGroup="detailed_ev_charging_stations" count="0" hidden="1">
      <extLst>
        <ext xmlns:x15="http://schemas.microsoft.com/office/spreadsheetml/2010/11/main" uri="{B97F6D7D-B522-45F9-BDA1-12C45D357490}">
          <x15:cacheHierarchy aggregatedColumn="12"/>
        </ext>
      </extLst>
    </cacheHierarchy>
    <cacheHierarchy uniqueName="[Measures].[Count of Maintenance Frequency]" caption="Count of Maintenance Frequency" measure="1" displayFolder="" measureGroup="detailed_ev_charging_stations" count="0" hidden="1">
      <extLst>
        <ext xmlns:x15="http://schemas.microsoft.com/office/spreadsheetml/2010/11/main" uri="{B97F6D7D-B522-45F9-BDA1-12C45D357490}">
          <x15:cacheHierarchy aggregatedColumn="18"/>
        </ext>
      </extLst>
    </cacheHierarchy>
    <cacheHierarchy uniqueName="[Measures].[Sum of Maintenance Frequency in Days]" caption="Sum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Average of Maintenance Frequency in Days]" caption="Average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Sum of Cost Efficiency]" caption="Sum of Cost Efficiency" measure="1" displayFolder="" measureGroup="detailed_ev_charging_stations" count="0" hidden="1">
      <extLst>
        <ext xmlns:x15="http://schemas.microsoft.com/office/spreadsheetml/2010/11/main" uri="{B97F6D7D-B522-45F9-BDA1-12C45D357490}">
          <x15:cacheHierarchy aggregatedColumn="23"/>
        </ext>
      </extLst>
    </cacheHierarchy>
    <cacheHierarchy uniqueName="[Measures].[Sum of Usage Efficiency]" caption="Sum of Usage Efficiency" measure="1" displayFolder="" measureGroup="detailed_ev_charging_stations" count="0" hidden="1">
      <extLst>
        <ext xmlns:x15="http://schemas.microsoft.com/office/spreadsheetml/2010/11/main" uri="{B97F6D7D-B522-45F9-BDA1-12C45D357490}">
          <x15:cacheHierarchy aggregatedColumn="24"/>
        </ext>
      </extLst>
    </cacheHierarchy>
    <cacheHierarchy uniqueName="[Measures].[Count of Cost Category]" caption="Count of Cost Category" measure="1" displayFolder="" measureGroup="detailed_ev_charging_stations" count="0" hidden="1">
      <extLst>
        <ext xmlns:x15="http://schemas.microsoft.com/office/spreadsheetml/2010/11/main" uri="{B97F6D7D-B522-45F9-BDA1-12C45D357490}">
          <x15:cacheHierarchy aggregatedColumn="6"/>
        </ext>
      </extLst>
    </cacheHierarchy>
  </cacheHierarchies>
  <kpis count="0"/>
  <dimensions count="3">
    <dimension name="detailed_ev_charging_stations" uniqueName="[detailed_ev_charging_stations]" caption="detailed_ev_charging_stations"/>
    <dimension name="detailed_ev_charging_stations 1" uniqueName="[detailed_ev_charging_stations 1]" caption="detailed_ev_charging_stations 1"/>
    <dimension measure="1" name="Measures" uniqueName="[Measures]" caption="Measures"/>
  </dimensions>
  <measureGroups count="2">
    <measureGroup name="detailed_ev_charging_stations" caption="detailed_ev_charging_stations"/>
    <measureGroup name="detailed_ev_charging_stations 1" caption="detailed_ev_charging_station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75.834862268515" createdVersion="5" refreshedVersion="8" minRefreshableVersion="3" recordCount="0" supportSubquery="1" supportAdvancedDrill="1" xr:uid="{82B96F6F-52C9-4A77-99F9-552C2E108D7D}">
  <cacheSource type="external" connectionId="2"/>
  <cacheFields count="4">
    <cacheField name="[Measures].[Average of Cost (USD/kWh)]" caption="Average of Cost (USD/kWh)" numFmtId="0" hierarchy="65" level="32767"/>
    <cacheField name="[detailed_ev_charging_stations].[Station Operator].[Station Operator]" caption="Station Operator" numFmtId="0" hierarchy="11" level="1">
      <sharedItems containsSemiMixedTypes="0" containsNonDate="0" containsString="0"/>
    </cacheField>
    <cacheField name="[detailed_ev_charging_stations].[Connector Types].[Connector Types]" caption="Connector Types" numFmtId="0" hierarchy="13" level="1">
      <sharedItems containsSemiMixedTypes="0" containsNonDate="0" containsString="0"/>
    </cacheField>
    <cacheField name="[detailed_ev_charging_stations].[Charger Type].[Charger Type]" caption="Charger Type" numFmtId="0" hierarchy="4" level="1">
      <sharedItems containsSemiMixedTypes="0" containsNonDate="0" containsString="0"/>
    </cacheField>
  </cacheFields>
  <cacheHierarchies count="77">
    <cacheHierarchy uniqueName="[detailed_ev_charging_stations].[Station ID]" caption="Station ID" attribute="1" defaultMemberUniqueName="[detailed_ev_charging_stations].[Station ID].[All]" allUniqueName="[detailed_ev_charging_stations].[Station ID].[All]" dimensionUniqueName="[detailed_ev_charging_stations]" displayFolder="" count="0" memberValueDatatype="130" unbalanced="0"/>
    <cacheHierarchy uniqueName="[detailed_ev_charging_stations].[Latitude]" caption="Latitude" attribute="1" defaultMemberUniqueName="[detailed_ev_charging_stations].[Latitude].[All]" allUniqueName="[detailed_ev_charging_stations].[Latitude].[All]" dimensionUniqueName="[detailed_ev_charging_stations]" displayFolder="" count="0" memberValueDatatype="5" unbalanced="0"/>
    <cacheHierarchy uniqueName="[detailed_ev_charging_stations].[Longitude]" caption="Longitude" attribute="1" defaultMemberUniqueName="[detailed_ev_charging_stations].[Longitude].[All]" allUniqueName="[detailed_ev_charging_stations].[Longitude].[All]" dimensionUniqueName="[detailed_ev_charging_stations]" displayFolder="" count="0" memberValueDatatype="5" unbalanced="0"/>
    <cacheHierarchy uniqueName="[detailed_ev_charging_stations].[Address]" caption="Address" attribute="1" defaultMemberUniqueName="[detailed_ev_charging_stations].[Address].[All]" allUniqueName="[detailed_ev_charging_stations].[Address].[All]" dimensionUniqueName="[detailed_ev_charging_stations]" displayFolder="" count="0" memberValueDatatype="130" unbalanced="0"/>
    <cacheHierarchy uniqueName="[detailed_ev_charging_stations].[Charger Type]" caption="Charger Type" attribute="1" defaultMemberUniqueName="[detailed_ev_charging_stations].[Charger Type].[All]" allUniqueName="[detailed_ev_charging_stations].[Charger Type].[All]" dimensionUniqueName="[detailed_ev_charging_stations]" displayFolder="" count="2" memberValueDatatype="130" unbalanced="0">
      <fieldsUsage count="2">
        <fieldUsage x="-1"/>
        <fieldUsage x="3"/>
      </fieldsUsage>
    </cacheHierarchy>
    <cacheHierarchy uniqueName="[detailed_ev_charging_stations].[Cost (USD/kWh)]" caption="Cost (USD/kWh)" attribute="1" defaultMemberUniqueName="[detailed_ev_charging_stations].[Cost (USD/kWh)].[All]" allUniqueName="[detailed_ev_charging_stations].[Cost (USD/kWh)].[All]" dimensionUniqueName="[detailed_ev_charging_stations]" displayFolder="" count="0" memberValueDatatype="5" unbalanced="0"/>
    <cacheHierarchy uniqueName="[detailed_ev_charging_stations].[Cost Category]" caption="Cost Category" attribute="1" defaultMemberUniqueName="[detailed_ev_charging_stations].[Cost Category].[All]" allUniqueName="[detailed_ev_charging_stations].[Cost Category].[All]" dimensionUniqueName="[detailed_ev_charging_stations]" displayFolder="" count="0" memberValueDatatype="130" unbalanced="0"/>
    <cacheHierarchy uniqueName="[detailed_ev_charging_stations].[Availability]" caption="Availability" attribute="1" defaultMemberUniqueName="[detailed_ev_charging_stations].[Availability].[All]" allUniqueName="[detailed_ev_charging_stations].[Availability].[All]" dimensionUniqueName="[detailed_ev_charging_stations]" displayFolder="" count="0" memberValueDatatype="130" unbalanced="0"/>
    <cacheHierarchy uniqueName="[detailed_ev_charging_stations].[Duration in Hours]" caption="Duration in Hours" attribute="1" defaultMemberUniqueName="[detailed_ev_charging_stations].[Duration in Hours].[All]" allUniqueName="[detailed_ev_charging_stations].[Duration in Hours].[All]" dimensionUniqueName="[detailed_ev_charging_stations]" displayFolder="" count="0" memberValueDatatype="130" unbalanced="0"/>
    <cacheHierarchy uniqueName="[detailed_ev_charging_stations].[Distance to City (km)]" caption="Distance to City (km)" attribute="1" defaultMemberUniqueName="[detailed_ev_charging_stations].[Distance to City (km)].[All]" allUniqueName="[detailed_ev_charging_stations].[Distance to City (km)].[All]" dimensionUniqueName="[detailed_ev_charging_stations]" displayFolder="" count="0" memberValueDatatype="5" unbalanced="0"/>
    <cacheHierarchy uniqueName="[detailed_ev_charging_stations].[Usage Stats (avg users/day)]" caption="Usage Stats (avg users/day)" attribute="1" defaultMemberUniqueName="[detailed_ev_charging_stations].[Usage Stats (avg users/day)].[All]" allUniqueName="[detailed_ev_charging_stations].[Usage Stats (avg users/day)].[All]" dimensionUniqueName="[detailed_ev_charging_stations]" displayFolder="" count="0" memberValueDatatype="20" unbalanced="0"/>
    <cacheHierarchy uniqueName="[detailed_ev_charging_stations].[Station Operator]" caption="Station Operator" attribute="1" defaultMemberUniqueName="[detailed_ev_charging_stations].[Station Operator].[All]" allUniqueName="[detailed_ev_charging_stations].[Station Operator].[All]" dimensionUniqueName="[detailed_ev_charging_stations]" displayFolder="" count="2" memberValueDatatype="130" unbalanced="0">
      <fieldsUsage count="2">
        <fieldUsage x="-1"/>
        <fieldUsage x="1"/>
      </fieldsUsage>
    </cacheHierarchy>
    <cacheHierarchy uniqueName="[detailed_ev_charging_stations].[Charging Capacity (kW)]" caption="Charging Capacity (kW)" attribute="1" defaultMemberUniqueName="[detailed_ev_charging_stations].[Charging Capacity (kW)].[All]" allUniqueName="[detailed_ev_charging_stations].[Charging Capacity (kW)].[All]" dimensionUniqueName="[detailed_ev_charging_stations]" displayFolder="" count="0" memberValueDatatype="20" unbalanced="0"/>
    <cacheHierarchy uniqueName="[detailed_ev_charging_stations].[Connector Types]" caption="Connector Types" attribute="1" defaultMemberUniqueName="[detailed_ev_charging_stations].[Connector Types].[All]" allUniqueName="[detailed_ev_charging_stations].[Connector Types].[All]" dimensionUniqueName="[detailed_ev_charging_stations]" displayFolder="" count="2" memberValueDatatype="130" unbalanced="0">
      <fieldsUsage count="2">
        <fieldUsage x="-1"/>
        <fieldUsage x="2"/>
      </fieldsUsage>
    </cacheHierarchy>
    <cacheHierarchy uniqueName="[detailed_ev_charging_stations].[Installation Year]" caption="Installation Year" attribute="1" defaultMemberUniqueName="[detailed_ev_charging_stations].[Installation Year].[All]" allUniqueName="[detailed_ev_charging_stations].[Installation Year].[All]" dimensionUniqueName="[detailed_ev_charging_stations]" displayFolder="" count="0" memberValueDatatype="20" unbalanced="0"/>
    <cacheHierarchy uniqueName="[detailed_ev_charging_stations].[Renewable Energy Source]" caption="Renewable Energy Source" attribute="1" defaultMemberUniqueName="[detailed_ev_charging_stations].[Renewable Energy Source].[All]" allUniqueName="[detailed_ev_charging_stations].[Renewable Energy Source].[All]" dimensionUniqueName="[detailed_ev_charging_stations]" displayFolder="" count="0" memberValueDatatype="130" unbalanced="0"/>
    <cacheHierarchy uniqueName="[detailed_ev_charging_stations].[Reviews (Rating)]" caption="Reviews (Rating)" attribute="1" defaultMemberUniqueName="[detailed_ev_charging_stations].[Reviews (Rating)].[All]" allUniqueName="[detailed_ev_charging_stations].[Reviews (Rating)].[All]" dimensionUniqueName="[detailed_ev_charging_stations]" displayFolder="" count="0" memberValueDatatype="5" unbalanced="0"/>
    <cacheHierarchy uniqueName="[detailed_ev_charging_stations].[Parking Spots]" caption="Parking Spots" attribute="1" defaultMemberUniqueName="[detailed_ev_charging_stations].[Parking Spots].[All]" allUniqueName="[detailed_ev_charging_stations].[Parking Spots].[All]" dimensionUniqueName="[detailed_ev_charging_stations]" displayFolder="" count="0" memberValueDatatype="20" unbalanced="0"/>
    <cacheHierarchy uniqueName="[detailed_ev_charging_stations].[Maintenance Frequency]" caption="Maintenance Frequency" attribute="1" defaultMemberUniqueName="[detailed_ev_charging_stations].[Maintenance Frequency].[All]" allUniqueName="[detailed_ev_charging_stations].[Maintenance Frequency].[All]" dimensionUniqueName="[detailed_ev_charging_stations]" displayFolder="" count="0" memberValueDatatype="130" unbalanced="0"/>
    <cacheHierarchy uniqueName="[detailed_ev_charging_stations].[Station Age]" caption="Station Age" attribute="1" defaultMemberUniqueName="[detailed_ev_charging_stations].[Station Age].[All]" allUniqueName="[detailed_ev_charging_stations].[Station Age].[All]" dimensionUniqueName="[detailed_ev_charging_stations]" displayFolder="" count="0" memberValueDatatype="5" unbalanced="0"/>
    <cacheHierarchy uniqueName="[detailed_ev_charging_stations].[Usage Category]" caption="Usage Category" attribute="1" defaultMemberUniqueName="[detailed_ev_charging_stations].[Usage Category].[All]" allUniqueName="[detailed_ev_charging_stations].[Usage Category].[All]" dimensionUniqueName="[detailed_ev_charging_stations]" displayFolder="" count="0" memberValueDatatype="130" unbalanced="0"/>
    <cacheHierarchy uniqueName="[detailed_ev_charging_stations].[Distance Category]" caption="Distance Category" attribute="1" defaultMemberUniqueName="[detailed_ev_charging_stations].[Distance Category].[All]" allUniqueName="[detailed_ev_charging_stations].[Distance Category].[All]" dimensionUniqueName="[detailed_ev_charging_stations]" displayFolder="" count="0" memberValueDatatype="130" unbalanced="0"/>
    <cacheHierarchy uniqueName="[detailed_ev_charging_stations].[Charger Speed Category]" caption="Charger Speed Category" attribute="1" defaultMemberUniqueName="[detailed_ev_charging_stations].[Charger Speed Category].[All]" allUniqueName="[detailed_ev_charging_stations].[Charger Speed Category].[All]" dimensionUniqueName="[detailed_ev_charging_stations]" displayFolder="" count="0" memberValueDatatype="130" unbalanced="0"/>
    <cacheHierarchy uniqueName="[detailed_ev_charging_stations].[Cost Efficiency]" caption="Cost Efficiency" attribute="1" defaultMemberUniqueName="[detailed_ev_charging_stations].[Cost Efficiency].[All]" allUniqueName="[detailed_ev_charging_stations].[Cost Efficiency].[All]" dimensionUniqueName="[detailed_ev_charging_stations]" displayFolder="" count="0" memberValueDatatype="5" unbalanced="0"/>
    <cacheHierarchy uniqueName="[detailed_ev_charging_stations].[Usage Efficiency]" caption="Usage Efficiency" attribute="1" defaultMemberUniqueName="[detailed_ev_charging_stations].[Usage Efficiency].[All]" allUniqueName="[detailed_ev_charging_stations].[Usage Efficiency].[All]" dimensionUniqueName="[detailed_ev_charging_stations]" displayFolder="" count="0" memberValueDatatype="5" unbalanced="0"/>
    <cacheHierarchy uniqueName="[detailed_ev_charging_stations].[Custom.1]" caption="Custom.1" attribute="1" time="1" defaultMemberUniqueName="[detailed_ev_charging_stations].[Custom.1].[All]" allUniqueName="[detailed_ev_charging_stations].[Custom.1].[All]" dimensionUniqueName="[detailed_ev_charging_stations]" displayFolder="" count="0" memberValueDatatype="7" unbalanced="0"/>
    <cacheHierarchy uniqueName="[detailed_ev_charging_stations].[Custom.2]" caption="Custom.2" attribute="1" time="1" defaultMemberUniqueName="[detailed_ev_charging_stations].[Custom.2].[All]" allUniqueName="[detailed_ev_charging_stations].[Custom.2].[All]" dimensionUniqueName="[detailed_ev_charging_stations]" displayFolder="" count="0" memberValueDatatype="7" unbalanced="0"/>
    <cacheHierarchy uniqueName="[detailed_ev_charging_stations].[Duration]" caption="Duration" attribute="1" defaultMemberUniqueName="[detailed_ev_charging_stations].[Duration].[All]" allUniqueName="[detailed_ev_charging_stations].[Duration].[All]" dimensionUniqueName="[detailed_ev_charging_stations]" displayFolder="" count="0" memberValueDatatype="130" unbalanced="0"/>
    <cacheHierarchy uniqueName="[detailed_ev_charging_stations].[Index]" caption="Index" attribute="1" defaultMemberUniqueName="[detailed_ev_charging_stations].[Index].[All]" allUniqueName="[detailed_ev_charging_stations].[Index].[All]" dimensionUniqueName="[detailed_ev_charging_stations]" displayFolder="" count="0" memberValueDatatype="20" unbalanced="0"/>
    <cacheHierarchy uniqueName="[detailed_ev_charging_stations].[Maintenance Frequency in Days]" caption="Maintenance Frequency in Days" attribute="1" defaultMemberUniqueName="[detailed_ev_charging_stations].[Maintenance Frequency in Days].[All]" allUniqueName="[detailed_ev_charging_stations].[Maintenance Frequency in Days].[All]" dimensionUniqueName="[detailed_ev_charging_stations]" displayFolder="" count="0" memberValueDatatype="20" unbalanced="0"/>
    <cacheHierarchy uniqueName="[detailed_ev_charging_stations 1].[Station ID]" caption="Station ID" attribute="1" defaultMemberUniqueName="[detailed_ev_charging_stations 1].[Station ID].[All]" allUniqueName="[detailed_ev_charging_stations 1].[Station ID].[All]" dimensionUniqueName="[detailed_ev_charging_stations 1]" displayFolder="" count="0" memberValueDatatype="130" unbalanced="0"/>
    <cacheHierarchy uniqueName="[detailed_ev_charging_stations 1].[Latitude]" caption="Latitude" attribute="1" defaultMemberUniqueName="[detailed_ev_charging_stations 1].[Latitude].[All]" allUniqueName="[detailed_ev_charging_stations 1].[Latitude].[All]" dimensionUniqueName="[detailed_ev_charging_stations 1]" displayFolder="" count="0" memberValueDatatype="5" unbalanced="0"/>
    <cacheHierarchy uniqueName="[detailed_ev_charging_stations 1].[Longitude]" caption="Longitude" attribute="1" defaultMemberUniqueName="[detailed_ev_charging_stations 1].[Longitude].[All]" allUniqueName="[detailed_ev_charging_stations 1].[Longitude].[All]" dimensionUniqueName="[detailed_ev_charging_stations 1]" displayFolder="" count="0" memberValueDatatype="5" unbalanced="0"/>
    <cacheHierarchy uniqueName="[detailed_ev_charging_stations 1].[Address]" caption="Address" attribute="1" defaultMemberUniqueName="[detailed_ev_charging_stations 1].[Address].[All]" allUniqueName="[detailed_ev_charging_stations 1].[Address].[All]" dimensionUniqueName="[detailed_ev_charging_stations 1]" displayFolder="" count="0" memberValueDatatype="130" unbalanced="0"/>
    <cacheHierarchy uniqueName="[detailed_ev_charging_stations 1].[Charger Type]" caption="Charger Type" attribute="1" defaultMemberUniqueName="[detailed_ev_charging_stations 1].[Charger Type].[All]" allUniqueName="[detailed_ev_charging_stations 1].[Charger Type].[All]" dimensionUniqueName="[detailed_ev_charging_stations 1]" displayFolder="" count="0" memberValueDatatype="130" unbalanced="0"/>
    <cacheHierarchy uniqueName="[detailed_ev_charging_stations 1].[Cost (USD/kWh)]" caption="Cost (USD/kWh)" attribute="1" defaultMemberUniqueName="[detailed_ev_charging_stations 1].[Cost (USD/kWh)].[All]" allUniqueName="[detailed_ev_charging_stations 1].[Cost (USD/kWh)].[All]" dimensionUniqueName="[detailed_ev_charging_stations 1]" displayFolder="" count="0" memberValueDatatype="5" unbalanced="0"/>
    <cacheHierarchy uniqueName="[detailed_ev_charging_stations 1].[Cost Category]" caption="Cost Category" attribute="1" defaultMemberUniqueName="[detailed_ev_charging_stations 1].[Cost Category].[All]" allUniqueName="[detailed_ev_charging_stations 1].[Cost Category].[All]" dimensionUniqueName="[detailed_ev_charging_stations 1]" displayFolder="" count="0" memberValueDatatype="130" unbalanced="0"/>
    <cacheHierarchy uniqueName="[detailed_ev_charging_stations 1].[Availability]" caption="Availability" attribute="1" defaultMemberUniqueName="[detailed_ev_charging_stations 1].[Availability].[All]" allUniqueName="[detailed_ev_charging_stations 1].[Availability].[All]" dimensionUniqueName="[detailed_ev_charging_stations 1]" displayFolder="" count="0" memberValueDatatype="130" unbalanced="0"/>
    <cacheHierarchy uniqueName="[detailed_ev_charging_stations 1].[Duration in Hours]" caption="Duration in Hours" attribute="1" defaultMemberUniqueName="[detailed_ev_charging_stations 1].[Duration in Hours].[All]" allUniqueName="[detailed_ev_charging_stations 1].[Duration in Hours].[All]" dimensionUniqueName="[detailed_ev_charging_stations 1]" displayFolder="" count="0" memberValueDatatype="130" unbalanced="0"/>
    <cacheHierarchy uniqueName="[detailed_ev_charging_stations 1].[Distance to City (km)]" caption="Distance to City (km)" attribute="1" defaultMemberUniqueName="[detailed_ev_charging_stations 1].[Distance to City (km)].[All]" allUniqueName="[detailed_ev_charging_stations 1].[Distance to City (km)].[All]" dimensionUniqueName="[detailed_ev_charging_stations 1]" displayFolder="" count="0" memberValueDatatype="5" unbalanced="0"/>
    <cacheHierarchy uniqueName="[detailed_ev_charging_stations 1].[Usage Stats (avg users/day)]" caption="Usage Stats (avg users/day)" attribute="1" defaultMemberUniqueName="[detailed_ev_charging_stations 1].[Usage Stats (avg users/day)].[All]" allUniqueName="[detailed_ev_charging_stations 1].[Usage Stats (avg users/day)].[All]" dimensionUniqueName="[detailed_ev_charging_stations 1]" displayFolder="" count="0" memberValueDatatype="20" unbalanced="0"/>
    <cacheHierarchy uniqueName="[detailed_ev_charging_stations 1].[Station Operator]" caption="Station Operator" attribute="1" defaultMemberUniqueName="[detailed_ev_charging_stations 1].[Station Operator].[All]" allUniqueName="[detailed_ev_charging_stations 1].[Station Operator].[All]" dimensionUniqueName="[detailed_ev_charging_stations 1]" displayFolder="" count="0" memberValueDatatype="130" unbalanced="0"/>
    <cacheHierarchy uniqueName="[detailed_ev_charging_stations 1].[Charging Capacity (kW)]" caption="Charging Capacity (kW)" attribute="1" defaultMemberUniqueName="[detailed_ev_charging_stations 1].[Charging Capacity (kW)].[All]" allUniqueName="[detailed_ev_charging_stations 1].[Charging Capacity (kW)].[All]" dimensionUniqueName="[detailed_ev_charging_stations 1]" displayFolder="" count="0" memberValueDatatype="20" unbalanced="0"/>
    <cacheHierarchy uniqueName="[detailed_ev_charging_stations 1].[Connector Types]" caption="Connector Types" attribute="1" defaultMemberUniqueName="[detailed_ev_charging_stations 1].[Connector Types].[All]" allUniqueName="[detailed_ev_charging_stations 1].[Connector Types].[All]" dimensionUniqueName="[detailed_ev_charging_stations 1]" displayFolder="" count="0" memberValueDatatype="130" unbalanced="0"/>
    <cacheHierarchy uniqueName="[detailed_ev_charging_stations 1].[Installation Year]" caption="Installation Year" attribute="1" defaultMemberUniqueName="[detailed_ev_charging_stations 1].[Installation Year].[All]" allUniqueName="[detailed_ev_charging_stations 1].[Installation Year].[All]" dimensionUniqueName="[detailed_ev_charging_stations 1]" displayFolder="" count="0" memberValueDatatype="20" unbalanced="0"/>
    <cacheHierarchy uniqueName="[detailed_ev_charging_stations 1].[Renewable Energy Source]" caption="Renewable Energy Source" attribute="1" defaultMemberUniqueName="[detailed_ev_charging_stations 1].[Renewable Energy Source].[All]" allUniqueName="[detailed_ev_charging_stations 1].[Renewable Energy Source].[All]" dimensionUniqueName="[detailed_ev_charging_stations 1]" displayFolder="" count="0" memberValueDatatype="130" unbalanced="0"/>
    <cacheHierarchy uniqueName="[detailed_ev_charging_stations 1].[Reviews (Rating)]" caption="Reviews (Rating)" attribute="1" defaultMemberUniqueName="[detailed_ev_charging_stations 1].[Reviews (Rating)].[All]" allUniqueName="[detailed_ev_charging_stations 1].[Reviews (Rating)].[All]" dimensionUniqueName="[detailed_ev_charging_stations 1]" displayFolder="" count="0" memberValueDatatype="5" unbalanced="0"/>
    <cacheHierarchy uniqueName="[detailed_ev_charging_stations 1].[Parking Spots]" caption="Parking Spots" attribute="1" defaultMemberUniqueName="[detailed_ev_charging_stations 1].[Parking Spots].[All]" allUniqueName="[detailed_ev_charging_stations 1].[Parking Spots].[All]" dimensionUniqueName="[detailed_ev_charging_stations 1]" displayFolder="" count="0" memberValueDatatype="20" unbalanced="0"/>
    <cacheHierarchy uniqueName="[detailed_ev_charging_stations 1].[Maintenance Frequency]" caption="Maintenance Frequency" attribute="1" defaultMemberUniqueName="[detailed_ev_charging_stations 1].[Maintenance Frequency].[All]" allUniqueName="[detailed_ev_charging_stations 1].[Maintenance Frequency].[All]" dimensionUniqueName="[detailed_ev_charging_stations 1]" displayFolder="" count="0" memberValueDatatype="130" unbalanced="0"/>
    <cacheHierarchy uniqueName="[detailed_ev_charging_stations 1].[Station Age]" caption="Station Age" attribute="1" defaultMemberUniqueName="[detailed_ev_charging_stations 1].[Station Age].[All]" allUniqueName="[detailed_ev_charging_stations 1].[Station Age].[All]" dimensionUniqueName="[detailed_ev_charging_stations 1]" displayFolder="" count="0" memberValueDatatype="20" unbalanced="0"/>
    <cacheHierarchy uniqueName="[detailed_ev_charging_stations 1].[Usage Category]" caption="Usage Category" attribute="1" defaultMemberUniqueName="[detailed_ev_charging_stations 1].[Usage Category].[All]" allUniqueName="[detailed_ev_charging_stations 1].[Usage Category].[All]" dimensionUniqueName="[detailed_ev_charging_stations 1]" displayFolder="" count="0" memberValueDatatype="130" unbalanced="0"/>
    <cacheHierarchy uniqueName="[detailed_ev_charging_stations 1].[Distance Category]" caption="Distance Category" attribute="1" defaultMemberUniqueName="[detailed_ev_charging_stations 1].[Distance Category].[All]" allUniqueName="[detailed_ev_charging_stations 1].[Distance Category].[All]" dimensionUniqueName="[detailed_ev_charging_stations 1]" displayFolder="" count="0" memberValueDatatype="130" unbalanced="0"/>
    <cacheHierarchy uniqueName="[detailed_ev_charging_stations 1].[Charger Speed Category]" caption="Charger Speed Category" attribute="1" defaultMemberUniqueName="[detailed_ev_charging_stations 1].[Charger Speed Category].[All]" allUniqueName="[detailed_ev_charging_stations 1].[Charger Speed Category].[All]" dimensionUniqueName="[detailed_ev_charging_stations 1]" displayFolder="" count="0" memberValueDatatype="130" unbalanced="0"/>
    <cacheHierarchy uniqueName="[detailed_ev_charging_stations 1].[Cost Efficiency]" caption="Cost Efficiency" attribute="1" defaultMemberUniqueName="[detailed_ev_charging_stations 1].[Cost Efficiency].[All]" allUniqueName="[detailed_ev_charging_stations 1].[Cost Efficiency].[All]" dimensionUniqueName="[detailed_ev_charging_stations 1]" displayFolder="" count="0" memberValueDatatype="5" unbalanced="0"/>
    <cacheHierarchy uniqueName="[detailed_ev_charging_stations 1].[Usage Efficiency]" caption="Usage Efficiency" attribute="1" defaultMemberUniqueName="[detailed_ev_charging_stations 1].[Usage Efficiency].[All]" allUniqueName="[detailed_ev_charging_stations 1].[Usage Efficiency].[All]" dimensionUniqueName="[detailed_ev_charging_stations 1]" displayFolder="" count="0" memberValueDatatype="5" unbalanced="0"/>
    <cacheHierarchy uniqueName="[detailed_ev_charging_stations 1].[Custom.1]" caption="Custom.1" attribute="1" time="1" defaultMemberUniqueName="[detailed_ev_charging_stations 1].[Custom.1].[All]" allUniqueName="[detailed_ev_charging_stations 1].[Custom.1].[All]" dimensionUniqueName="[detailed_ev_charging_stations 1]" displayFolder="" count="0" memberValueDatatype="7" unbalanced="0"/>
    <cacheHierarchy uniqueName="[detailed_ev_charging_stations 1].[Custom.2]" caption="Custom.2" attribute="1" time="1" defaultMemberUniqueName="[detailed_ev_charging_stations 1].[Custom.2].[All]" allUniqueName="[detailed_ev_charging_stations 1].[Custom.2].[All]" dimensionUniqueName="[detailed_ev_charging_stations 1]" displayFolder="" count="0" memberValueDatatype="7" unbalanced="0"/>
    <cacheHierarchy uniqueName="[detailed_ev_charging_stations 1].[Duration]" caption="Duration" attribute="1" defaultMemberUniqueName="[detailed_ev_charging_stations 1].[Duration].[All]" allUniqueName="[detailed_ev_charging_stations 1].[Duration].[All]" dimensionUniqueName="[detailed_ev_charging_stations 1]" displayFolder="" count="0" memberValueDatatype="130" unbalanced="0"/>
    <cacheHierarchy uniqueName="[detailed_ev_charging_stations 1].[Index]" caption="Index" attribute="1" defaultMemberUniqueName="[detailed_ev_charging_stations 1].[Index].[All]" allUniqueName="[detailed_ev_charging_stations 1].[Index].[All]" dimensionUniqueName="[detailed_ev_charging_stations 1]" displayFolder="" count="0" memberValueDatatype="20" unbalanced="0"/>
    <cacheHierarchy uniqueName="[detailed_ev_charging_stations 1].[Maintenance Frequency in Days]" caption="Maintenance Frequency in Days" attribute="1" defaultMemberUniqueName="[detailed_ev_charging_stations 1].[Maintenance Frequency in Days].[All]" allUniqueName="[detailed_ev_charging_stations 1].[Maintenance Frequency in Days].[All]" dimensionUniqueName="[detailed_ev_charging_stations 1]" displayFolder="" count="0" memberValueDatatype="20" unbalanced="0"/>
    <cacheHierarchy uniqueName="[Measures].[count STID]" caption="count STID" measure="1" displayFolder="" measureGroup="detailed_ev_charging_stations" count="0"/>
    <cacheHierarchy uniqueName="[Measures].[__XL_Count detailed_ev_charging_stations]" caption="__XL_Count detailed_ev_charging_stations" measure="1" displayFolder="" measureGroup="detailed_ev_charging_stations" count="0" hidden="1"/>
    <cacheHierarchy uniqueName="[Measures].[__XL_Count detailed_ev_charging_stations 1]" caption="__XL_Count detailed_ev_charging_stations 1" measure="1" displayFolder="" measureGroup="detailed_ev_charging_stations 1" count="0" hidden="1"/>
    <cacheHierarchy uniqueName="[Measures].[__No measures defined]" caption="__No measures defined" measure="1" displayFolder="" count="0" hidden="1"/>
    <cacheHierarchy uniqueName="[Measures].[Sum of Cost (USD/kWh)]" caption="Sum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Average of Cost (USD/kWh)]" caption="Average of Cost (USD/kWh)" measure="1" displayFolder="" measureGroup="detailed_ev_charging_station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Usage Stats (avg users/day)]" caption="Sum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Average of Usage Stats (avg users/day)]" caption="Average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Count of Station ID]" caption="Count of Station ID" measure="1" displayFolder="" measureGroup="detailed_ev_charging_stations" count="0" hidden="1">
      <extLst>
        <ext xmlns:x15="http://schemas.microsoft.com/office/spreadsheetml/2010/11/main" uri="{B97F6D7D-B522-45F9-BDA1-12C45D357490}">
          <x15:cacheHierarchy aggregatedColumn="0"/>
        </ext>
      </extLst>
    </cacheHierarchy>
    <cacheHierarchy uniqueName="[Measures].[Count of Renewable Energy Source]" caption="Count of Renewable Energy Source" measure="1" displayFolder="" measureGroup="detailed_ev_charging_stations" count="0" hidden="1">
      <extLst>
        <ext xmlns:x15="http://schemas.microsoft.com/office/spreadsheetml/2010/11/main" uri="{B97F6D7D-B522-45F9-BDA1-12C45D357490}">
          <x15:cacheHierarchy aggregatedColumn="15"/>
        </ext>
      </extLst>
    </cacheHierarchy>
    <cacheHierarchy uniqueName="[Measures].[Sum of Charging Capacity (kW)]" caption="Sum of Charging Capacity (kW)" measure="1" displayFolder="" measureGroup="detailed_ev_charging_stations" count="0" hidden="1">
      <extLst>
        <ext xmlns:x15="http://schemas.microsoft.com/office/spreadsheetml/2010/11/main" uri="{B97F6D7D-B522-45F9-BDA1-12C45D357490}">
          <x15:cacheHierarchy aggregatedColumn="12"/>
        </ext>
      </extLst>
    </cacheHierarchy>
    <cacheHierarchy uniqueName="[Measures].[Count of Maintenance Frequency]" caption="Count of Maintenance Frequency" measure="1" displayFolder="" measureGroup="detailed_ev_charging_stations" count="0" hidden="1">
      <extLst>
        <ext xmlns:x15="http://schemas.microsoft.com/office/spreadsheetml/2010/11/main" uri="{B97F6D7D-B522-45F9-BDA1-12C45D357490}">
          <x15:cacheHierarchy aggregatedColumn="18"/>
        </ext>
      </extLst>
    </cacheHierarchy>
    <cacheHierarchy uniqueName="[Measures].[Sum of Maintenance Frequency in Days]" caption="Sum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Average of Maintenance Frequency in Days]" caption="Average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Sum of Cost Efficiency]" caption="Sum of Cost Efficiency" measure="1" displayFolder="" measureGroup="detailed_ev_charging_stations" count="0" hidden="1">
      <extLst>
        <ext xmlns:x15="http://schemas.microsoft.com/office/spreadsheetml/2010/11/main" uri="{B97F6D7D-B522-45F9-BDA1-12C45D357490}">
          <x15:cacheHierarchy aggregatedColumn="23"/>
        </ext>
      </extLst>
    </cacheHierarchy>
    <cacheHierarchy uniqueName="[Measures].[Sum of Usage Efficiency]" caption="Sum of Usage Efficiency" measure="1" displayFolder="" measureGroup="detailed_ev_charging_stations" count="0" hidden="1">
      <extLst>
        <ext xmlns:x15="http://schemas.microsoft.com/office/spreadsheetml/2010/11/main" uri="{B97F6D7D-B522-45F9-BDA1-12C45D357490}">
          <x15:cacheHierarchy aggregatedColumn="24"/>
        </ext>
      </extLst>
    </cacheHierarchy>
    <cacheHierarchy uniqueName="[Measures].[Count of Cost Category]" caption="Count of Cost Category" measure="1" displayFolder="" measureGroup="detailed_ev_charging_stations" count="0" hidden="1">
      <extLst>
        <ext xmlns:x15="http://schemas.microsoft.com/office/spreadsheetml/2010/11/main" uri="{B97F6D7D-B522-45F9-BDA1-12C45D357490}">
          <x15:cacheHierarchy aggregatedColumn="6"/>
        </ext>
      </extLst>
    </cacheHierarchy>
  </cacheHierarchies>
  <kpis count="0"/>
  <dimensions count="3">
    <dimension name="detailed_ev_charging_stations" uniqueName="[detailed_ev_charging_stations]" caption="detailed_ev_charging_stations"/>
    <dimension name="detailed_ev_charging_stations 1" uniqueName="[detailed_ev_charging_stations 1]" caption="detailed_ev_charging_stations 1"/>
    <dimension measure="1" name="Measures" uniqueName="[Measures]" caption="Measures"/>
  </dimensions>
  <measureGroups count="2">
    <measureGroup name="detailed_ev_charging_stations" caption="detailed_ev_charging_stations"/>
    <measureGroup name="detailed_ev_charging_stations 1" caption="detailed_ev_charging_station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75.834862615739" createdVersion="5" refreshedVersion="8" minRefreshableVersion="3" recordCount="0" supportSubquery="1" supportAdvancedDrill="1" xr:uid="{859D426F-D864-45F5-BA2F-094A315ECD67}">
  <cacheSource type="external" connectionId="2"/>
  <cacheFields count="4">
    <cacheField name="[detailed_ev_charging_stations].[Station Operator].[Station Operator]" caption="Station Operator" numFmtId="0" hierarchy="11" level="1">
      <sharedItems count="1">
        <s v="Greenlots"/>
      </sharedItems>
    </cacheField>
    <cacheField name="[Measures].[Count of Station ID]" caption="Count of Station ID" numFmtId="0" hierarchy="68" level="32767"/>
    <cacheField name="[detailed_ev_charging_stations].[Connector Types].[Connector Types]" caption="Connector Types" numFmtId="0" hierarchy="13" level="1">
      <sharedItems containsSemiMixedTypes="0" containsNonDate="0" containsString="0"/>
    </cacheField>
    <cacheField name="[detailed_ev_charging_stations].[Charger Type].[Charger Type]" caption="Charger Type" numFmtId="0" hierarchy="4" level="1">
      <sharedItems containsSemiMixedTypes="0" containsNonDate="0" containsString="0"/>
    </cacheField>
  </cacheFields>
  <cacheHierarchies count="77">
    <cacheHierarchy uniqueName="[detailed_ev_charging_stations].[Station ID]" caption="Station ID" attribute="1" defaultMemberUniqueName="[detailed_ev_charging_stations].[Station ID].[All]" allUniqueName="[detailed_ev_charging_stations].[Station ID].[All]" dimensionUniqueName="[detailed_ev_charging_stations]" displayFolder="" count="0" memberValueDatatype="130" unbalanced="0"/>
    <cacheHierarchy uniqueName="[detailed_ev_charging_stations].[Latitude]" caption="Latitude" attribute="1" defaultMemberUniqueName="[detailed_ev_charging_stations].[Latitude].[All]" allUniqueName="[detailed_ev_charging_stations].[Latitude].[All]" dimensionUniqueName="[detailed_ev_charging_stations]" displayFolder="" count="0" memberValueDatatype="5" unbalanced="0"/>
    <cacheHierarchy uniqueName="[detailed_ev_charging_stations].[Longitude]" caption="Longitude" attribute="1" defaultMemberUniqueName="[detailed_ev_charging_stations].[Longitude].[All]" allUniqueName="[detailed_ev_charging_stations].[Longitude].[All]" dimensionUniqueName="[detailed_ev_charging_stations]" displayFolder="" count="0" memberValueDatatype="5" unbalanced="0"/>
    <cacheHierarchy uniqueName="[detailed_ev_charging_stations].[Address]" caption="Address" attribute="1" defaultMemberUniqueName="[detailed_ev_charging_stations].[Address].[All]" allUniqueName="[detailed_ev_charging_stations].[Address].[All]" dimensionUniqueName="[detailed_ev_charging_stations]" displayFolder="" count="0" memberValueDatatype="130" unbalanced="0"/>
    <cacheHierarchy uniqueName="[detailed_ev_charging_stations].[Charger Type]" caption="Charger Type" attribute="1" defaultMemberUniqueName="[detailed_ev_charging_stations].[Charger Type].[All]" allUniqueName="[detailed_ev_charging_stations].[Charger Type].[All]" dimensionUniqueName="[detailed_ev_charging_stations]" displayFolder="" count="2" memberValueDatatype="130" unbalanced="0">
      <fieldsUsage count="2">
        <fieldUsage x="-1"/>
        <fieldUsage x="3"/>
      </fieldsUsage>
    </cacheHierarchy>
    <cacheHierarchy uniqueName="[detailed_ev_charging_stations].[Cost (USD/kWh)]" caption="Cost (USD/kWh)" attribute="1" defaultMemberUniqueName="[detailed_ev_charging_stations].[Cost (USD/kWh)].[All]" allUniqueName="[detailed_ev_charging_stations].[Cost (USD/kWh)].[All]" dimensionUniqueName="[detailed_ev_charging_stations]" displayFolder="" count="0" memberValueDatatype="5" unbalanced="0"/>
    <cacheHierarchy uniqueName="[detailed_ev_charging_stations].[Cost Category]" caption="Cost Category" attribute="1" defaultMemberUniqueName="[detailed_ev_charging_stations].[Cost Category].[All]" allUniqueName="[detailed_ev_charging_stations].[Cost Category].[All]" dimensionUniqueName="[detailed_ev_charging_stations]" displayFolder="" count="0" memberValueDatatype="130" unbalanced="0"/>
    <cacheHierarchy uniqueName="[detailed_ev_charging_stations].[Availability]" caption="Availability" attribute="1" defaultMemberUniqueName="[detailed_ev_charging_stations].[Availability].[All]" allUniqueName="[detailed_ev_charging_stations].[Availability].[All]" dimensionUniqueName="[detailed_ev_charging_stations]" displayFolder="" count="0" memberValueDatatype="130" unbalanced="0"/>
    <cacheHierarchy uniqueName="[detailed_ev_charging_stations].[Duration in Hours]" caption="Duration in Hours" attribute="1" defaultMemberUniqueName="[detailed_ev_charging_stations].[Duration in Hours].[All]" allUniqueName="[detailed_ev_charging_stations].[Duration in Hours].[All]" dimensionUniqueName="[detailed_ev_charging_stations]" displayFolder="" count="0" memberValueDatatype="130" unbalanced="0"/>
    <cacheHierarchy uniqueName="[detailed_ev_charging_stations].[Distance to City (km)]" caption="Distance to City (km)" attribute="1" defaultMemberUniqueName="[detailed_ev_charging_stations].[Distance to City (km)].[All]" allUniqueName="[detailed_ev_charging_stations].[Distance to City (km)].[All]" dimensionUniqueName="[detailed_ev_charging_stations]" displayFolder="" count="0" memberValueDatatype="5" unbalanced="0"/>
    <cacheHierarchy uniqueName="[detailed_ev_charging_stations].[Usage Stats (avg users/day)]" caption="Usage Stats (avg users/day)" attribute="1" defaultMemberUniqueName="[detailed_ev_charging_stations].[Usage Stats (avg users/day)].[All]" allUniqueName="[detailed_ev_charging_stations].[Usage Stats (avg users/day)].[All]" dimensionUniqueName="[detailed_ev_charging_stations]" displayFolder="" count="0" memberValueDatatype="20" unbalanced="0"/>
    <cacheHierarchy uniqueName="[detailed_ev_charging_stations].[Station Operator]" caption="Station Operator" attribute="1" defaultMemberUniqueName="[detailed_ev_charging_stations].[Station Operator].[All]" allUniqueName="[detailed_ev_charging_stations].[Station Operator].[All]" dimensionUniqueName="[detailed_ev_charging_stations]" displayFolder="" count="2" memberValueDatatype="130" unbalanced="0">
      <fieldsUsage count="2">
        <fieldUsage x="-1"/>
        <fieldUsage x="0"/>
      </fieldsUsage>
    </cacheHierarchy>
    <cacheHierarchy uniqueName="[detailed_ev_charging_stations].[Charging Capacity (kW)]" caption="Charging Capacity (kW)" attribute="1" defaultMemberUniqueName="[detailed_ev_charging_stations].[Charging Capacity (kW)].[All]" allUniqueName="[detailed_ev_charging_stations].[Charging Capacity (kW)].[All]" dimensionUniqueName="[detailed_ev_charging_stations]" displayFolder="" count="0" memberValueDatatype="20" unbalanced="0"/>
    <cacheHierarchy uniqueName="[detailed_ev_charging_stations].[Connector Types]" caption="Connector Types" attribute="1" defaultMemberUniqueName="[detailed_ev_charging_stations].[Connector Types].[All]" allUniqueName="[detailed_ev_charging_stations].[Connector Types].[All]" dimensionUniqueName="[detailed_ev_charging_stations]" displayFolder="" count="2" memberValueDatatype="130" unbalanced="0">
      <fieldsUsage count="2">
        <fieldUsage x="-1"/>
        <fieldUsage x="2"/>
      </fieldsUsage>
    </cacheHierarchy>
    <cacheHierarchy uniqueName="[detailed_ev_charging_stations].[Installation Year]" caption="Installation Year" attribute="1" defaultMemberUniqueName="[detailed_ev_charging_stations].[Installation Year].[All]" allUniqueName="[detailed_ev_charging_stations].[Installation Year].[All]" dimensionUniqueName="[detailed_ev_charging_stations]" displayFolder="" count="0" memberValueDatatype="20" unbalanced="0"/>
    <cacheHierarchy uniqueName="[detailed_ev_charging_stations].[Renewable Energy Source]" caption="Renewable Energy Source" attribute="1" defaultMemberUniqueName="[detailed_ev_charging_stations].[Renewable Energy Source].[All]" allUniqueName="[detailed_ev_charging_stations].[Renewable Energy Source].[All]" dimensionUniqueName="[detailed_ev_charging_stations]" displayFolder="" count="0" memberValueDatatype="130" unbalanced="0"/>
    <cacheHierarchy uniqueName="[detailed_ev_charging_stations].[Reviews (Rating)]" caption="Reviews (Rating)" attribute="1" defaultMemberUniqueName="[detailed_ev_charging_stations].[Reviews (Rating)].[All]" allUniqueName="[detailed_ev_charging_stations].[Reviews (Rating)].[All]" dimensionUniqueName="[detailed_ev_charging_stations]" displayFolder="" count="0" memberValueDatatype="5" unbalanced="0"/>
    <cacheHierarchy uniqueName="[detailed_ev_charging_stations].[Parking Spots]" caption="Parking Spots" attribute="1" defaultMemberUniqueName="[detailed_ev_charging_stations].[Parking Spots].[All]" allUniqueName="[detailed_ev_charging_stations].[Parking Spots].[All]" dimensionUniqueName="[detailed_ev_charging_stations]" displayFolder="" count="0" memberValueDatatype="20" unbalanced="0"/>
    <cacheHierarchy uniqueName="[detailed_ev_charging_stations].[Maintenance Frequency]" caption="Maintenance Frequency" attribute="1" defaultMemberUniqueName="[detailed_ev_charging_stations].[Maintenance Frequency].[All]" allUniqueName="[detailed_ev_charging_stations].[Maintenance Frequency].[All]" dimensionUniqueName="[detailed_ev_charging_stations]" displayFolder="" count="0" memberValueDatatype="130" unbalanced="0"/>
    <cacheHierarchy uniqueName="[detailed_ev_charging_stations].[Station Age]" caption="Station Age" attribute="1" defaultMemberUniqueName="[detailed_ev_charging_stations].[Station Age].[All]" allUniqueName="[detailed_ev_charging_stations].[Station Age].[All]" dimensionUniqueName="[detailed_ev_charging_stations]" displayFolder="" count="0" memberValueDatatype="5" unbalanced="0"/>
    <cacheHierarchy uniqueName="[detailed_ev_charging_stations].[Usage Category]" caption="Usage Category" attribute="1" defaultMemberUniqueName="[detailed_ev_charging_stations].[Usage Category].[All]" allUniqueName="[detailed_ev_charging_stations].[Usage Category].[All]" dimensionUniqueName="[detailed_ev_charging_stations]" displayFolder="" count="0" memberValueDatatype="130" unbalanced="0"/>
    <cacheHierarchy uniqueName="[detailed_ev_charging_stations].[Distance Category]" caption="Distance Category" attribute="1" defaultMemberUniqueName="[detailed_ev_charging_stations].[Distance Category].[All]" allUniqueName="[detailed_ev_charging_stations].[Distance Category].[All]" dimensionUniqueName="[detailed_ev_charging_stations]" displayFolder="" count="0" memberValueDatatype="130" unbalanced="0"/>
    <cacheHierarchy uniqueName="[detailed_ev_charging_stations].[Charger Speed Category]" caption="Charger Speed Category" attribute="1" defaultMemberUniqueName="[detailed_ev_charging_stations].[Charger Speed Category].[All]" allUniqueName="[detailed_ev_charging_stations].[Charger Speed Category].[All]" dimensionUniqueName="[detailed_ev_charging_stations]" displayFolder="" count="0" memberValueDatatype="130" unbalanced="0"/>
    <cacheHierarchy uniqueName="[detailed_ev_charging_stations].[Cost Efficiency]" caption="Cost Efficiency" attribute="1" defaultMemberUniqueName="[detailed_ev_charging_stations].[Cost Efficiency].[All]" allUniqueName="[detailed_ev_charging_stations].[Cost Efficiency].[All]" dimensionUniqueName="[detailed_ev_charging_stations]" displayFolder="" count="0" memberValueDatatype="5" unbalanced="0"/>
    <cacheHierarchy uniqueName="[detailed_ev_charging_stations].[Usage Efficiency]" caption="Usage Efficiency" attribute="1" defaultMemberUniqueName="[detailed_ev_charging_stations].[Usage Efficiency].[All]" allUniqueName="[detailed_ev_charging_stations].[Usage Efficiency].[All]" dimensionUniqueName="[detailed_ev_charging_stations]" displayFolder="" count="0" memberValueDatatype="5" unbalanced="0"/>
    <cacheHierarchy uniqueName="[detailed_ev_charging_stations].[Custom.1]" caption="Custom.1" attribute="1" time="1" defaultMemberUniqueName="[detailed_ev_charging_stations].[Custom.1].[All]" allUniqueName="[detailed_ev_charging_stations].[Custom.1].[All]" dimensionUniqueName="[detailed_ev_charging_stations]" displayFolder="" count="0" memberValueDatatype="7" unbalanced="0"/>
    <cacheHierarchy uniqueName="[detailed_ev_charging_stations].[Custom.2]" caption="Custom.2" attribute="1" time="1" defaultMemberUniqueName="[detailed_ev_charging_stations].[Custom.2].[All]" allUniqueName="[detailed_ev_charging_stations].[Custom.2].[All]" dimensionUniqueName="[detailed_ev_charging_stations]" displayFolder="" count="0" memberValueDatatype="7" unbalanced="0"/>
    <cacheHierarchy uniqueName="[detailed_ev_charging_stations].[Duration]" caption="Duration" attribute="1" defaultMemberUniqueName="[detailed_ev_charging_stations].[Duration].[All]" allUniqueName="[detailed_ev_charging_stations].[Duration].[All]" dimensionUniqueName="[detailed_ev_charging_stations]" displayFolder="" count="0" memberValueDatatype="130" unbalanced="0"/>
    <cacheHierarchy uniqueName="[detailed_ev_charging_stations].[Index]" caption="Index" attribute="1" defaultMemberUniqueName="[detailed_ev_charging_stations].[Index].[All]" allUniqueName="[detailed_ev_charging_stations].[Index].[All]" dimensionUniqueName="[detailed_ev_charging_stations]" displayFolder="" count="0" memberValueDatatype="20" unbalanced="0"/>
    <cacheHierarchy uniqueName="[detailed_ev_charging_stations].[Maintenance Frequency in Days]" caption="Maintenance Frequency in Days" attribute="1" defaultMemberUniqueName="[detailed_ev_charging_stations].[Maintenance Frequency in Days].[All]" allUniqueName="[detailed_ev_charging_stations].[Maintenance Frequency in Days].[All]" dimensionUniqueName="[detailed_ev_charging_stations]" displayFolder="" count="0" memberValueDatatype="20" unbalanced="0"/>
    <cacheHierarchy uniqueName="[detailed_ev_charging_stations 1].[Station ID]" caption="Station ID" attribute="1" defaultMemberUniqueName="[detailed_ev_charging_stations 1].[Station ID].[All]" allUniqueName="[detailed_ev_charging_stations 1].[Station ID].[All]" dimensionUniqueName="[detailed_ev_charging_stations 1]" displayFolder="" count="0" memberValueDatatype="130" unbalanced="0"/>
    <cacheHierarchy uniqueName="[detailed_ev_charging_stations 1].[Latitude]" caption="Latitude" attribute="1" defaultMemberUniqueName="[detailed_ev_charging_stations 1].[Latitude].[All]" allUniqueName="[detailed_ev_charging_stations 1].[Latitude].[All]" dimensionUniqueName="[detailed_ev_charging_stations 1]" displayFolder="" count="0" memberValueDatatype="5" unbalanced="0"/>
    <cacheHierarchy uniqueName="[detailed_ev_charging_stations 1].[Longitude]" caption="Longitude" attribute="1" defaultMemberUniqueName="[detailed_ev_charging_stations 1].[Longitude].[All]" allUniqueName="[detailed_ev_charging_stations 1].[Longitude].[All]" dimensionUniqueName="[detailed_ev_charging_stations 1]" displayFolder="" count="0" memberValueDatatype="5" unbalanced="0"/>
    <cacheHierarchy uniqueName="[detailed_ev_charging_stations 1].[Address]" caption="Address" attribute="1" defaultMemberUniqueName="[detailed_ev_charging_stations 1].[Address].[All]" allUniqueName="[detailed_ev_charging_stations 1].[Address].[All]" dimensionUniqueName="[detailed_ev_charging_stations 1]" displayFolder="" count="0" memberValueDatatype="130" unbalanced="0"/>
    <cacheHierarchy uniqueName="[detailed_ev_charging_stations 1].[Charger Type]" caption="Charger Type" attribute="1" defaultMemberUniqueName="[detailed_ev_charging_stations 1].[Charger Type].[All]" allUniqueName="[detailed_ev_charging_stations 1].[Charger Type].[All]" dimensionUniqueName="[detailed_ev_charging_stations 1]" displayFolder="" count="0" memberValueDatatype="130" unbalanced="0"/>
    <cacheHierarchy uniqueName="[detailed_ev_charging_stations 1].[Cost (USD/kWh)]" caption="Cost (USD/kWh)" attribute="1" defaultMemberUniqueName="[detailed_ev_charging_stations 1].[Cost (USD/kWh)].[All]" allUniqueName="[detailed_ev_charging_stations 1].[Cost (USD/kWh)].[All]" dimensionUniqueName="[detailed_ev_charging_stations 1]" displayFolder="" count="0" memberValueDatatype="5" unbalanced="0"/>
    <cacheHierarchy uniqueName="[detailed_ev_charging_stations 1].[Cost Category]" caption="Cost Category" attribute="1" defaultMemberUniqueName="[detailed_ev_charging_stations 1].[Cost Category].[All]" allUniqueName="[detailed_ev_charging_stations 1].[Cost Category].[All]" dimensionUniqueName="[detailed_ev_charging_stations 1]" displayFolder="" count="0" memberValueDatatype="130" unbalanced="0"/>
    <cacheHierarchy uniqueName="[detailed_ev_charging_stations 1].[Availability]" caption="Availability" attribute="1" defaultMemberUniqueName="[detailed_ev_charging_stations 1].[Availability].[All]" allUniqueName="[detailed_ev_charging_stations 1].[Availability].[All]" dimensionUniqueName="[detailed_ev_charging_stations 1]" displayFolder="" count="0" memberValueDatatype="130" unbalanced="0"/>
    <cacheHierarchy uniqueName="[detailed_ev_charging_stations 1].[Duration in Hours]" caption="Duration in Hours" attribute="1" defaultMemberUniqueName="[detailed_ev_charging_stations 1].[Duration in Hours].[All]" allUniqueName="[detailed_ev_charging_stations 1].[Duration in Hours].[All]" dimensionUniqueName="[detailed_ev_charging_stations 1]" displayFolder="" count="0" memberValueDatatype="130" unbalanced="0"/>
    <cacheHierarchy uniqueName="[detailed_ev_charging_stations 1].[Distance to City (km)]" caption="Distance to City (km)" attribute="1" defaultMemberUniqueName="[detailed_ev_charging_stations 1].[Distance to City (km)].[All]" allUniqueName="[detailed_ev_charging_stations 1].[Distance to City (km)].[All]" dimensionUniqueName="[detailed_ev_charging_stations 1]" displayFolder="" count="0" memberValueDatatype="5" unbalanced="0"/>
    <cacheHierarchy uniqueName="[detailed_ev_charging_stations 1].[Usage Stats (avg users/day)]" caption="Usage Stats (avg users/day)" attribute="1" defaultMemberUniqueName="[detailed_ev_charging_stations 1].[Usage Stats (avg users/day)].[All]" allUniqueName="[detailed_ev_charging_stations 1].[Usage Stats (avg users/day)].[All]" dimensionUniqueName="[detailed_ev_charging_stations 1]" displayFolder="" count="0" memberValueDatatype="20" unbalanced="0"/>
    <cacheHierarchy uniqueName="[detailed_ev_charging_stations 1].[Station Operator]" caption="Station Operator" attribute="1" defaultMemberUniqueName="[detailed_ev_charging_stations 1].[Station Operator].[All]" allUniqueName="[detailed_ev_charging_stations 1].[Station Operator].[All]" dimensionUniqueName="[detailed_ev_charging_stations 1]" displayFolder="" count="0" memberValueDatatype="130" unbalanced="0"/>
    <cacheHierarchy uniqueName="[detailed_ev_charging_stations 1].[Charging Capacity (kW)]" caption="Charging Capacity (kW)" attribute="1" defaultMemberUniqueName="[detailed_ev_charging_stations 1].[Charging Capacity (kW)].[All]" allUniqueName="[detailed_ev_charging_stations 1].[Charging Capacity (kW)].[All]" dimensionUniqueName="[detailed_ev_charging_stations 1]" displayFolder="" count="0" memberValueDatatype="20" unbalanced="0"/>
    <cacheHierarchy uniqueName="[detailed_ev_charging_stations 1].[Connector Types]" caption="Connector Types" attribute="1" defaultMemberUniqueName="[detailed_ev_charging_stations 1].[Connector Types].[All]" allUniqueName="[detailed_ev_charging_stations 1].[Connector Types].[All]" dimensionUniqueName="[detailed_ev_charging_stations 1]" displayFolder="" count="0" memberValueDatatype="130" unbalanced="0"/>
    <cacheHierarchy uniqueName="[detailed_ev_charging_stations 1].[Installation Year]" caption="Installation Year" attribute="1" defaultMemberUniqueName="[detailed_ev_charging_stations 1].[Installation Year].[All]" allUniqueName="[detailed_ev_charging_stations 1].[Installation Year].[All]" dimensionUniqueName="[detailed_ev_charging_stations 1]" displayFolder="" count="0" memberValueDatatype="20" unbalanced="0"/>
    <cacheHierarchy uniqueName="[detailed_ev_charging_stations 1].[Renewable Energy Source]" caption="Renewable Energy Source" attribute="1" defaultMemberUniqueName="[detailed_ev_charging_stations 1].[Renewable Energy Source].[All]" allUniqueName="[detailed_ev_charging_stations 1].[Renewable Energy Source].[All]" dimensionUniqueName="[detailed_ev_charging_stations 1]" displayFolder="" count="0" memberValueDatatype="130" unbalanced="0"/>
    <cacheHierarchy uniqueName="[detailed_ev_charging_stations 1].[Reviews (Rating)]" caption="Reviews (Rating)" attribute="1" defaultMemberUniqueName="[detailed_ev_charging_stations 1].[Reviews (Rating)].[All]" allUniqueName="[detailed_ev_charging_stations 1].[Reviews (Rating)].[All]" dimensionUniqueName="[detailed_ev_charging_stations 1]" displayFolder="" count="0" memberValueDatatype="5" unbalanced="0"/>
    <cacheHierarchy uniqueName="[detailed_ev_charging_stations 1].[Parking Spots]" caption="Parking Spots" attribute="1" defaultMemberUniqueName="[detailed_ev_charging_stations 1].[Parking Spots].[All]" allUniqueName="[detailed_ev_charging_stations 1].[Parking Spots].[All]" dimensionUniqueName="[detailed_ev_charging_stations 1]" displayFolder="" count="0" memberValueDatatype="20" unbalanced="0"/>
    <cacheHierarchy uniqueName="[detailed_ev_charging_stations 1].[Maintenance Frequency]" caption="Maintenance Frequency" attribute="1" defaultMemberUniqueName="[detailed_ev_charging_stations 1].[Maintenance Frequency].[All]" allUniqueName="[detailed_ev_charging_stations 1].[Maintenance Frequency].[All]" dimensionUniqueName="[detailed_ev_charging_stations 1]" displayFolder="" count="0" memberValueDatatype="130" unbalanced="0"/>
    <cacheHierarchy uniqueName="[detailed_ev_charging_stations 1].[Station Age]" caption="Station Age" attribute="1" defaultMemberUniqueName="[detailed_ev_charging_stations 1].[Station Age].[All]" allUniqueName="[detailed_ev_charging_stations 1].[Station Age].[All]" dimensionUniqueName="[detailed_ev_charging_stations 1]" displayFolder="" count="0" memberValueDatatype="20" unbalanced="0"/>
    <cacheHierarchy uniqueName="[detailed_ev_charging_stations 1].[Usage Category]" caption="Usage Category" attribute="1" defaultMemberUniqueName="[detailed_ev_charging_stations 1].[Usage Category].[All]" allUniqueName="[detailed_ev_charging_stations 1].[Usage Category].[All]" dimensionUniqueName="[detailed_ev_charging_stations 1]" displayFolder="" count="0" memberValueDatatype="130" unbalanced="0"/>
    <cacheHierarchy uniqueName="[detailed_ev_charging_stations 1].[Distance Category]" caption="Distance Category" attribute="1" defaultMemberUniqueName="[detailed_ev_charging_stations 1].[Distance Category].[All]" allUniqueName="[detailed_ev_charging_stations 1].[Distance Category].[All]" dimensionUniqueName="[detailed_ev_charging_stations 1]" displayFolder="" count="0" memberValueDatatype="130" unbalanced="0"/>
    <cacheHierarchy uniqueName="[detailed_ev_charging_stations 1].[Charger Speed Category]" caption="Charger Speed Category" attribute="1" defaultMemberUniqueName="[detailed_ev_charging_stations 1].[Charger Speed Category].[All]" allUniqueName="[detailed_ev_charging_stations 1].[Charger Speed Category].[All]" dimensionUniqueName="[detailed_ev_charging_stations 1]" displayFolder="" count="0" memberValueDatatype="130" unbalanced="0"/>
    <cacheHierarchy uniqueName="[detailed_ev_charging_stations 1].[Cost Efficiency]" caption="Cost Efficiency" attribute="1" defaultMemberUniqueName="[detailed_ev_charging_stations 1].[Cost Efficiency].[All]" allUniqueName="[detailed_ev_charging_stations 1].[Cost Efficiency].[All]" dimensionUniqueName="[detailed_ev_charging_stations 1]" displayFolder="" count="0" memberValueDatatype="5" unbalanced="0"/>
    <cacheHierarchy uniqueName="[detailed_ev_charging_stations 1].[Usage Efficiency]" caption="Usage Efficiency" attribute="1" defaultMemberUniqueName="[detailed_ev_charging_stations 1].[Usage Efficiency].[All]" allUniqueName="[detailed_ev_charging_stations 1].[Usage Efficiency].[All]" dimensionUniqueName="[detailed_ev_charging_stations 1]" displayFolder="" count="0" memberValueDatatype="5" unbalanced="0"/>
    <cacheHierarchy uniqueName="[detailed_ev_charging_stations 1].[Custom.1]" caption="Custom.1" attribute="1" time="1" defaultMemberUniqueName="[detailed_ev_charging_stations 1].[Custom.1].[All]" allUniqueName="[detailed_ev_charging_stations 1].[Custom.1].[All]" dimensionUniqueName="[detailed_ev_charging_stations 1]" displayFolder="" count="0" memberValueDatatype="7" unbalanced="0"/>
    <cacheHierarchy uniqueName="[detailed_ev_charging_stations 1].[Custom.2]" caption="Custom.2" attribute="1" time="1" defaultMemberUniqueName="[detailed_ev_charging_stations 1].[Custom.2].[All]" allUniqueName="[detailed_ev_charging_stations 1].[Custom.2].[All]" dimensionUniqueName="[detailed_ev_charging_stations 1]" displayFolder="" count="0" memberValueDatatype="7" unbalanced="0"/>
    <cacheHierarchy uniqueName="[detailed_ev_charging_stations 1].[Duration]" caption="Duration" attribute="1" defaultMemberUniqueName="[detailed_ev_charging_stations 1].[Duration].[All]" allUniqueName="[detailed_ev_charging_stations 1].[Duration].[All]" dimensionUniqueName="[detailed_ev_charging_stations 1]" displayFolder="" count="0" memberValueDatatype="130" unbalanced="0"/>
    <cacheHierarchy uniqueName="[detailed_ev_charging_stations 1].[Index]" caption="Index" attribute="1" defaultMemberUniqueName="[detailed_ev_charging_stations 1].[Index].[All]" allUniqueName="[detailed_ev_charging_stations 1].[Index].[All]" dimensionUniqueName="[detailed_ev_charging_stations 1]" displayFolder="" count="0" memberValueDatatype="20" unbalanced="0"/>
    <cacheHierarchy uniqueName="[detailed_ev_charging_stations 1].[Maintenance Frequency in Days]" caption="Maintenance Frequency in Days" attribute="1" defaultMemberUniqueName="[detailed_ev_charging_stations 1].[Maintenance Frequency in Days].[All]" allUniqueName="[detailed_ev_charging_stations 1].[Maintenance Frequency in Days].[All]" dimensionUniqueName="[detailed_ev_charging_stations 1]" displayFolder="" count="0" memberValueDatatype="20" unbalanced="0"/>
    <cacheHierarchy uniqueName="[Measures].[count STID]" caption="count STID" measure="1" displayFolder="" measureGroup="detailed_ev_charging_stations" count="0"/>
    <cacheHierarchy uniqueName="[Measures].[__XL_Count detailed_ev_charging_stations]" caption="__XL_Count detailed_ev_charging_stations" measure="1" displayFolder="" measureGroup="detailed_ev_charging_stations" count="0" hidden="1"/>
    <cacheHierarchy uniqueName="[Measures].[__XL_Count detailed_ev_charging_stations 1]" caption="__XL_Count detailed_ev_charging_stations 1" measure="1" displayFolder="" measureGroup="detailed_ev_charging_stations 1" count="0" hidden="1"/>
    <cacheHierarchy uniqueName="[Measures].[__No measures defined]" caption="__No measures defined" measure="1" displayFolder="" count="0" hidden="1"/>
    <cacheHierarchy uniqueName="[Measures].[Sum of Cost (USD/kWh)]" caption="Sum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Average of Cost (USD/kWh)]" caption="Average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Sum of Usage Stats (avg users/day)]" caption="Sum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Average of Usage Stats (avg users/day)]" caption="Average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Count of Station ID]" caption="Count of Station ID" measure="1" displayFolder="" measureGroup="detailed_ev_charging_station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newable Energy Source]" caption="Count of Renewable Energy Source" measure="1" displayFolder="" measureGroup="detailed_ev_charging_stations" count="0" hidden="1">
      <extLst>
        <ext xmlns:x15="http://schemas.microsoft.com/office/spreadsheetml/2010/11/main" uri="{B97F6D7D-B522-45F9-BDA1-12C45D357490}">
          <x15:cacheHierarchy aggregatedColumn="15"/>
        </ext>
      </extLst>
    </cacheHierarchy>
    <cacheHierarchy uniqueName="[Measures].[Sum of Charging Capacity (kW)]" caption="Sum of Charging Capacity (kW)" measure="1" displayFolder="" measureGroup="detailed_ev_charging_stations" count="0" hidden="1">
      <extLst>
        <ext xmlns:x15="http://schemas.microsoft.com/office/spreadsheetml/2010/11/main" uri="{B97F6D7D-B522-45F9-BDA1-12C45D357490}">
          <x15:cacheHierarchy aggregatedColumn="12"/>
        </ext>
      </extLst>
    </cacheHierarchy>
    <cacheHierarchy uniqueName="[Measures].[Count of Maintenance Frequency]" caption="Count of Maintenance Frequency" measure="1" displayFolder="" measureGroup="detailed_ev_charging_stations" count="0" hidden="1">
      <extLst>
        <ext xmlns:x15="http://schemas.microsoft.com/office/spreadsheetml/2010/11/main" uri="{B97F6D7D-B522-45F9-BDA1-12C45D357490}">
          <x15:cacheHierarchy aggregatedColumn="18"/>
        </ext>
      </extLst>
    </cacheHierarchy>
    <cacheHierarchy uniqueName="[Measures].[Sum of Maintenance Frequency in Days]" caption="Sum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Average of Maintenance Frequency in Days]" caption="Average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Sum of Cost Efficiency]" caption="Sum of Cost Efficiency" measure="1" displayFolder="" measureGroup="detailed_ev_charging_stations" count="0" hidden="1">
      <extLst>
        <ext xmlns:x15="http://schemas.microsoft.com/office/spreadsheetml/2010/11/main" uri="{B97F6D7D-B522-45F9-BDA1-12C45D357490}">
          <x15:cacheHierarchy aggregatedColumn="23"/>
        </ext>
      </extLst>
    </cacheHierarchy>
    <cacheHierarchy uniqueName="[Measures].[Sum of Usage Efficiency]" caption="Sum of Usage Efficiency" measure="1" displayFolder="" measureGroup="detailed_ev_charging_stations" count="0" hidden="1">
      <extLst>
        <ext xmlns:x15="http://schemas.microsoft.com/office/spreadsheetml/2010/11/main" uri="{B97F6D7D-B522-45F9-BDA1-12C45D357490}">
          <x15:cacheHierarchy aggregatedColumn="24"/>
        </ext>
      </extLst>
    </cacheHierarchy>
    <cacheHierarchy uniqueName="[Measures].[Count of Cost Category]" caption="Count of Cost Category" measure="1" displayFolder="" measureGroup="detailed_ev_charging_stations" count="0" hidden="1">
      <extLst>
        <ext xmlns:x15="http://schemas.microsoft.com/office/spreadsheetml/2010/11/main" uri="{B97F6D7D-B522-45F9-BDA1-12C45D357490}">
          <x15:cacheHierarchy aggregatedColumn="6"/>
        </ext>
      </extLst>
    </cacheHierarchy>
  </cacheHierarchies>
  <kpis count="0"/>
  <dimensions count="3">
    <dimension name="detailed_ev_charging_stations" uniqueName="[detailed_ev_charging_stations]" caption="detailed_ev_charging_stations"/>
    <dimension name="detailed_ev_charging_stations 1" uniqueName="[detailed_ev_charging_stations 1]" caption="detailed_ev_charging_stations 1"/>
    <dimension measure="1" name="Measures" uniqueName="[Measures]" caption="Measures"/>
  </dimensions>
  <measureGroups count="2">
    <measureGroup name="detailed_ev_charging_stations" caption="detailed_ev_charging_stations"/>
    <measureGroup name="detailed_ev_charging_stations 1" caption="detailed_ev_charging_station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75.834862962962" createdVersion="5" refreshedVersion="8" minRefreshableVersion="3" recordCount="0" supportSubquery="1" supportAdvancedDrill="1" xr:uid="{8E4097A7-04E7-47B3-9EFD-66C354565FA5}">
  <cacheSource type="external" connectionId="2"/>
  <cacheFields count="4">
    <cacheField name="[detailed_ev_charging_stations].[Charger Type].[Charger Type]" caption="Charger Type" numFmtId="0" hierarchy="4" level="1">
      <sharedItems count="1">
        <s v="DC Fast Charger"/>
      </sharedItems>
    </cacheField>
    <cacheField name="[Measures].[Count of Station ID]" caption="Count of Station ID" numFmtId="0" hierarchy="68" level="32767"/>
    <cacheField name="[detailed_ev_charging_stations].[Station Operator].[Station Operator]" caption="Station Operator" numFmtId="0" hierarchy="11" level="1">
      <sharedItems containsSemiMixedTypes="0" containsNonDate="0" containsString="0"/>
    </cacheField>
    <cacheField name="[detailed_ev_charging_stations].[Connector Types].[Connector Types]" caption="Connector Types" numFmtId="0" hierarchy="13" level="1">
      <sharedItems containsSemiMixedTypes="0" containsNonDate="0" containsString="0"/>
    </cacheField>
  </cacheFields>
  <cacheHierarchies count="77">
    <cacheHierarchy uniqueName="[detailed_ev_charging_stations].[Station ID]" caption="Station ID" attribute="1" defaultMemberUniqueName="[detailed_ev_charging_stations].[Station ID].[All]" allUniqueName="[detailed_ev_charging_stations].[Station ID].[All]" dimensionUniqueName="[detailed_ev_charging_stations]" displayFolder="" count="0" memberValueDatatype="130" unbalanced="0"/>
    <cacheHierarchy uniqueName="[detailed_ev_charging_stations].[Latitude]" caption="Latitude" attribute="1" defaultMemberUniqueName="[detailed_ev_charging_stations].[Latitude].[All]" allUniqueName="[detailed_ev_charging_stations].[Latitude].[All]" dimensionUniqueName="[detailed_ev_charging_stations]" displayFolder="" count="0" memberValueDatatype="5" unbalanced="0"/>
    <cacheHierarchy uniqueName="[detailed_ev_charging_stations].[Longitude]" caption="Longitude" attribute="1" defaultMemberUniqueName="[detailed_ev_charging_stations].[Longitude].[All]" allUniqueName="[detailed_ev_charging_stations].[Longitude].[All]" dimensionUniqueName="[detailed_ev_charging_stations]" displayFolder="" count="0" memberValueDatatype="5" unbalanced="0"/>
    <cacheHierarchy uniqueName="[detailed_ev_charging_stations].[Address]" caption="Address" attribute="1" defaultMemberUniqueName="[detailed_ev_charging_stations].[Address].[All]" allUniqueName="[detailed_ev_charging_stations].[Address].[All]" dimensionUniqueName="[detailed_ev_charging_stations]" displayFolder="" count="0" memberValueDatatype="130" unbalanced="0"/>
    <cacheHierarchy uniqueName="[detailed_ev_charging_stations].[Charger Type]" caption="Charger Type" attribute="1" defaultMemberUniqueName="[detailed_ev_charging_stations].[Charger Type].[All]" allUniqueName="[detailed_ev_charging_stations].[Charger Type].[All]" dimensionUniqueName="[detailed_ev_charging_stations]" displayFolder="" count="2" memberValueDatatype="130" unbalanced="0">
      <fieldsUsage count="2">
        <fieldUsage x="-1"/>
        <fieldUsage x="0"/>
      </fieldsUsage>
    </cacheHierarchy>
    <cacheHierarchy uniqueName="[detailed_ev_charging_stations].[Cost (USD/kWh)]" caption="Cost (USD/kWh)" attribute="1" defaultMemberUniqueName="[detailed_ev_charging_stations].[Cost (USD/kWh)].[All]" allUniqueName="[detailed_ev_charging_stations].[Cost (USD/kWh)].[All]" dimensionUniqueName="[detailed_ev_charging_stations]" displayFolder="" count="0" memberValueDatatype="5" unbalanced="0"/>
    <cacheHierarchy uniqueName="[detailed_ev_charging_stations].[Cost Category]" caption="Cost Category" attribute="1" defaultMemberUniqueName="[detailed_ev_charging_stations].[Cost Category].[All]" allUniqueName="[detailed_ev_charging_stations].[Cost Category].[All]" dimensionUniqueName="[detailed_ev_charging_stations]" displayFolder="" count="0" memberValueDatatype="130" unbalanced="0"/>
    <cacheHierarchy uniqueName="[detailed_ev_charging_stations].[Availability]" caption="Availability" attribute="1" defaultMemberUniqueName="[detailed_ev_charging_stations].[Availability].[All]" allUniqueName="[detailed_ev_charging_stations].[Availability].[All]" dimensionUniqueName="[detailed_ev_charging_stations]" displayFolder="" count="0" memberValueDatatype="130" unbalanced="0"/>
    <cacheHierarchy uniqueName="[detailed_ev_charging_stations].[Duration in Hours]" caption="Duration in Hours" attribute="1" defaultMemberUniqueName="[detailed_ev_charging_stations].[Duration in Hours].[All]" allUniqueName="[detailed_ev_charging_stations].[Duration in Hours].[All]" dimensionUniqueName="[detailed_ev_charging_stations]" displayFolder="" count="0" memberValueDatatype="130" unbalanced="0"/>
    <cacheHierarchy uniqueName="[detailed_ev_charging_stations].[Distance to City (km)]" caption="Distance to City (km)" attribute="1" defaultMemberUniqueName="[detailed_ev_charging_stations].[Distance to City (km)].[All]" allUniqueName="[detailed_ev_charging_stations].[Distance to City (km)].[All]" dimensionUniqueName="[detailed_ev_charging_stations]" displayFolder="" count="0" memberValueDatatype="5" unbalanced="0"/>
    <cacheHierarchy uniqueName="[detailed_ev_charging_stations].[Usage Stats (avg users/day)]" caption="Usage Stats (avg users/day)" attribute="1" defaultMemberUniqueName="[detailed_ev_charging_stations].[Usage Stats (avg users/day)].[All]" allUniqueName="[detailed_ev_charging_stations].[Usage Stats (avg users/day)].[All]" dimensionUniqueName="[detailed_ev_charging_stations]" displayFolder="" count="0" memberValueDatatype="20" unbalanced="0"/>
    <cacheHierarchy uniqueName="[detailed_ev_charging_stations].[Station Operator]" caption="Station Operator" attribute="1" defaultMemberUniqueName="[detailed_ev_charging_stations].[Station Operator].[All]" allUniqueName="[detailed_ev_charging_stations].[Station Operator].[All]" dimensionUniqueName="[detailed_ev_charging_stations]" displayFolder="" count="2" memberValueDatatype="130" unbalanced="0">
      <fieldsUsage count="2">
        <fieldUsage x="-1"/>
        <fieldUsage x="2"/>
      </fieldsUsage>
    </cacheHierarchy>
    <cacheHierarchy uniqueName="[detailed_ev_charging_stations].[Charging Capacity (kW)]" caption="Charging Capacity (kW)" attribute="1" defaultMemberUniqueName="[detailed_ev_charging_stations].[Charging Capacity (kW)].[All]" allUniqueName="[detailed_ev_charging_stations].[Charging Capacity (kW)].[All]" dimensionUniqueName="[detailed_ev_charging_stations]" displayFolder="" count="0" memberValueDatatype="20" unbalanced="0"/>
    <cacheHierarchy uniqueName="[detailed_ev_charging_stations].[Connector Types]" caption="Connector Types" attribute="1" defaultMemberUniqueName="[detailed_ev_charging_stations].[Connector Types].[All]" allUniqueName="[detailed_ev_charging_stations].[Connector Types].[All]" dimensionUniqueName="[detailed_ev_charging_stations]" displayFolder="" count="2" memberValueDatatype="130" unbalanced="0">
      <fieldsUsage count="2">
        <fieldUsage x="-1"/>
        <fieldUsage x="3"/>
      </fieldsUsage>
    </cacheHierarchy>
    <cacheHierarchy uniqueName="[detailed_ev_charging_stations].[Installation Year]" caption="Installation Year" attribute="1" defaultMemberUniqueName="[detailed_ev_charging_stations].[Installation Year].[All]" allUniqueName="[detailed_ev_charging_stations].[Installation Year].[All]" dimensionUniqueName="[detailed_ev_charging_stations]" displayFolder="" count="0" memberValueDatatype="20" unbalanced="0"/>
    <cacheHierarchy uniqueName="[detailed_ev_charging_stations].[Renewable Energy Source]" caption="Renewable Energy Source" attribute="1" defaultMemberUniqueName="[detailed_ev_charging_stations].[Renewable Energy Source].[All]" allUniqueName="[detailed_ev_charging_stations].[Renewable Energy Source].[All]" dimensionUniqueName="[detailed_ev_charging_stations]" displayFolder="" count="0" memberValueDatatype="130" unbalanced="0"/>
    <cacheHierarchy uniqueName="[detailed_ev_charging_stations].[Reviews (Rating)]" caption="Reviews (Rating)" attribute="1" defaultMemberUniqueName="[detailed_ev_charging_stations].[Reviews (Rating)].[All]" allUniqueName="[detailed_ev_charging_stations].[Reviews (Rating)].[All]" dimensionUniqueName="[detailed_ev_charging_stations]" displayFolder="" count="0" memberValueDatatype="5" unbalanced="0"/>
    <cacheHierarchy uniqueName="[detailed_ev_charging_stations].[Parking Spots]" caption="Parking Spots" attribute="1" defaultMemberUniqueName="[detailed_ev_charging_stations].[Parking Spots].[All]" allUniqueName="[detailed_ev_charging_stations].[Parking Spots].[All]" dimensionUniqueName="[detailed_ev_charging_stations]" displayFolder="" count="0" memberValueDatatype="20" unbalanced="0"/>
    <cacheHierarchy uniqueName="[detailed_ev_charging_stations].[Maintenance Frequency]" caption="Maintenance Frequency" attribute="1" defaultMemberUniqueName="[detailed_ev_charging_stations].[Maintenance Frequency].[All]" allUniqueName="[detailed_ev_charging_stations].[Maintenance Frequency].[All]" dimensionUniqueName="[detailed_ev_charging_stations]" displayFolder="" count="0" memberValueDatatype="130" unbalanced="0"/>
    <cacheHierarchy uniqueName="[detailed_ev_charging_stations].[Station Age]" caption="Station Age" attribute="1" defaultMemberUniqueName="[detailed_ev_charging_stations].[Station Age].[All]" allUniqueName="[detailed_ev_charging_stations].[Station Age].[All]" dimensionUniqueName="[detailed_ev_charging_stations]" displayFolder="" count="0" memberValueDatatype="5" unbalanced="0"/>
    <cacheHierarchy uniqueName="[detailed_ev_charging_stations].[Usage Category]" caption="Usage Category" attribute="1" defaultMemberUniqueName="[detailed_ev_charging_stations].[Usage Category].[All]" allUniqueName="[detailed_ev_charging_stations].[Usage Category].[All]" dimensionUniqueName="[detailed_ev_charging_stations]" displayFolder="" count="0" memberValueDatatype="130" unbalanced="0"/>
    <cacheHierarchy uniqueName="[detailed_ev_charging_stations].[Distance Category]" caption="Distance Category" attribute="1" defaultMemberUniqueName="[detailed_ev_charging_stations].[Distance Category].[All]" allUniqueName="[detailed_ev_charging_stations].[Distance Category].[All]" dimensionUniqueName="[detailed_ev_charging_stations]" displayFolder="" count="0" memberValueDatatype="130" unbalanced="0"/>
    <cacheHierarchy uniqueName="[detailed_ev_charging_stations].[Charger Speed Category]" caption="Charger Speed Category" attribute="1" defaultMemberUniqueName="[detailed_ev_charging_stations].[Charger Speed Category].[All]" allUniqueName="[detailed_ev_charging_stations].[Charger Speed Category].[All]" dimensionUniqueName="[detailed_ev_charging_stations]" displayFolder="" count="0" memberValueDatatype="130" unbalanced="0"/>
    <cacheHierarchy uniqueName="[detailed_ev_charging_stations].[Cost Efficiency]" caption="Cost Efficiency" attribute="1" defaultMemberUniqueName="[detailed_ev_charging_stations].[Cost Efficiency].[All]" allUniqueName="[detailed_ev_charging_stations].[Cost Efficiency].[All]" dimensionUniqueName="[detailed_ev_charging_stations]" displayFolder="" count="0" memberValueDatatype="5" unbalanced="0"/>
    <cacheHierarchy uniqueName="[detailed_ev_charging_stations].[Usage Efficiency]" caption="Usage Efficiency" attribute="1" defaultMemberUniqueName="[detailed_ev_charging_stations].[Usage Efficiency].[All]" allUniqueName="[detailed_ev_charging_stations].[Usage Efficiency].[All]" dimensionUniqueName="[detailed_ev_charging_stations]" displayFolder="" count="0" memberValueDatatype="5" unbalanced="0"/>
    <cacheHierarchy uniqueName="[detailed_ev_charging_stations].[Custom.1]" caption="Custom.1" attribute="1" time="1" defaultMemberUniqueName="[detailed_ev_charging_stations].[Custom.1].[All]" allUniqueName="[detailed_ev_charging_stations].[Custom.1].[All]" dimensionUniqueName="[detailed_ev_charging_stations]" displayFolder="" count="0" memberValueDatatype="7" unbalanced="0"/>
    <cacheHierarchy uniqueName="[detailed_ev_charging_stations].[Custom.2]" caption="Custom.2" attribute="1" time="1" defaultMemberUniqueName="[detailed_ev_charging_stations].[Custom.2].[All]" allUniqueName="[detailed_ev_charging_stations].[Custom.2].[All]" dimensionUniqueName="[detailed_ev_charging_stations]" displayFolder="" count="0" memberValueDatatype="7" unbalanced="0"/>
    <cacheHierarchy uniqueName="[detailed_ev_charging_stations].[Duration]" caption="Duration" attribute="1" defaultMemberUniqueName="[detailed_ev_charging_stations].[Duration].[All]" allUniqueName="[detailed_ev_charging_stations].[Duration].[All]" dimensionUniqueName="[detailed_ev_charging_stations]" displayFolder="" count="0" memberValueDatatype="130" unbalanced="0"/>
    <cacheHierarchy uniqueName="[detailed_ev_charging_stations].[Index]" caption="Index" attribute="1" defaultMemberUniqueName="[detailed_ev_charging_stations].[Index].[All]" allUniqueName="[detailed_ev_charging_stations].[Index].[All]" dimensionUniqueName="[detailed_ev_charging_stations]" displayFolder="" count="0" memberValueDatatype="20" unbalanced="0"/>
    <cacheHierarchy uniqueName="[detailed_ev_charging_stations].[Maintenance Frequency in Days]" caption="Maintenance Frequency in Days" attribute="1" defaultMemberUniqueName="[detailed_ev_charging_stations].[Maintenance Frequency in Days].[All]" allUniqueName="[detailed_ev_charging_stations].[Maintenance Frequency in Days].[All]" dimensionUniqueName="[detailed_ev_charging_stations]" displayFolder="" count="0" memberValueDatatype="20" unbalanced="0"/>
    <cacheHierarchy uniqueName="[detailed_ev_charging_stations 1].[Station ID]" caption="Station ID" attribute="1" defaultMemberUniqueName="[detailed_ev_charging_stations 1].[Station ID].[All]" allUniqueName="[detailed_ev_charging_stations 1].[Station ID].[All]" dimensionUniqueName="[detailed_ev_charging_stations 1]" displayFolder="" count="0" memberValueDatatype="130" unbalanced="0"/>
    <cacheHierarchy uniqueName="[detailed_ev_charging_stations 1].[Latitude]" caption="Latitude" attribute="1" defaultMemberUniqueName="[detailed_ev_charging_stations 1].[Latitude].[All]" allUniqueName="[detailed_ev_charging_stations 1].[Latitude].[All]" dimensionUniqueName="[detailed_ev_charging_stations 1]" displayFolder="" count="0" memberValueDatatype="5" unbalanced="0"/>
    <cacheHierarchy uniqueName="[detailed_ev_charging_stations 1].[Longitude]" caption="Longitude" attribute="1" defaultMemberUniqueName="[detailed_ev_charging_stations 1].[Longitude].[All]" allUniqueName="[detailed_ev_charging_stations 1].[Longitude].[All]" dimensionUniqueName="[detailed_ev_charging_stations 1]" displayFolder="" count="0" memberValueDatatype="5" unbalanced="0"/>
    <cacheHierarchy uniqueName="[detailed_ev_charging_stations 1].[Address]" caption="Address" attribute="1" defaultMemberUniqueName="[detailed_ev_charging_stations 1].[Address].[All]" allUniqueName="[detailed_ev_charging_stations 1].[Address].[All]" dimensionUniqueName="[detailed_ev_charging_stations 1]" displayFolder="" count="0" memberValueDatatype="130" unbalanced="0"/>
    <cacheHierarchy uniqueName="[detailed_ev_charging_stations 1].[Charger Type]" caption="Charger Type" attribute="1" defaultMemberUniqueName="[detailed_ev_charging_stations 1].[Charger Type].[All]" allUniqueName="[detailed_ev_charging_stations 1].[Charger Type].[All]" dimensionUniqueName="[detailed_ev_charging_stations 1]" displayFolder="" count="0" memberValueDatatype="130" unbalanced="0"/>
    <cacheHierarchy uniqueName="[detailed_ev_charging_stations 1].[Cost (USD/kWh)]" caption="Cost (USD/kWh)" attribute="1" defaultMemberUniqueName="[detailed_ev_charging_stations 1].[Cost (USD/kWh)].[All]" allUniqueName="[detailed_ev_charging_stations 1].[Cost (USD/kWh)].[All]" dimensionUniqueName="[detailed_ev_charging_stations 1]" displayFolder="" count="0" memberValueDatatype="5" unbalanced="0"/>
    <cacheHierarchy uniqueName="[detailed_ev_charging_stations 1].[Cost Category]" caption="Cost Category" attribute="1" defaultMemberUniqueName="[detailed_ev_charging_stations 1].[Cost Category].[All]" allUniqueName="[detailed_ev_charging_stations 1].[Cost Category].[All]" dimensionUniqueName="[detailed_ev_charging_stations 1]" displayFolder="" count="0" memberValueDatatype="130" unbalanced="0"/>
    <cacheHierarchy uniqueName="[detailed_ev_charging_stations 1].[Availability]" caption="Availability" attribute="1" defaultMemberUniqueName="[detailed_ev_charging_stations 1].[Availability].[All]" allUniqueName="[detailed_ev_charging_stations 1].[Availability].[All]" dimensionUniqueName="[detailed_ev_charging_stations 1]" displayFolder="" count="0" memberValueDatatype="130" unbalanced="0"/>
    <cacheHierarchy uniqueName="[detailed_ev_charging_stations 1].[Duration in Hours]" caption="Duration in Hours" attribute="1" defaultMemberUniqueName="[detailed_ev_charging_stations 1].[Duration in Hours].[All]" allUniqueName="[detailed_ev_charging_stations 1].[Duration in Hours].[All]" dimensionUniqueName="[detailed_ev_charging_stations 1]" displayFolder="" count="0" memberValueDatatype="130" unbalanced="0"/>
    <cacheHierarchy uniqueName="[detailed_ev_charging_stations 1].[Distance to City (km)]" caption="Distance to City (km)" attribute="1" defaultMemberUniqueName="[detailed_ev_charging_stations 1].[Distance to City (km)].[All]" allUniqueName="[detailed_ev_charging_stations 1].[Distance to City (km)].[All]" dimensionUniqueName="[detailed_ev_charging_stations 1]" displayFolder="" count="0" memberValueDatatype="5" unbalanced="0"/>
    <cacheHierarchy uniqueName="[detailed_ev_charging_stations 1].[Usage Stats (avg users/day)]" caption="Usage Stats (avg users/day)" attribute="1" defaultMemberUniqueName="[detailed_ev_charging_stations 1].[Usage Stats (avg users/day)].[All]" allUniqueName="[detailed_ev_charging_stations 1].[Usage Stats (avg users/day)].[All]" dimensionUniqueName="[detailed_ev_charging_stations 1]" displayFolder="" count="0" memberValueDatatype="20" unbalanced="0"/>
    <cacheHierarchy uniqueName="[detailed_ev_charging_stations 1].[Station Operator]" caption="Station Operator" attribute="1" defaultMemberUniqueName="[detailed_ev_charging_stations 1].[Station Operator].[All]" allUniqueName="[detailed_ev_charging_stations 1].[Station Operator].[All]" dimensionUniqueName="[detailed_ev_charging_stations 1]" displayFolder="" count="0" memberValueDatatype="130" unbalanced="0"/>
    <cacheHierarchy uniqueName="[detailed_ev_charging_stations 1].[Charging Capacity (kW)]" caption="Charging Capacity (kW)" attribute="1" defaultMemberUniqueName="[detailed_ev_charging_stations 1].[Charging Capacity (kW)].[All]" allUniqueName="[detailed_ev_charging_stations 1].[Charging Capacity (kW)].[All]" dimensionUniqueName="[detailed_ev_charging_stations 1]" displayFolder="" count="0" memberValueDatatype="20" unbalanced="0"/>
    <cacheHierarchy uniqueName="[detailed_ev_charging_stations 1].[Connector Types]" caption="Connector Types" attribute="1" defaultMemberUniqueName="[detailed_ev_charging_stations 1].[Connector Types].[All]" allUniqueName="[detailed_ev_charging_stations 1].[Connector Types].[All]" dimensionUniqueName="[detailed_ev_charging_stations 1]" displayFolder="" count="0" memberValueDatatype="130" unbalanced="0"/>
    <cacheHierarchy uniqueName="[detailed_ev_charging_stations 1].[Installation Year]" caption="Installation Year" attribute="1" defaultMemberUniqueName="[detailed_ev_charging_stations 1].[Installation Year].[All]" allUniqueName="[detailed_ev_charging_stations 1].[Installation Year].[All]" dimensionUniqueName="[detailed_ev_charging_stations 1]" displayFolder="" count="0" memberValueDatatype="20" unbalanced="0"/>
    <cacheHierarchy uniqueName="[detailed_ev_charging_stations 1].[Renewable Energy Source]" caption="Renewable Energy Source" attribute="1" defaultMemberUniqueName="[detailed_ev_charging_stations 1].[Renewable Energy Source].[All]" allUniqueName="[detailed_ev_charging_stations 1].[Renewable Energy Source].[All]" dimensionUniqueName="[detailed_ev_charging_stations 1]" displayFolder="" count="0" memberValueDatatype="130" unbalanced="0"/>
    <cacheHierarchy uniqueName="[detailed_ev_charging_stations 1].[Reviews (Rating)]" caption="Reviews (Rating)" attribute="1" defaultMemberUniqueName="[detailed_ev_charging_stations 1].[Reviews (Rating)].[All]" allUniqueName="[detailed_ev_charging_stations 1].[Reviews (Rating)].[All]" dimensionUniqueName="[detailed_ev_charging_stations 1]" displayFolder="" count="0" memberValueDatatype="5" unbalanced="0"/>
    <cacheHierarchy uniqueName="[detailed_ev_charging_stations 1].[Parking Spots]" caption="Parking Spots" attribute="1" defaultMemberUniqueName="[detailed_ev_charging_stations 1].[Parking Spots].[All]" allUniqueName="[detailed_ev_charging_stations 1].[Parking Spots].[All]" dimensionUniqueName="[detailed_ev_charging_stations 1]" displayFolder="" count="0" memberValueDatatype="20" unbalanced="0"/>
    <cacheHierarchy uniqueName="[detailed_ev_charging_stations 1].[Maintenance Frequency]" caption="Maintenance Frequency" attribute="1" defaultMemberUniqueName="[detailed_ev_charging_stations 1].[Maintenance Frequency].[All]" allUniqueName="[detailed_ev_charging_stations 1].[Maintenance Frequency].[All]" dimensionUniqueName="[detailed_ev_charging_stations 1]" displayFolder="" count="0" memberValueDatatype="130" unbalanced="0"/>
    <cacheHierarchy uniqueName="[detailed_ev_charging_stations 1].[Station Age]" caption="Station Age" attribute="1" defaultMemberUniqueName="[detailed_ev_charging_stations 1].[Station Age].[All]" allUniqueName="[detailed_ev_charging_stations 1].[Station Age].[All]" dimensionUniqueName="[detailed_ev_charging_stations 1]" displayFolder="" count="0" memberValueDatatype="20" unbalanced="0"/>
    <cacheHierarchy uniqueName="[detailed_ev_charging_stations 1].[Usage Category]" caption="Usage Category" attribute="1" defaultMemberUniqueName="[detailed_ev_charging_stations 1].[Usage Category].[All]" allUniqueName="[detailed_ev_charging_stations 1].[Usage Category].[All]" dimensionUniqueName="[detailed_ev_charging_stations 1]" displayFolder="" count="0" memberValueDatatype="130" unbalanced="0"/>
    <cacheHierarchy uniqueName="[detailed_ev_charging_stations 1].[Distance Category]" caption="Distance Category" attribute="1" defaultMemberUniqueName="[detailed_ev_charging_stations 1].[Distance Category].[All]" allUniqueName="[detailed_ev_charging_stations 1].[Distance Category].[All]" dimensionUniqueName="[detailed_ev_charging_stations 1]" displayFolder="" count="0" memberValueDatatype="130" unbalanced="0"/>
    <cacheHierarchy uniqueName="[detailed_ev_charging_stations 1].[Charger Speed Category]" caption="Charger Speed Category" attribute="1" defaultMemberUniqueName="[detailed_ev_charging_stations 1].[Charger Speed Category].[All]" allUniqueName="[detailed_ev_charging_stations 1].[Charger Speed Category].[All]" dimensionUniqueName="[detailed_ev_charging_stations 1]" displayFolder="" count="0" memberValueDatatype="130" unbalanced="0"/>
    <cacheHierarchy uniqueName="[detailed_ev_charging_stations 1].[Cost Efficiency]" caption="Cost Efficiency" attribute="1" defaultMemberUniqueName="[detailed_ev_charging_stations 1].[Cost Efficiency].[All]" allUniqueName="[detailed_ev_charging_stations 1].[Cost Efficiency].[All]" dimensionUniqueName="[detailed_ev_charging_stations 1]" displayFolder="" count="0" memberValueDatatype="5" unbalanced="0"/>
    <cacheHierarchy uniqueName="[detailed_ev_charging_stations 1].[Usage Efficiency]" caption="Usage Efficiency" attribute="1" defaultMemberUniqueName="[detailed_ev_charging_stations 1].[Usage Efficiency].[All]" allUniqueName="[detailed_ev_charging_stations 1].[Usage Efficiency].[All]" dimensionUniqueName="[detailed_ev_charging_stations 1]" displayFolder="" count="0" memberValueDatatype="5" unbalanced="0"/>
    <cacheHierarchy uniqueName="[detailed_ev_charging_stations 1].[Custom.1]" caption="Custom.1" attribute="1" time="1" defaultMemberUniqueName="[detailed_ev_charging_stations 1].[Custom.1].[All]" allUniqueName="[detailed_ev_charging_stations 1].[Custom.1].[All]" dimensionUniqueName="[detailed_ev_charging_stations 1]" displayFolder="" count="0" memberValueDatatype="7" unbalanced="0"/>
    <cacheHierarchy uniqueName="[detailed_ev_charging_stations 1].[Custom.2]" caption="Custom.2" attribute="1" time="1" defaultMemberUniqueName="[detailed_ev_charging_stations 1].[Custom.2].[All]" allUniqueName="[detailed_ev_charging_stations 1].[Custom.2].[All]" dimensionUniqueName="[detailed_ev_charging_stations 1]" displayFolder="" count="0" memberValueDatatype="7" unbalanced="0"/>
    <cacheHierarchy uniqueName="[detailed_ev_charging_stations 1].[Duration]" caption="Duration" attribute="1" defaultMemberUniqueName="[detailed_ev_charging_stations 1].[Duration].[All]" allUniqueName="[detailed_ev_charging_stations 1].[Duration].[All]" dimensionUniqueName="[detailed_ev_charging_stations 1]" displayFolder="" count="0" memberValueDatatype="130" unbalanced="0"/>
    <cacheHierarchy uniqueName="[detailed_ev_charging_stations 1].[Index]" caption="Index" attribute="1" defaultMemberUniqueName="[detailed_ev_charging_stations 1].[Index].[All]" allUniqueName="[detailed_ev_charging_stations 1].[Index].[All]" dimensionUniqueName="[detailed_ev_charging_stations 1]" displayFolder="" count="0" memberValueDatatype="20" unbalanced="0"/>
    <cacheHierarchy uniqueName="[detailed_ev_charging_stations 1].[Maintenance Frequency in Days]" caption="Maintenance Frequency in Days" attribute="1" defaultMemberUniqueName="[detailed_ev_charging_stations 1].[Maintenance Frequency in Days].[All]" allUniqueName="[detailed_ev_charging_stations 1].[Maintenance Frequency in Days].[All]" dimensionUniqueName="[detailed_ev_charging_stations 1]" displayFolder="" count="0" memberValueDatatype="20" unbalanced="0"/>
    <cacheHierarchy uniqueName="[Measures].[count STID]" caption="count STID" measure="1" displayFolder="" measureGroup="detailed_ev_charging_stations" count="0"/>
    <cacheHierarchy uniqueName="[Measures].[__XL_Count detailed_ev_charging_stations]" caption="__XL_Count detailed_ev_charging_stations" measure="1" displayFolder="" measureGroup="detailed_ev_charging_stations" count="0" hidden="1"/>
    <cacheHierarchy uniqueName="[Measures].[__XL_Count detailed_ev_charging_stations 1]" caption="__XL_Count detailed_ev_charging_stations 1" measure="1" displayFolder="" measureGroup="detailed_ev_charging_stations 1" count="0" hidden="1"/>
    <cacheHierarchy uniqueName="[Measures].[__No measures defined]" caption="__No measures defined" measure="1" displayFolder="" count="0" hidden="1"/>
    <cacheHierarchy uniqueName="[Measures].[Sum of Cost (USD/kWh)]" caption="Sum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Average of Cost (USD/kWh)]" caption="Average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Sum of Usage Stats (avg users/day)]" caption="Sum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Average of Usage Stats (avg users/day)]" caption="Average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Count of Station ID]" caption="Count of Station ID" measure="1" displayFolder="" measureGroup="detailed_ev_charging_station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newable Energy Source]" caption="Count of Renewable Energy Source" measure="1" displayFolder="" measureGroup="detailed_ev_charging_stations" count="0" hidden="1">
      <extLst>
        <ext xmlns:x15="http://schemas.microsoft.com/office/spreadsheetml/2010/11/main" uri="{B97F6D7D-B522-45F9-BDA1-12C45D357490}">
          <x15:cacheHierarchy aggregatedColumn="15"/>
        </ext>
      </extLst>
    </cacheHierarchy>
    <cacheHierarchy uniqueName="[Measures].[Sum of Charging Capacity (kW)]" caption="Sum of Charging Capacity (kW)" measure="1" displayFolder="" measureGroup="detailed_ev_charging_stations" count="0" hidden="1">
      <extLst>
        <ext xmlns:x15="http://schemas.microsoft.com/office/spreadsheetml/2010/11/main" uri="{B97F6D7D-B522-45F9-BDA1-12C45D357490}">
          <x15:cacheHierarchy aggregatedColumn="12"/>
        </ext>
      </extLst>
    </cacheHierarchy>
    <cacheHierarchy uniqueName="[Measures].[Count of Maintenance Frequency]" caption="Count of Maintenance Frequency" measure="1" displayFolder="" measureGroup="detailed_ev_charging_stations" count="0" hidden="1">
      <extLst>
        <ext xmlns:x15="http://schemas.microsoft.com/office/spreadsheetml/2010/11/main" uri="{B97F6D7D-B522-45F9-BDA1-12C45D357490}">
          <x15:cacheHierarchy aggregatedColumn="18"/>
        </ext>
      </extLst>
    </cacheHierarchy>
    <cacheHierarchy uniqueName="[Measures].[Sum of Maintenance Frequency in Days]" caption="Sum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Average of Maintenance Frequency in Days]" caption="Average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Sum of Cost Efficiency]" caption="Sum of Cost Efficiency" measure="1" displayFolder="" measureGroup="detailed_ev_charging_stations" count="0" hidden="1">
      <extLst>
        <ext xmlns:x15="http://schemas.microsoft.com/office/spreadsheetml/2010/11/main" uri="{B97F6D7D-B522-45F9-BDA1-12C45D357490}">
          <x15:cacheHierarchy aggregatedColumn="23"/>
        </ext>
      </extLst>
    </cacheHierarchy>
    <cacheHierarchy uniqueName="[Measures].[Sum of Usage Efficiency]" caption="Sum of Usage Efficiency" measure="1" displayFolder="" measureGroup="detailed_ev_charging_stations" count="0" hidden="1">
      <extLst>
        <ext xmlns:x15="http://schemas.microsoft.com/office/spreadsheetml/2010/11/main" uri="{B97F6D7D-B522-45F9-BDA1-12C45D357490}">
          <x15:cacheHierarchy aggregatedColumn="24"/>
        </ext>
      </extLst>
    </cacheHierarchy>
    <cacheHierarchy uniqueName="[Measures].[Count of Cost Category]" caption="Count of Cost Category" measure="1" displayFolder="" measureGroup="detailed_ev_charging_stations" count="0" hidden="1">
      <extLst>
        <ext xmlns:x15="http://schemas.microsoft.com/office/spreadsheetml/2010/11/main" uri="{B97F6D7D-B522-45F9-BDA1-12C45D357490}">
          <x15:cacheHierarchy aggregatedColumn="6"/>
        </ext>
      </extLst>
    </cacheHierarchy>
  </cacheHierarchies>
  <kpis count="0"/>
  <dimensions count="3">
    <dimension name="detailed_ev_charging_stations" uniqueName="[detailed_ev_charging_stations]" caption="detailed_ev_charging_stations"/>
    <dimension name="detailed_ev_charging_stations 1" uniqueName="[detailed_ev_charging_stations 1]" caption="detailed_ev_charging_stations 1"/>
    <dimension measure="1" name="Measures" uniqueName="[Measures]" caption="Measures"/>
  </dimensions>
  <measureGroups count="2">
    <measureGroup name="detailed_ev_charging_stations" caption="detailed_ev_charging_stations"/>
    <measureGroup name="detailed_ev_charging_stations 1" caption="detailed_ev_charging_station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75.834863194446" createdVersion="5" refreshedVersion="8" minRefreshableVersion="3" recordCount="0" supportSubquery="1" supportAdvancedDrill="1" xr:uid="{D525D390-D954-41F8-A43E-F419241554D0}">
  <cacheSource type="external" connectionId="2"/>
  <cacheFields count="4">
    <cacheField name="[Measures].[Average of Usage Stats (avg users/day)]" caption="Average of Usage Stats (avg users/day)" numFmtId="0" hierarchy="67" level="32767"/>
    <cacheField name="[detailed_ev_charging_stations].[Station Operator].[Station Operator]" caption="Station Operator" numFmtId="0" hierarchy="11" level="1">
      <sharedItems containsSemiMixedTypes="0" containsNonDate="0" containsString="0"/>
    </cacheField>
    <cacheField name="[detailed_ev_charging_stations].[Connector Types].[Connector Types]" caption="Connector Types" numFmtId="0" hierarchy="13" level="1">
      <sharedItems containsSemiMixedTypes="0" containsNonDate="0" containsString="0"/>
    </cacheField>
    <cacheField name="[detailed_ev_charging_stations].[Charger Type].[Charger Type]" caption="Charger Type" numFmtId="0" hierarchy="4" level="1">
      <sharedItems containsSemiMixedTypes="0" containsNonDate="0" containsString="0"/>
    </cacheField>
  </cacheFields>
  <cacheHierarchies count="77">
    <cacheHierarchy uniqueName="[detailed_ev_charging_stations].[Station ID]" caption="Station ID" attribute="1" defaultMemberUniqueName="[detailed_ev_charging_stations].[Station ID].[All]" allUniqueName="[detailed_ev_charging_stations].[Station ID].[All]" dimensionUniqueName="[detailed_ev_charging_stations]" displayFolder="" count="0" memberValueDatatype="130" unbalanced="0"/>
    <cacheHierarchy uniqueName="[detailed_ev_charging_stations].[Latitude]" caption="Latitude" attribute="1" defaultMemberUniqueName="[detailed_ev_charging_stations].[Latitude].[All]" allUniqueName="[detailed_ev_charging_stations].[Latitude].[All]" dimensionUniqueName="[detailed_ev_charging_stations]" displayFolder="" count="0" memberValueDatatype="5" unbalanced="0"/>
    <cacheHierarchy uniqueName="[detailed_ev_charging_stations].[Longitude]" caption="Longitude" attribute="1" defaultMemberUniqueName="[detailed_ev_charging_stations].[Longitude].[All]" allUniqueName="[detailed_ev_charging_stations].[Longitude].[All]" dimensionUniqueName="[detailed_ev_charging_stations]" displayFolder="" count="0" memberValueDatatype="5" unbalanced="0"/>
    <cacheHierarchy uniqueName="[detailed_ev_charging_stations].[Address]" caption="Address" attribute="1" defaultMemberUniqueName="[detailed_ev_charging_stations].[Address].[All]" allUniqueName="[detailed_ev_charging_stations].[Address].[All]" dimensionUniqueName="[detailed_ev_charging_stations]" displayFolder="" count="0" memberValueDatatype="130" unbalanced="0"/>
    <cacheHierarchy uniqueName="[detailed_ev_charging_stations].[Charger Type]" caption="Charger Type" attribute="1" defaultMemberUniqueName="[detailed_ev_charging_stations].[Charger Type].[All]" allUniqueName="[detailed_ev_charging_stations].[Charger Type].[All]" dimensionUniqueName="[detailed_ev_charging_stations]" displayFolder="" count="2" memberValueDatatype="130" unbalanced="0">
      <fieldsUsage count="2">
        <fieldUsage x="-1"/>
        <fieldUsage x="3"/>
      </fieldsUsage>
    </cacheHierarchy>
    <cacheHierarchy uniqueName="[detailed_ev_charging_stations].[Cost (USD/kWh)]" caption="Cost (USD/kWh)" attribute="1" defaultMemberUniqueName="[detailed_ev_charging_stations].[Cost (USD/kWh)].[All]" allUniqueName="[detailed_ev_charging_stations].[Cost (USD/kWh)].[All]" dimensionUniqueName="[detailed_ev_charging_stations]" displayFolder="" count="0" memberValueDatatype="5" unbalanced="0"/>
    <cacheHierarchy uniqueName="[detailed_ev_charging_stations].[Cost Category]" caption="Cost Category" attribute="1" defaultMemberUniqueName="[detailed_ev_charging_stations].[Cost Category].[All]" allUniqueName="[detailed_ev_charging_stations].[Cost Category].[All]" dimensionUniqueName="[detailed_ev_charging_stations]" displayFolder="" count="0" memberValueDatatype="130" unbalanced="0"/>
    <cacheHierarchy uniqueName="[detailed_ev_charging_stations].[Availability]" caption="Availability" attribute="1" defaultMemberUniqueName="[detailed_ev_charging_stations].[Availability].[All]" allUniqueName="[detailed_ev_charging_stations].[Availability].[All]" dimensionUniqueName="[detailed_ev_charging_stations]" displayFolder="" count="0" memberValueDatatype="130" unbalanced="0"/>
    <cacheHierarchy uniqueName="[detailed_ev_charging_stations].[Duration in Hours]" caption="Duration in Hours" attribute="1" defaultMemberUniqueName="[detailed_ev_charging_stations].[Duration in Hours].[All]" allUniqueName="[detailed_ev_charging_stations].[Duration in Hours].[All]" dimensionUniqueName="[detailed_ev_charging_stations]" displayFolder="" count="0" memberValueDatatype="130" unbalanced="0"/>
    <cacheHierarchy uniqueName="[detailed_ev_charging_stations].[Distance to City (km)]" caption="Distance to City (km)" attribute="1" defaultMemberUniqueName="[detailed_ev_charging_stations].[Distance to City (km)].[All]" allUniqueName="[detailed_ev_charging_stations].[Distance to City (km)].[All]" dimensionUniqueName="[detailed_ev_charging_stations]" displayFolder="" count="0" memberValueDatatype="5" unbalanced="0"/>
    <cacheHierarchy uniqueName="[detailed_ev_charging_stations].[Usage Stats (avg users/day)]" caption="Usage Stats (avg users/day)" attribute="1" defaultMemberUniqueName="[detailed_ev_charging_stations].[Usage Stats (avg users/day)].[All]" allUniqueName="[detailed_ev_charging_stations].[Usage Stats (avg users/day)].[All]" dimensionUniqueName="[detailed_ev_charging_stations]" displayFolder="" count="0" memberValueDatatype="20" unbalanced="0"/>
    <cacheHierarchy uniqueName="[detailed_ev_charging_stations].[Station Operator]" caption="Station Operator" attribute="1" defaultMemberUniqueName="[detailed_ev_charging_stations].[Station Operator].[All]" allUniqueName="[detailed_ev_charging_stations].[Station Operator].[All]" dimensionUniqueName="[detailed_ev_charging_stations]" displayFolder="" count="2" memberValueDatatype="130" unbalanced="0">
      <fieldsUsage count="2">
        <fieldUsage x="-1"/>
        <fieldUsage x="1"/>
      </fieldsUsage>
    </cacheHierarchy>
    <cacheHierarchy uniqueName="[detailed_ev_charging_stations].[Charging Capacity (kW)]" caption="Charging Capacity (kW)" attribute="1" defaultMemberUniqueName="[detailed_ev_charging_stations].[Charging Capacity (kW)].[All]" allUniqueName="[detailed_ev_charging_stations].[Charging Capacity (kW)].[All]" dimensionUniqueName="[detailed_ev_charging_stations]" displayFolder="" count="0" memberValueDatatype="20" unbalanced="0"/>
    <cacheHierarchy uniqueName="[detailed_ev_charging_stations].[Connector Types]" caption="Connector Types" attribute="1" defaultMemberUniqueName="[detailed_ev_charging_stations].[Connector Types].[All]" allUniqueName="[detailed_ev_charging_stations].[Connector Types].[All]" dimensionUniqueName="[detailed_ev_charging_stations]" displayFolder="" count="2" memberValueDatatype="130" unbalanced="0">
      <fieldsUsage count="2">
        <fieldUsage x="-1"/>
        <fieldUsage x="2"/>
      </fieldsUsage>
    </cacheHierarchy>
    <cacheHierarchy uniqueName="[detailed_ev_charging_stations].[Installation Year]" caption="Installation Year" attribute="1" defaultMemberUniqueName="[detailed_ev_charging_stations].[Installation Year].[All]" allUniqueName="[detailed_ev_charging_stations].[Installation Year].[All]" dimensionUniqueName="[detailed_ev_charging_stations]" displayFolder="" count="0" memberValueDatatype="20" unbalanced="0"/>
    <cacheHierarchy uniqueName="[detailed_ev_charging_stations].[Renewable Energy Source]" caption="Renewable Energy Source" attribute="1" defaultMemberUniqueName="[detailed_ev_charging_stations].[Renewable Energy Source].[All]" allUniqueName="[detailed_ev_charging_stations].[Renewable Energy Source].[All]" dimensionUniqueName="[detailed_ev_charging_stations]" displayFolder="" count="0" memberValueDatatype="130" unbalanced="0"/>
    <cacheHierarchy uniqueName="[detailed_ev_charging_stations].[Reviews (Rating)]" caption="Reviews (Rating)" attribute="1" defaultMemberUniqueName="[detailed_ev_charging_stations].[Reviews (Rating)].[All]" allUniqueName="[detailed_ev_charging_stations].[Reviews (Rating)].[All]" dimensionUniqueName="[detailed_ev_charging_stations]" displayFolder="" count="0" memberValueDatatype="5" unbalanced="0"/>
    <cacheHierarchy uniqueName="[detailed_ev_charging_stations].[Parking Spots]" caption="Parking Spots" attribute="1" defaultMemberUniqueName="[detailed_ev_charging_stations].[Parking Spots].[All]" allUniqueName="[detailed_ev_charging_stations].[Parking Spots].[All]" dimensionUniqueName="[detailed_ev_charging_stations]" displayFolder="" count="0" memberValueDatatype="20" unbalanced="0"/>
    <cacheHierarchy uniqueName="[detailed_ev_charging_stations].[Maintenance Frequency]" caption="Maintenance Frequency" attribute="1" defaultMemberUniqueName="[detailed_ev_charging_stations].[Maintenance Frequency].[All]" allUniqueName="[detailed_ev_charging_stations].[Maintenance Frequency].[All]" dimensionUniqueName="[detailed_ev_charging_stations]" displayFolder="" count="0" memberValueDatatype="130" unbalanced="0"/>
    <cacheHierarchy uniqueName="[detailed_ev_charging_stations].[Station Age]" caption="Station Age" attribute="1" defaultMemberUniqueName="[detailed_ev_charging_stations].[Station Age].[All]" allUniqueName="[detailed_ev_charging_stations].[Station Age].[All]" dimensionUniqueName="[detailed_ev_charging_stations]" displayFolder="" count="0" memberValueDatatype="5" unbalanced="0"/>
    <cacheHierarchy uniqueName="[detailed_ev_charging_stations].[Usage Category]" caption="Usage Category" attribute="1" defaultMemberUniqueName="[detailed_ev_charging_stations].[Usage Category].[All]" allUniqueName="[detailed_ev_charging_stations].[Usage Category].[All]" dimensionUniqueName="[detailed_ev_charging_stations]" displayFolder="" count="0" memberValueDatatype="130" unbalanced="0"/>
    <cacheHierarchy uniqueName="[detailed_ev_charging_stations].[Distance Category]" caption="Distance Category" attribute="1" defaultMemberUniqueName="[detailed_ev_charging_stations].[Distance Category].[All]" allUniqueName="[detailed_ev_charging_stations].[Distance Category].[All]" dimensionUniqueName="[detailed_ev_charging_stations]" displayFolder="" count="0" memberValueDatatype="130" unbalanced="0"/>
    <cacheHierarchy uniqueName="[detailed_ev_charging_stations].[Charger Speed Category]" caption="Charger Speed Category" attribute="1" defaultMemberUniqueName="[detailed_ev_charging_stations].[Charger Speed Category].[All]" allUniqueName="[detailed_ev_charging_stations].[Charger Speed Category].[All]" dimensionUniqueName="[detailed_ev_charging_stations]" displayFolder="" count="0" memberValueDatatype="130" unbalanced="0"/>
    <cacheHierarchy uniqueName="[detailed_ev_charging_stations].[Cost Efficiency]" caption="Cost Efficiency" attribute="1" defaultMemberUniqueName="[detailed_ev_charging_stations].[Cost Efficiency].[All]" allUniqueName="[detailed_ev_charging_stations].[Cost Efficiency].[All]" dimensionUniqueName="[detailed_ev_charging_stations]" displayFolder="" count="0" memberValueDatatype="5" unbalanced="0"/>
    <cacheHierarchy uniqueName="[detailed_ev_charging_stations].[Usage Efficiency]" caption="Usage Efficiency" attribute="1" defaultMemberUniqueName="[detailed_ev_charging_stations].[Usage Efficiency].[All]" allUniqueName="[detailed_ev_charging_stations].[Usage Efficiency].[All]" dimensionUniqueName="[detailed_ev_charging_stations]" displayFolder="" count="0" memberValueDatatype="5" unbalanced="0"/>
    <cacheHierarchy uniqueName="[detailed_ev_charging_stations].[Custom.1]" caption="Custom.1" attribute="1" time="1" defaultMemberUniqueName="[detailed_ev_charging_stations].[Custom.1].[All]" allUniqueName="[detailed_ev_charging_stations].[Custom.1].[All]" dimensionUniqueName="[detailed_ev_charging_stations]" displayFolder="" count="0" memberValueDatatype="7" unbalanced="0"/>
    <cacheHierarchy uniqueName="[detailed_ev_charging_stations].[Custom.2]" caption="Custom.2" attribute="1" time="1" defaultMemberUniqueName="[detailed_ev_charging_stations].[Custom.2].[All]" allUniqueName="[detailed_ev_charging_stations].[Custom.2].[All]" dimensionUniqueName="[detailed_ev_charging_stations]" displayFolder="" count="0" memberValueDatatype="7" unbalanced="0"/>
    <cacheHierarchy uniqueName="[detailed_ev_charging_stations].[Duration]" caption="Duration" attribute="1" defaultMemberUniqueName="[detailed_ev_charging_stations].[Duration].[All]" allUniqueName="[detailed_ev_charging_stations].[Duration].[All]" dimensionUniqueName="[detailed_ev_charging_stations]" displayFolder="" count="0" memberValueDatatype="130" unbalanced="0"/>
    <cacheHierarchy uniqueName="[detailed_ev_charging_stations].[Index]" caption="Index" attribute="1" defaultMemberUniqueName="[detailed_ev_charging_stations].[Index].[All]" allUniqueName="[detailed_ev_charging_stations].[Index].[All]" dimensionUniqueName="[detailed_ev_charging_stations]" displayFolder="" count="0" memberValueDatatype="20" unbalanced="0"/>
    <cacheHierarchy uniqueName="[detailed_ev_charging_stations].[Maintenance Frequency in Days]" caption="Maintenance Frequency in Days" attribute="1" defaultMemberUniqueName="[detailed_ev_charging_stations].[Maintenance Frequency in Days].[All]" allUniqueName="[detailed_ev_charging_stations].[Maintenance Frequency in Days].[All]" dimensionUniqueName="[detailed_ev_charging_stations]" displayFolder="" count="0" memberValueDatatype="20" unbalanced="0"/>
    <cacheHierarchy uniqueName="[detailed_ev_charging_stations 1].[Station ID]" caption="Station ID" attribute="1" defaultMemberUniqueName="[detailed_ev_charging_stations 1].[Station ID].[All]" allUniqueName="[detailed_ev_charging_stations 1].[Station ID].[All]" dimensionUniqueName="[detailed_ev_charging_stations 1]" displayFolder="" count="0" memberValueDatatype="130" unbalanced="0"/>
    <cacheHierarchy uniqueName="[detailed_ev_charging_stations 1].[Latitude]" caption="Latitude" attribute="1" defaultMemberUniqueName="[detailed_ev_charging_stations 1].[Latitude].[All]" allUniqueName="[detailed_ev_charging_stations 1].[Latitude].[All]" dimensionUniqueName="[detailed_ev_charging_stations 1]" displayFolder="" count="0" memberValueDatatype="5" unbalanced="0"/>
    <cacheHierarchy uniqueName="[detailed_ev_charging_stations 1].[Longitude]" caption="Longitude" attribute="1" defaultMemberUniqueName="[detailed_ev_charging_stations 1].[Longitude].[All]" allUniqueName="[detailed_ev_charging_stations 1].[Longitude].[All]" dimensionUniqueName="[detailed_ev_charging_stations 1]" displayFolder="" count="0" memberValueDatatype="5" unbalanced="0"/>
    <cacheHierarchy uniqueName="[detailed_ev_charging_stations 1].[Address]" caption="Address" attribute="1" defaultMemberUniqueName="[detailed_ev_charging_stations 1].[Address].[All]" allUniqueName="[detailed_ev_charging_stations 1].[Address].[All]" dimensionUniqueName="[detailed_ev_charging_stations 1]" displayFolder="" count="0" memberValueDatatype="130" unbalanced="0"/>
    <cacheHierarchy uniqueName="[detailed_ev_charging_stations 1].[Charger Type]" caption="Charger Type" attribute="1" defaultMemberUniqueName="[detailed_ev_charging_stations 1].[Charger Type].[All]" allUniqueName="[detailed_ev_charging_stations 1].[Charger Type].[All]" dimensionUniqueName="[detailed_ev_charging_stations 1]" displayFolder="" count="0" memberValueDatatype="130" unbalanced="0"/>
    <cacheHierarchy uniqueName="[detailed_ev_charging_stations 1].[Cost (USD/kWh)]" caption="Cost (USD/kWh)" attribute="1" defaultMemberUniqueName="[detailed_ev_charging_stations 1].[Cost (USD/kWh)].[All]" allUniqueName="[detailed_ev_charging_stations 1].[Cost (USD/kWh)].[All]" dimensionUniqueName="[detailed_ev_charging_stations 1]" displayFolder="" count="0" memberValueDatatype="5" unbalanced="0"/>
    <cacheHierarchy uniqueName="[detailed_ev_charging_stations 1].[Cost Category]" caption="Cost Category" attribute="1" defaultMemberUniqueName="[detailed_ev_charging_stations 1].[Cost Category].[All]" allUniqueName="[detailed_ev_charging_stations 1].[Cost Category].[All]" dimensionUniqueName="[detailed_ev_charging_stations 1]" displayFolder="" count="0" memberValueDatatype="130" unbalanced="0"/>
    <cacheHierarchy uniqueName="[detailed_ev_charging_stations 1].[Availability]" caption="Availability" attribute="1" defaultMemberUniqueName="[detailed_ev_charging_stations 1].[Availability].[All]" allUniqueName="[detailed_ev_charging_stations 1].[Availability].[All]" dimensionUniqueName="[detailed_ev_charging_stations 1]" displayFolder="" count="0" memberValueDatatype="130" unbalanced="0"/>
    <cacheHierarchy uniqueName="[detailed_ev_charging_stations 1].[Duration in Hours]" caption="Duration in Hours" attribute="1" defaultMemberUniqueName="[detailed_ev_charging_stations 1].[Duration in Hours].[All]" allUniqueName="[detailed_ev_charging_stations 1].[Duration in Hours].[All]" dimensionUniqueName="[detailed_ev_charging_stations 1]" displayFolder="" count="0" memberValueDatatype="130" unbalanced="0"/>
    <cacheHierarchy uniqueName="[detailed_ev_charging_stations 1].[Distance to City (km)]" caption="Distance to City (km)" attribute="1" defaultMemberUniqueName="[detailed_ev_charging_stations 1].[Distance to City (km)].[All]" allUniqueName="[detailed_ev_charging_stations 1].[Distance to City (km)].[All]" dimensionUniqueName="[detailed_ev_charging_stations 1]" displayFolder="" count="0" memberValueDatatype="5" unbalanced="0"/>
    <cacheHierarchy uniqueName="[detailed_ev_charging_stations 1].[Usage Stats (avg users/day)]" caption="Usage Stats (avg users/day)" attribute="1" defaultMemberUniqueName="[detailed_ev_charging_stations 1].[Usage Stats (avg users/day)].[All]" allUniqueName="[detailed_ev_charging_stations 1].[Usage Stats (avg users/day)].[All]" dimensionUniqueName="[detailed_ev_charging_stations 1]" displayFolder="" count="0" memberValueDatatype="20" unbalanced="0"/>
    <cacheHierarchy uniqueName="[detailed_ev_charging_stations 1].[Station Operator]" caption="Station Operator" attribute="1" defaultMemberUniqueName="[detailed_ev_charging_stations 1].[Station Operator].[All]" allUniqueName="[detailed_ev_charging_stations 1].[Station Operator].[All]" dimensionUniqueName="[detailed_ev_charging_stations 1]" displayFolder="" count="0" memberValueDatatype="130" unbalanced="0"/>
    <cacheHierarchy uniqueName="[detailed_ev_charging_stations 1].[Charging Capacity (kW)]" caption="Charging Capacity (kW)" attribute="1" defaultMemberUniqueName="[detailed_ev_charging_stations 1].[Charging Capacity (kW)].[All]" allUniqueName="[detailed_ev_charging_stations 1].[Charging Capacity (kW)].[All]" dimensionUniqueName="[detailed_ev_charging_stations 1]" displayFolder="" count="0" memberValueDatatype="20" unbalanced="0"/>
    <cacheHierarchy uniqueName="[detailed_ev_charging_stations 1].[Connector Types]" caption="Connector Types" attribute="1" defaultMemberUniqueName="[detailed_ev_charging_stations 1].[Connector Types].[All]" allUniqueName="[detailed_ev_charging_stations 1].[Connector Types].[All]" dimensionUniqueName="[detailed_ev_charging_stations 1]" displayFolder="" count="0" memberValueDatatype="130" unbalanced="0"/>
    <cacheHierarchy uniqueName="[detailed_ev_charging_stations 1].[Installation Year]" caption="Installation Year" attribute="1" defaultMemberUniqueName="[detailed_ev_charging_stations 1].[Installation Year].[All]" allUniqueName="[detailed_ev_charging_stations 1].[Installation Year].[All]" dimensionUniqueName="[detailed_ev_charging_stations 1]" displayFolder="" count="0" memberValueDatatype="20" unbalanced="0"/>
    <cacheHierarchy uniqueName="[detailed_ev_charging_stations 1].[Renewable Energy Source]" caption="Renewable Energy Source" attribute="1" defaultMemberUniqueName="[detailed_ev_charging_stations 1].[Renewable Energy Source].[All]" allUniqueName="[detailed_ev_charging_stations 1].[Renewable Energy Source].[All]" dimensionUniqueName="[detailed_ev_charging_stations 1]" displayFolder="" count="0" memberValueDatatype="130" unbalanced="0"/>
    <cacheHierarchy uniqueName="[detailed_ev_charging_stations 1].[Reviews (Rating)]" caption="Reviews (Rating)" attribute="1" defaultMemberUniqueName="[detailed_ev_charging_stations 1].[Reviews (Rating)].[All]" allUniqueName="[detailed_ev_charging_stations 1].[Reviews (Rating)].[All]" dimensionUniqueName="[detailed_ev_charging_stations 1]" displayFolder="" count="0" memberValueDatatype="5" unbalanced="0"/>
    <cacheHierarchy uniqueName="[detailed_ev_charging_stations 1].[Parking Spots]" caption="Parking Spots" attribute="1" defaultMemberUniqueName="[detailed_ev_charging_stations 1].[Parking Spots].[All]" allUniqueName="[detailed_ev_charging_stations 1].[Parking Spots].[All]" dimensionUniqueName="[detailed_ev_charging_stations 1]" displayFolder="" count="0" memberValueDatatype="20" unbalanced="0"/>
    <cacheHierarchy uniqueName="[detailed_ev_charging_stations 1].[Maintenance Frequency]" caption="Maintenance Frequency" attribute="1" defaultMemberUniqueName="[detailed_ev_charging_stations 1].[Maintenance Frequency].[All]" allUniqueName="[detailed_ev_charging_stations 1].[Maintenance Frequency].[All]" dimensionUniqueName="[detailed_ev_charging_stations 1]" displayFolder="" count="0" memberValueDatatype="130" unbalanced="0"/>
    <cacheHierarchy uniqueName="[detailed_ev_charging_stations 1].[Station Age]" caption="Station Age" attribute="1" defaultMemberUniqueName="[detailed_ev_charging_stations 1].[Station Age].[All]" allUniqueName="[detailed_ev_charging_stations 1].[Station Age].[All]" dimensionUniqueName="[detailed_ev_charging_stations 1]" displayFolder="" count="0" memberValueDatatype="20" unbalanced="0"/>
    <cacheHierarchy uniqueName="[detailed_ev_charging_stations 1].[Usage Category]" caption="Usage Category" attribute="1" defaultMemberUniqueName="[detailed_ev_charging_stations 1].[Usage Category].[All]" allUniqueName="[detailed_ev_charging_stations 1].[Usage Category].[All]" dimensionUniqueName="[detailed_ev_charging_stations 1]" displayFolder="" count="0" memberValueDatatype="130" unbalanced="0"/>
    <cacheHierarchy uniqueName="[detailed_ev_charging_stations 1].[Distance Category]" caption="Distance Category" attribute="1" defaultMemberUniqueName="[detailed_ev_charging_stations 1].[Distance Category].[All]" allUniqueName="[detailed_ev_charging_stations 1].[Distance Category].[All]" dimensionUniqueName="[detailed_ev_charging_stations 1]" displayFolder="" count="0" memberValueDatatype="130" unbalanced="0"/>
    <cacheHierarchy uniqueName="[detailed_ev_charging_stations 1].[Charger Speed Category]" caption="Charger Speed Category" attribute="1" defaultMemberUniqueName="[detailed_ev_charging_stations 1].[Charger Speed Category].[All]" allUniqueName="[detailed_ev_charging_stations 1].[Charger Speed Category].[All]" dimensionUniqueName="[detailed_ev_charging_stations 1]" displayFolder="" count="0" memberValueDatatype="130" unbalanced="0"/>
    <cacheHierarchy uniqueName="[detailed_ev_charging_stations 1].[Cost Efficiency]" caption="Cost Efficiency" attribute="1" defaultMemberUniqueName="[detailed_ev_charging_stations 1].[Cost Efficiency].[All]" allUniqueName="[detailed_ev_charging_stations 1].[Cost Efficiency].[All]" dimensionUniqueName="[detailed_ev_charging_stations 1]" displayFolder="" count="0" memberValueDatatype="5" unbalanced="0"/>
    <cacheHierarchy uniqueName="[detailed_ev_charging_stations 1].[Usage Efficiency]" caption="Usage Efficiency" attribute="1" defaultMemberUniqueName="[detailed_ev_charging_stations 1].[Usage Efficiency].[All]" allUniqueName="[detailed_ev_charging_stations 1].[Usage Efficiency].[All]" dimensionUniqueName="[detailed_ev_charging_stations 1]" displayFolder="" count="0" memberValueDatatype="5" unbalanced="0"/>
    <cacheHierarchy uniqueName="[detailed_ev_charging_stations 1].[Custom.1]" caption="Custom.1" attribute="1" time="1" defaultMemberUniqueName="[detailed_ev_charging_stations 1].[Custom.1].[All]" allUniqueName="[detailed_ev_charging_stations 1].[Custom.1].[All]" dimensionUniqueName="[detailed_ev_charging_stations 1]" displayFolder="" count="0" memberValueDatatype="7" unbalanced="0"/>
    <cacheHierarchy uniqueName="[detailed_ev_charging_stations 1].[Custom.2]" caption="Custom.2" attribute="1" time="1" defaultMemberUniqueName="[detailed_ev_charging_stations 1].[Custom.2].[All]" allUniqueName="[detailed_ev_charging_stations 1].[Custom.2].[All]" dimensionUniqueName="[detailed_ev_charging_stations 1]" displayFolder="" count="0" memberValueDatatype="7" unbalanced="0"/>
    <cacheHierarchy uniqueName="[detailed_ev_charging_stations 1].[Duration]" caption="Duration" attribute="1" defaultMemberUniqueName="[detailed_ev_charging_stations 1].[Duration].[All]" allUniqueName="[detailed_ev_charging_stations 1].[Duration].[All]" dimensionUniqueName="[detailed_ev_charging_stations 1]" displayFolder="" count="0" memberValueDatatype="130" unbalanced="0"/>
    <cacheHierarchy uniqueName="[detailed_ev_charging_stations 1].[Index]" caption="Index" attribute="1" defaultMemberUniqueName="[detailed_ev_charging_stations 1].[Index].[All]" allUniqueName="[detailed_ev_charging_stations 1].[Index].[All]" dimensionUniqueName="[detailed_ev_charging_stations 1]" displayFolder="" count="0" memberValueDatatype="20" unbalanced="0"/>
    <cacheHierarchy uniqueName="[detailed_ev_charging_stations 1].[Maintenance Frequency in Days]" caption="Maintenance Frequency in Days" attribute="1" defaultMemberUniqueName="[detailed_ev_charging_stations 1].[Maintenance Frequency in Days].[All]" allUniqueName="[detailed_ev_charging_stations 1].[Maintenance Frequency in Days].[All]" dimensionUniqueName="[detailed_ev_charging_stations 1]" displayFolder="" count="0" memberValueDatatype="20" unbalanced="0"/>
    <cacheHierarchy uniqueName="[Measures].[count STID]" caption="count STID" measure="1" displayFolder="" measureGroup="detailed_ev_charging_stations" count="0"/>
    <cacheHierarchy uniqueName="[Measures].[__XL_Count detailed_ev_charging_stations]" caption="__XL_Count detailed_ev_charging_stations" measure="1" displayFolder="" measureGroup="detailed_ev_charging_stations" count="0" hidden="1"/>
    <cacheHierarchy uniqueName="[Measures].[__XL_Count detailed_ev_charging_stations 1]" caption="__XL_Count detailed_ev_charging_stations 1" measure="1" displayFolder="" measureGroup="detailed_ev_charging_stations 1" count="0" hidden="1"/>
    <cacheHierarchy uniqueName="[Measures].[__No measures defined]" caption="__No measures defined" measure="1" displayFolder="" count="0" hidden="1"/>
    <cacheHierarchy uniqueName="[Measures].[Sum of Cost (USD/kWh)]" caption="Sum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Average of Cost (USD/kWh)]" caption="Average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Sum of Usage Stats (avg users/day)]" caption="Sum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Average of Usage Stats (avg users/day)]" caption="Average of Usage Stats (avg users/day)" measure="1" displayFolder="" measureGroup="detailed_ev_charging_station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tation ID]" caption="Count of Station ID" measure="1" displayFolder="" measureGroup="detailed_ev_charging_stations" count="0" hidden="1">
      <extLst>
        <ext xmlns:x15="http://schemas.microsoft.com/office/spreadsheetml/2010/11/main" uri="{B97F6D7D-B522-45F9-BDA1-12C45D357490}">
          <x15:cacheHierarchy aggregatedColumn="0"/>
        </ext>
      </extLst>
    </cacheHierarchy>
    <cacheHierarchy uniqueName="[Measures].[Count of Renewable Energy Source]" caption="Count of Renewable Energy Source" measure="1" displayFolder="" measureGroup="detailed_ev_charging_stations" count="0" hidden="1">
      <extLst>
        <ext xmlns:x15="http://schemas.microsoft.com/office/spreadsheetml/2010/11/main" uri="{B97F6D7D-B522-45F9-BDA1-12C45D357490}">
          <x15:cacheHierarchy aggregatedColumn="15"/>
        </ext>
      </extLst>
    </cacheHierarchy>
    <cacheHierarchy uniqueName="[Measures].[Sum of Charging Capacity (kW)]" caption="Sum of Charging Capacity (kW)" measure="1" displayFolder="" measureGroup="detailed_ev_charging_stations" count="0" hidden="1">
      <extLst>
        <ext xmlns:x15="http://schemas.microsoft.com/office/spreadsheetml/2010/11/main" uri="{B97F6D7D-B522-45F9-BDA1-12C45D357490}">
          <x15:cacheHierarchy aggregatedColumn="12"/>
        </ext>
      </extLst>
    </cacheHierarchy>
    <cacheHierarchy uniqueName="[Measures].[Count of Maintenance Frequency]" caption="Count of Maintenance Frequency" measure="1" displayFolder="" measureGroup="detailed_ev_charging_stations" count="0" hidden="1">
      <extLst>
        <ext xmlns:x15="http://schemas.microsoft.com/office/spreadsheetml/2010/11/main" uri="{B97F6D7D-B522-45F9-BDA1-12C45D357490}">
          <x15:cacheHierarchy aggregatedColumn="18"/>
        </ext>
      </extLst>
    </cacheHierarchy>
    <cacheHierarchy uniqueName="[Measures].[Sum of Maintenance Frequency in Days]" caption="Sum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Average of Maintenance Frequency in Days]" caption="Average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Sum of Cost Efficiency]" caption="Sum of Cost Efficiency" measure="1" displayFolder="" measureGroup="detailed_ev_charging_stations" count="0" hidden="1">
      <extLst>
        <ext xmlns:x15="http://schemas.microsoft.com/office/spreadsheetml/2010/11/main" uri="{B97F6D7D-B522-45F9-BDA1-12C45D357490}">
          <x15:cacheHierarchy aggregatedColumn="23"/>
        </ext>
      </extLst>
    </cacheHierarchy>
    <cacheHierarchy uniqueName="[Measures].[Sum of Usage Efficiency]" caption="Sum of Usage Efficiency" measure="1" displayFolder="" measureGroup="detailed_ev_charging_stations" count="0" hidden="1">
      <extLst>
        <ext xmlns:x15="http://schemas.microsoft.com/office/spreadsheetml/2010/11/main" uri="{B97F6D7D-B522-45F9-BDA1-12C45D357490}">
          <x15:cacheHierarchy aggregatedColumn="24"/>
        </ext>
      </extLst>
    </cacheHierarchy>
    <cacheHierarchy uniqueName="[Measures].[Count of Cost Category]" caption="Count of Cost Category" measure="1" displayFolder="" measureGroup="detailed_ev_charging_stations" count="0" hidden="1">
      <extLst>
        <ext xmlns:x15="http://schemas.microsoft.com/office/spreadsheetml/2010/11/main" uri="{B97F6D7D-B522-45F9-BDA1-12C45D357490}">
          <x15:cacheHierarchy aggregatedColumn="6"/>
        </ext>
      </extLst>
    </cacheHierarchy>
  </cacheHierarchies>
  <kpis count="0"/>
  <dimensions count="3">
    <dimension name="detailed_ev_charging_stations" uniqueName="[detailed_ev_charging_stations]" caption="detailed_ev_charging_stations"/>
    <dimension name="detailed_ev_charging_stations 1" uniqueName="[detailed_ev_charging_stations 1]" caption="detailed_ev_charging_stations 1"/>
    <dimension measure="1" name="Measures" uniqueName="[Measures]" caption="Measures"/>
  </dimensions>
  <measureGroups count="2">
    <measureGroup name="detailed_ev_charging_stations" caption="detailed_ev_charging_stations"/>
    <measureGroup name="detailed_ev_charging_stations 1" caption="detailed_ev_charging_station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75.834863425924" createdVersion="5" refreshedVersion="8" minRefreshableVersion="3" recordCount="0" supportSubquery="1" supportAdvancedDrill="1" xr:uid="{AC458A5D-E5C3-4556-BCF2-69DC344D7AFF}">
  <cacheSource type="external" connectionId="2"/>
  <cacheFields count="4">
    <cacheField name="[Measures].[Sum of Charging Capacity (kW)]" caption="Sum of Charging Capacity (kW)" numFmtId="0" hierarchy="70" level="32767"/>
    <cacheField name="[detailed_ev_charging_stations].[Station Operator].[Station Operator]" caption="Station Operator" numFmtId="0" hierarchy="11" level="1">
      <sharedItems containsSemiMixedTypes="0" containsNonDate="0" containsString="0"/>
    </cacheField>
    <cacheField name="[detailed_ev_charging_stations].[Connector Types].[Connector Types]" caption="Connector Types" numFmtId="0" hierarchy="13" level="1">
      <sharedItems containsSemiMixedTypes="0" containsNonDate="0" containsString="0"/>
    </cacheField>
    <cacheField name="[detailed_ev_charging_stations].[Charger Type].[Charger Type]" caption="Charger Type" numFmtId="0" hierarchy="4" level="1">
      <sharedItems containsSemiMixedTypes="0" containsNonDate="0" containsString="0"/>
    </cacheField>
  </cacheFields>
  <cacheHierarchies count="77">
    <cacheHierarchy uniqueName="[detailed_ev_charging_stations].[Station ID]" caption="Station ID" attribute="1" defaultMemberUniqueName="[detailed_ev_charging_stations].[Station ID].[All]" allUniqueName="[detailed_ev_charging_stations].[Station ID].[All]" dimensionUniqueName="[detailed_ev_charging_stations]" displayFolder="" count="0" memberValueDatatype="130" unbalanced="0"/>
    <cacheHierarchy uniqueName="[detailed_ev_charging_stations].[Latitude]" caption="Latitude" attribute="1" defaultMemberUniqueName="[detailed_ev_charging_stations].[Latitude].[All]" allUniqueName="[detailed_ev_charging_stations].[Latitude].[All]" dimensionUniqueName="[detailed_ev_charging_stations]" displayFolder="" count="0" memberValueDatatype="5" unbalanced="0"/>
    <cacheHierarchy uniqueName="[detailed_ev_charging_stations].[Longitude]" caption="Longitude" attribute="1" defaultMemberUniqueName="[detailed_ev_charging_stations].[Longitude].[All]" allUniqueName="[detailed_ev_charging_stations].[Longitude].[All]" dimensionUniqueName="[detailed_ev_charging_stations]" displayFolder="" count="0" memberValueDatatype="5" unbalanced="0"/>
    <cacheHierarchy uniqueName="[detailed_ev_charging_stations].[Address]" caption="Address" attribute="1" defaultMemberUniqueName="[detailed_ev_charging_stations].[Address].[All]" allUniqueName="[detailed_ev_charging_stations].[Address].[All]" dimensionUniqueName="[detailed_ev_charging_stations]" displayFolder="" count="0" memberValueDatatype="130" unbalanced="0"/>
    <cacheHierarchy uniqueName="[detailed_ev_charging_stations].[Charger Type]" caption="Charger Type" attribute="1" defaultMemberUniqueName="[detailed_ev_charging_stations].[Charger Type].[All]" allUniqueName="[detailed_ev_charging_stations].[Charger Type].[All]" dimensionUniqueName="[detailed_ev_charging_stations]" displayFolder="" count="2" memberValueDatatype="130" unbalanced="0">
      <fieldsUsage count="2">
        <fieldUsage x="-1"/>
        <fieldUsage x="3"/>
      </fieldsUsage>
    </cacheHierarchy>
    <cacheHierarchy uniqueName="[detailed_ev_charging_stations].[Cost (USD/kWh)]" caption="Cost (USD/kWh)" attribute="1" defaultMemberUniqueName="[detailed_ev_charging_stations].[Cost (USD/kWh)].[All]" allUniqueName="[detailed_ev_charging_stations].[Cost (USD/kWh)].[All]" dimensionUniqueName="[detailed_ev_charging_stations]" displayFolder="" count="0" memberValueDatatype="5" unbalanced="0"/>
    <cacheHierarchy uniqueName="[detailed_ev_charging_stations].[Cost Category]" caption="Cost Category" attribute="1" defaultMemberUniqueName="[detailed_ev_charging_stations].[Cost Category].[All]" allUniqueName="[detailed_ev_charging_stations].[Cost Category].[All]" dimensionUniqueName="[detailed_ev_charging_stations]" displayFolder="" count="0" memberValueDatatype="130" unbalanced="0"/>
    <cacheHierarchy uniqueName="[detailed_ev_charging_stations].[Availability]" caption="Availability" attribute="1" defaultMemberUniqueName="[detailed_ev_charging_stations].[Availability].[All]" allUniqueName="[detailed_ev_charging_stations].[Availability].[All]" dimensionUniqueName="[detailed_ev_charging_stations]" displayFolder="" count="0" memberValueDatatype="130" unbalanced="0"/>
    <cacheHierarchy uniqueName="[detailed_ev_charging_stations].[Duration in Hours]" caption="Duration in Hours" attribute="1" defaultMemberUniqueName="[detailed_ev_charging_stations].[Duration in Hours].[All]" allUniqueName="[detailed_ev_charging_stations].[Duration in Hours].[All]" dimensionUniqueName="[detailed_ev_charging_stations]" displayFolder="" count="0" memberValueDatatype="130" unbalanced="0"/>
    <cacheHierarchy uniqueName="[detailed_ev_charging_stations].[Distance to City (km)]" caption="Distance to City (km)" attribute="1" defaultMemberUniqueName="[detailed_ev_charging_stations].[Distance to City (km)].[All]" allUniqueName="[detailed_ev_charging_stations].[Distance to City (km)].[All]" dimensionUniqueName="[detailed_ev_charging_stations]" displayFolder="" count="0" memberValueDatatype="5" unbalanced="0"/>
    <cacheHierarchy uniqueName="[detailed_ev_charging_stations].[Usage Stats (avg users/day)]" caption="Usage Stats (avg users/day)" attribute="1" defaultMemberUniqueName="[detailed_ev_charging_stations].[Usage Stats (avg users/day)].[All]" allUniqueName="[detailed_ev_charging_stations].[Usage Stats (avg users/day)].[All]" dimensionUniqueName="[detailed_ev_charging_stations]" displayFolder="" count="0" memberValueDatatype="20" unbalanced="0"/>
    <cacheHierarchy uniqueName="[detailed_ev_charging_stations].[Station Operator]" caption="Station Operator" attribute="1" defaultMemberUniqueName="[detailed_ev_charging_stations].[Station Operator].[All]" allUniqueName="[detailed_ev_charging_stations].[Station Operator].[All]" dimensionUniqueName="[detailed_ev_charging_stations]" displayFolder="" count="2" memberValueDatatype="130" unbalanced="0">
      <fieldsUsage count="2">
        <fieldUsage x="-1"/>
        <fieldUsage x="1"/>
      </fieldsUsage>
    </cacheHierarchy>
    <cacheHierarchy uniqueName="[detailed_ev_charging_stations].[Charging Capacity (kW)]" caption="Charging Capacity (kW)" attribute="1" defaultMemberUniqueName="[detailed_ev_charging_stations].[Charging Capacity (kW)].[All]" allUniqueName="[detailed_ev_charging_stations].[Charging Capacity (kW)].[All]" dimensionUniqueName="[detailed_ev_charging_stations]" displayFolder="" count="0" memberValueDatatype="20" unbalanced="0"/>
    <cacheHierarchy uniqueName="[detailed_ev_charging_stations].[Connector Types]" caption="Connector Types" attribute="1" defaultMemberUniqueName="[detailed_ev_charging_stations].[Connector Types].[All]" allUniqueName="[detailed_ev_charging_stations].[Connector Types].[All]" dimensionUniqueName="[detailed_ev_charging_stations]" displayFolder="" count="2" memberValueDatatype="130" unbalanced="0">
      <fieldsUsage count="2">
        <fieldUsage x="-1"/>
        <fieldUsage x="2"/>
      </fieldsUsage>
    </cacheHierarchy>
    <cacheHierarchy uniqueName="[detailed_ev_charging_stations].[Installation Year]" caption="Installation Year" attribute="1" defaultMemberUniqueName="[detailed_ev_charging_stations].[Installation Year].[All]" allUniqueName="[detailed_ev_charging_stations].[Installation Year].[All]" dimensionUniqueName="[detailed_ev_charging_stations]" displayFolder="" count="0" memberValueDatatype="20" unbalanced="0"/>
    <cacheHierarchy uniqueName="[detailed_ev_charging_stations].[Renewable Energy Source]" caption="Renewable Energy Source" attribute="1" defaultMemberUniqueName="[detailed_ev_charging_stations].[Renewable Energy Source].[All]" allUniqueName="[detailed_ev_charging_stations].[Renewable Energy Source].[All]" dimensionUniqueName="[detailed_ev_charging_stations]" displayFolder="" count="0" memberValueDatatype="130" unbalanced="0"/>
    <cacheHierarchy uniqueName="[detailed_ev_charging_stations].[Reviews (Rating)]" caption="Reviews (Rating)" attribute="1" defaultMemberUniqueName="[detailed_ev_charging_stations].[Reviews (Rating)].[All]" allUniqueName="[detailed_ev_charging_stations].[Reviews (Rating)].[All]" dimensionUniqueName="[detailed_ev_charging_stations]" displayFolder="" count="0" memberValueDatatype="5" unbalanced="0"/>
    <cacheHierarchy uniqueName="[detailed_ev_charging_stations].[Parking Spots]" caption="Parking Spots" attribute="1" defaultMemberUniqueName="[detailed_ev_charging_stations].[Parking Spots].[All]" allUniqueName="[detailed_ev_charging_stations].[Parking Spots].[All]" dimensionUniqueName="[detailed_ev_charging_stations]" displayFolder="" count="0" memberValueDatatype="20" unbalanced="0"/>
    <cacheHierarchy uniqueName="[detailed_ev_charging_stations].[Maintenance Frequency]" caption="Maintenance Frequency" attribute="1" defaultMemberUniqueName="[detailed_ev_charging_stations].[Maintenance Frequency].[All]" allUniqueName="[detailed_ev_charging_stations].[Maintenance Frequency].[All]" dimensionUniqueName="[detailed_ev_charging_stations]" displayFolder="" count="0" memberValueDatatype="130" unbalanced="0"/>
    <cacheHierarchy uniqueName="[detailed_ev_charging_stations].[Station Age]" caption="Station Age" attribute="1" defaultMemberUniqueName="[detailed_ev_charging_stations].[Station Age].[All]" allUniqueName="[detailed_ev_charging_stations].[Station Age].[All]" dimensionUniqueName="[detailed_ev_charging_stations]" displayFolder="" count="0" memberValueDatatype="5" unbalanced="0"/>
    <cacheHierarchy uniqueName="[detailed_ev_charging_stations].[Usage Category]" caption="Usage Category" attribute="1" defaultMemberUniqueName="[detailed_ev_charging_stations].[Usage Category].[All]" allUniqueName="[detailed_ev_charging_stations].[Usage Category].[All]" dimensionUniqueName="[detailed_ev_charging_stations]" displayFolder="" count="0" memberValueDatatype="130" unbalanced="0"/>
    <cacheHierarchy uniqueName="[detailed_ev_charging_stations].[Distance Category]" caption="Distance Category" attribute="1" defaultMemberUniqueName="[detailed_ev_charging_stations].[Distance Category].[All]" allUniqueName="[detailed_ev_charging_stations].[Distance Category].[All]" dimensionUniqueName="[detailed_ev_charging_stations]" displayFolder="" count="0" memberValueDatatype="130" unbalanced="0"/>
    <cacheHierarchy uniqueName="[detailed_ev_charging_stations].[Charger Speed Category]" caption="Charger Speed Category" attribute="1" defaultMemberUniqueName="[detailed_ev_charging_stations].[Charger Speed Category].[All]" allUniqueName="[detailed_ev_charging_stations].[Charger Speed Category].[All]" dimensionUniqueName="[detailed_ev_charging_stations]" displayFolder="" count="0" memberValueDatatype="130" unbalanced="0"/>
    <cacheHierarchy uniqueName="[detailed_ev_charging_stations].[Cost Efficiency]" caption="Cost Efficiency" attribute="1" defaultMemberUniqueName="[detailed_ev_charging_stations].[Cost Efficiency].[All]" allUniqueName="[detailed_ev_charging_stations].[Cost Efficiency].[All]" dimensionUniqueName="[detailed_ev_charging_stations]" displayFolder="" count="0" memberValueDatatype="5" unbalanced="0"/>
    <cacheHierarchy uniqueName="[detailed_ev_charging_stations].[Usage Efficiency]" caption="Usage Efficiency" attribute="1" defaultMemberUniqueName="[detailed_ev_charging_stations].[Usage Efficiency].[All]" allUniqueName="[detailed_ev_charging_stations].[Usage Efficiency].[All]" dimensionUniqueName="[detailed_ev_charging_stations]" displayFolder="" count="0" memberValueDatatype="5" unbalanced="0"/>
    <cacheHierarchy uniqueName="[detailed_ev_charging_stations].[Custom.1]" caption="Custom.1" attribute="1" time="1" defaultMemberUniqueName="[detailed_ev_charging_stations].[Custom.1].[All]" allUniqueName="[detailed_ev_charging_stations].[Custom.1].[All]" dimensionUniqueName="[detailed_ev_charging_stations]" displayFolder="" count="0" memberValueDatatype="7" unbalanced="0"/>
    <cacheHierarchy uniqueName="[detailed_ev_charging_stations].[Custom.2]" caption="Custom.2" attribute="1" time="1" defaultMemberUniqueName="[detailed_ev_charging_stations].[Custom.2].[All]" allUniqueName="[detailed_ev_charging_stations].[Custom.2].[All]" dimensionUniqueName="[detailed_ev_charging_stations]" displayFolder="" count="0" memberValueDatatype="7" unbalanced="0"/>
    <cacheHierarchy uniqueName="[detailed_ev_charging_stations].[Duration]" caption="Duration" attribute="1" defaultMemberUniqueName="[detailed_ev_charging_stations].[Duration].[All]" allUniqueName="[detailed_ev_charging_stations].[Duration].[All]" dimensionUniqueName="[detailed_ev_charging_stations]" displayFolder="" count="0" memberValueDatatype="130" unbalanced="0"/>
    <cacheHierarchy uniqueName="[detailed_ev_charging_stations].[Index]" caption="Index" attribute="1" defaultMemberUniqueName="[detailed_ev_charging_stations].[Index].[All]" allUniqueName="[detailed_ev_charging_stations].[Index].[All]" dimensionUniqueName="[detailed_ev_charging_stations]" displayFolder="" count="0" memberValueDatatype="20" unbalanced="0"/>
    <cacheHierarchy uniqueName="[detailed_ev_charging_stations].[Maintenance Frequency in Days]" caption="Maintenance Frequency in Days" attribute="1" defaultMemberUniqueName="[detailed_ev_charging_stations].[Maintenance Frequency in Days].[All]" allUniqueName="[detailed_ev_charging_stations].[Maintenance Frequency in Days].[All]" dimensionUniqueName="[detailed_ev_charging_stations]" displayFolder="" count="0" memberValueDatatype="20" unbalanced="0"/>
    <cacheHierarchy uniqueName="[detailed_ev_charging_stations 1].[Station ID]" caption="Station ID" attribute="1" defaultMemberUniqueName="[detailed_ev_charging_stations 1].[Station ID].[All]" allUniqueName="[detailed_ev_charging_stations 1].[Station ID].[All]" dimensionUniqueName="[detailed_ev_charging_stations 1]" displayFolder="" count="0" memberValueDatatype="130" unbalanced="0"/>
    <cacheHierarchy uniqueName="[detailed_ev_charging_stations 1].[Latitude]" caption="Latitude" attribute="1" defaultMemberUniqueName="[detailed_ev_charging_stations 1].[Latitude].[All]" allUniqueName="[detailed_ev_charging_stations 1].[Latitude].[All]" dimensionUniqueName="[detailed_ev_charging_stations 1]" displayFolder="" count="0" memberValueDatatype="5" unbalanced="0"/>
    <cacheHierarchy uniqueName="[detailed_ev_charging_stations 1].[Longitude]" caption="Longitude" attribute="1" defaultMemberUniqueName="[detailed_ev_charging_stations 1].[Longitude].[All]" allUniqueName="[detailed_ev_charging_stations 1].[Longitude].[All]" dimensionUniqueName="[detailed_ev_charging_stations 1]" displayFolder="" count="0" memberValueDatatype="5" unbalanced="0"/>
    <cacheHierarchy uniqueName="[detailed_ev_charging_stations 1].[Address]" caption="Address" attribute="1" defaultMemberUniqueName="[detailed_ev_charging_stations 1].[Address].[All]" allUniqueName="[detailed_ev_charging_stations 1].[Address].[All]" dimensionUniqueName="[detailed_ev_charging_stations 1]" displayFolder="" count="0" memberValueDatatype="130" unbalanced="0"/>
    <cacheHierarchy uniqueName="[detailed_ev_charging_stations 1].[Charger Type]" caption="Charger Type" attribute="1" defaultMemberUniqueName="[detailed_ev_charging_stations 1].[Charger Type].[All]" allUniqueName="[detailed_ev_charging_stations 1].[Charger Type].[All]" dimensionUniqueName="[detailed_ev_charging_stations 1]" displayFolder="" count="0" memberValueDatatype="130" unbalanced="0"/>
    <cacheHierarchy uniqueName="[detailed_ev_charging_stations 1].[Cost (USD/kWh)]" caption="Cost (USD/kWh)" attribute="1" defaultMemberUniqueName="[detailed_ev_charging_stations 1].[Cost (USD/kWh)].[All]" allUniqueName="[detailed_ev_charging_stations 1].[Cost (USD/kWh)].[All]" dimensionUniqueName="[detailed_ev_charging_stations 1]" displayFolder="" count="0" memberValueDatatype="5" unbalanced="0"/>
    <cacheHierarchy uniqueName="[detailed_ev_charging_stations 1].[Cost Category]" caption="Cost Category" attribute="1" defaultMemberUniqueName="[detailed_ev_charging_stations 1].[Cost Category].[All]" allUniqueName="[detailed_ev_charging_stations 1].[Cost Category].[All]" dimensionUniqueName="[detailed_ev_charging_stations 1]" displayFolder="" count="0" memberValueDatatype="130" unbalanced="0"/>
    <cacheHierarchy uniqueName="[detailed_ev_charging_stations 1].[Availability]" caption="Availability" attribute="1" defaultMemberUniqueName="[detailed_ev_charging_stations 1].[Availability].[All]" allUniqueName="[detailed_ev_charging_stations 1].[Availability].[All]" dimensionUniqueName="[detailed_ev_charging_stations 1]" displayFolder="" count="0" memberValueDatatype="130" unbalanced="0"/>
    <cacheHierarchy uniqueName="[detailed_ev_charging_stations 1].[Duration in Hours]" caption="Duration in Hours" attribute="1" defaultMemberUniqueName="[detailed_ev_charging_stations 1].[Duration in Hours].[All]" allUniqueName="[detailed_ev_charging_stations 1].[Duration in Hours].[All]" dimensionUniqueName="[detailed_ev_charging_stations 1]" displayFolder="" count="0" memberValueDatatype="130" unbalanced="0"/>
    <cacheHierarchy uniqueName="[detailed_ev_charging_stations 1].[Distance to City (km)]" caption="Distance to City (km)" attribute="1" defaultMemberUniqueName="[detailed_ev_charging_stations 1].[Distance to City (km)].[All]" allUniqueName="[detailed_ev_charging_stations 1].[Distance to City (km)].[All]" dimensionUniqueName="[detailed_ev_charging_stations 1]" displayFolder="" count="0" memberValueDatatype="5" unbalanced="0"/>
    <cacheHierarchy uniqueName="[detailed_ev_charging_stations 1].[Usage Stats (avg users/day)]" caption="Usage Stats (avg users/day)" attribute="1" defaultMemberUniqueName="[detailed_ev_charging_stations 1].[Usage Stats (avg users/day)].[All]" allUniqueName="[detailed_ev_charging_stations 1].[Usage Stats (avg users/day)].[All]" dimensionUniqueName="[detailed_ev_charging_stations 1]" displayFolder="" count="0" memberValueDatatype="20" unbalanced="0"/>
    <cacheHierarchy uniqueName="[detailed_ev_charging_stations 1].[Station Operator]" caption="Station Operator" attribute="1" defaultMemberUniqueName="[detailed_ev_charging_stations 1].[Station Operator].[All]" allUniqueName="[detailed_ev_charging_stations 1].[Station Operator].[All]" dimensionUniqueName="[detailed_ev_charging_stations 1]" displayFolder="" count="0" memberValueDatatype="130" unbalanced="0"/>
    <cacheHierarchy uniqueName="[detailed_ev_charging_stations 1].[Charging Capacity (kW)]" caption="Charging Capacity (kW)" attribute="1" defaultMemberUniqueName="[detailed_ev_charging_stations 1].[Charging Capacity (kW)].[All]" allUniqueName="[detailed_ev_charging_stations 1].[Charging Capacity (kW)].[All]" dimensionUniqueName="[detailed_ev_charging_stations 1]" displayFolder="" count="0" memberValueDatatype="20" unbalanced="0"/>
    <cacheHierarchy uniqueName="[detailed_ev_charging_stations 1].[Connector Types]" caption="Connector Types" attribute="1" defaultMemberUniqueName="[detailed_ev_charging_stations 1].[Connector Types].[All]" allUniqueName="[detailed_ev_charging_stations 1].[Connector Types].[All]" dimensionUniqueName="[detailed_ev_charging_stations 1]" displayFolder="" count="0" memberValueDatatype="130" unbalanced="0"/>
    <cacheHierarchy uniqueName="[detailed_ev_charging_stations 1].[Installation Year]" caption="Installation Year" attribute="1" defaultMemberUniqueName="[detailed_ev_charging_stations 1].[Installation Year].[All]" allUniqueName="[detailed_ev_charging_stations 1].[Installation Year].[All]" dimensionUniqueName="[detailed_ev_charging_stations 1]" displayFolder="" count="0" memberValueDatatype="20" unbalanced="0"/>
    <cacheHierarchy uniqueName="[detailed_ev_charging_stations 1].[Renewable Energy Source]" caption="Renewable Energy Source" attribute="1" defaultMemberUniqueName="[detailed_ev_charging_stations 1].[Renewable Energy Source].[All]" allUniqueName="[detailed_ev_charging_stations 1].[Renewable Energy Source].[All]" dimensionUniqueName="[detailed_ev_charging_stations 1]" displayFolder="" count="0" memberValueDatatype="130" unbalanced="0"/>
    <cacheHierarchy uniqueName="[detailed_ev_charging_stations 1].[Reviews (Rating)]" caption="Reviews (Rating)" attribute="1" defaultMemberUniqueName="[detailed_ev_charging_stations 1].[Reviews (Rating)].[All]" allUniqueName="[detailed_ev_charging_stations 1].[Reviews (Rating)].[All]" dimensionUniqueName="[detailed_ev_charging_stations 1]" displayFolder="" count="0" memberValueDatatype="5" unbalanced="0"/>
    <cacheHierarchy uniqueName="[detailed_ev_charging_stations 1].[Parking Spots]" caption="Parking Spots" attribute="1" defaultMemberUniqueName="[detailed_ev_charging_stations 1].[Parking Spots].[All]" allUniqueName="[detailed_ev_charging_stations 1].[Parking Spots].[All]" dimensionUniqueName="[detailed_ev_charging_stations 1]" displayFolder="" count="0" memberValueDatatype="20" unbalanced="0"/>
    <cacheHierarchy uniqueName="[detailed_ev_charging_stations 1].[Maintenance Frequency]" caption="Maintenance Frequency" attribute="1" defaultMemberUniqueName="[detailed_ev_charging_stations 1].[Maintenance Frequency].[All]" allUniqueName="[detailed_ev_charging_stations 1].[Maintenance Frequency].[All]" dimensionUniqueName="[detailed_ev_charging_stations 1]" displayFolder="" count="0" memberValueDatatype="130" unbalanced="0"/>
    <cacheHierarchy uniqueName="[detailed_ev_charging_stations 1].[Station Age]" caption="Station Age" attribute="1" defaultMemberUniqueName="[detailed_ev_charging_stations 1].[Station Age].[All]" allUniqueName="[detailed_ev_charging_stations 1].[Station Age].[All]" dimensionUniqueName="[detailed_ev_charging_stations 1]" displayFolder="" count="0" memberValueDatatype="20" unbalanced="0"/>
    <cacheHierarchy uniqueName="[detailed_ev_charging_stations 1].[Usage Category]" caption="Usage Category" attribute="1" defaultMemberUniqueName="[detailed_ev_charging_stations 1].[Usage Category].[All]" allUniqueName="[detailed_ev_charging_stations 1].[Usage Category].[All]" dimensionUniqueName="[detailed_ev_charging_stations 1]" displayFolder="" count="0" memberValueDatatype="130" unbalanced="0"/>
    <cacheHierarchy uniqueName="[detailed_ev_charging_stations 1].[Distance Category]" caption="Distance Category" attribute="1" defaultMemberUniqueName="[detailed_ev_charging_stations 1].[Distance Category].[All]" allUniqueName="[detailed_ev_charging_stations 1].[Distance Category].[All]" dimensionUniqueName="[detailed_ev_charging_stations 1]" displayFolder="" count="0" memberValueDatatype="130" unbalanced="0"/>
    <cacheHierarchy uniqueName="[detailed_ev_charging_stations 1].[Charger Speed Category]" caption="Charger Speed Category" attribute="1" defaultMemberUniqueName="[detailed_ev_charging_stations 1].[Charger Speed Category].[All]" allUniqueName="[detailed_ev_charging_stations 1].[Charger Speed Category].[All]" dimensionUniqueName="[detailed_ev_charging_stations 1]" displayFolder="" count="0" memberValueDatatype="130" unbalanced="0"/>
    <cacheHierarchy uniqueName="[detailed_ev_charging_stations 1].[Cost Efficiency]" caption="Cost Efficiency" attribute="1" defaultMemberUniqueName="[detailed_ev_charging_stations 1].[Cost Efficiency].[All]" allUniqueName="[detailed_ev_charging_stations 1].[Cost Efficiency].[All]" dimensionUniqueName="[detailed_ev_charging_stations 1]" displayFolder="" count="0" memberValueDatatype="5" unbalanced="0"/>
    <cacheHierarchy uniqueName="[detailed_ev_charging_stations 1].[Usage Efficiency]" caption="Usage Efficiency" attribute="1" defaultMemberUniqueName="[detailed_ev_charging_stations 1].[Usage Efficiency].[All]" allUniqueName="[detailed_ev_charging_stations 1].[Usage Efficiency].[All]" dimensionUniqueName="[detailed_ev_charging_stations 1]" displayFolder="" count="0" memberValueDatatype="5" unbalanced="0"/>
    <cacheHierarchy uniqueName="[detailed_ev_charging_stations 1].[Custom.1]" caption="Custom.1" attribute="1" time="1" defaultMemberUniqueName="[detailed_ev_charging_stations 1].[Custom.1].[All]" allUniqueName="[detailed_ev_charging_stations 1].[Custom.1].[All]" dimensionUniqueName="[detailed_ev_charging_stations 1]" displayFolder="" count="0" memberValueDatatype="7" unbalanced="0"/>
    <cacheHierarchy uniqueName="[detailed_ev_charging_stations 1].[Custom.2]" caption="Custom.2" attribute="1" time="1" defaultMemberUniqueName="[detailed_ev_charging_stations 1].[Custom.2].[All]" allUniqueName="[detailed_ev_charging_stations 1].[Custom.2].[All]" dimensionUniqueName="[detailed_ev_charging_stations 1]" displayFolder="" count="0" memberValueDatatype="7" unbalanced="0"/>
    <cacheHierarchy uniqueName="[detailed_ev_charging_stations 1].[Duration]" caption="Duration" attribute="1" defaultMemberUniqueName="[detailed_ev_charging_stations 1].[Duration].[All]" allUniqueName="[detailed_ev_charging_stations 1].[Duration].[All]" dimensionUniqueName="[detailed_ev_charging_stations 1]" displayFolder="" count="0" memberValueDatatype="130" unbalanced="0"/>
    <cacheHierarchy uniqueName="[detailed_ev_charging_stations 1].[Index]" caption="Index" attribute="1" defaultMemberUniqueName="[detailed_ev_charging_stations 1].[Index].[All]" allUniqueName="[detailed_ev_charging_stations 1].[Index].[All]" dimensionUniqueName="[detailed_ev_charging_stations 1]" displayFolder="" count="0" memberValueDatatype="20" unbalanced="0"/>
    <cacheHierarchy uniqueName="[detailed_ev_charging_stations 1].[Maintenance Frequency in Days]" caption="Maintenance Frequency in Days" attribute="1" defaultMemberUniqueName="[detailed_ev_charging_stations 1].[Maintenance Frequency in Days].[All]" allUniqueName="[detailed_ev_charging_stations 1].[Maintenance Frequency in Days].[All]" dimensionUniqueName="[detailed_ev_charging_stations 1]" displayFolder="" count="0" memberValueDatatype="20" unbalanced="0"/>
    <cacheHierarchy uniqueName="[Measures].[count STID]" caption="count STID" measure="1" displayFolder="" measureGroup="detailed_ev_charging_stations" count="0"/>
    <cacheHierarchy uniqueName="[Measures].[__XL_Count detailed_ev_charging_stations]" caption="__XL_Count detailed_ev_charging_stations" measure="1" displayFolder="" measureGroup="detailed_ev_charging_stations" count="0" hidden="1"/>
    <cacheHierarchy uniqueName="[Measures].[__XL_Count detailed_ev_charging_stations 1]" caption="__XL_Count detailed_ev_charging_stations 1" measure="1" displayFolder="" measureGroup="detailed_ev_charging_stations 1" count="0" hidden="1"/>
    <cacheHierarchy uniqueName="[Measures].[__No measures defined]" caption="__No measures defined" measure="1" displayFolder="" count="0" hidden="1"/>
    <cacheHierarchy uniqueName="[Measures].[Sum of Cost (USD/kWh)]" caption="Sum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Average of Cost (USD/kWh)]" caption="Average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Sum of Usage Stats (avg users/day)]" caption="Sum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Average of Usage Stats (avg users/day)]" caption="Average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Count of Station ID]" caption="Count of Station ID" measure="1" displayFolder="" measureGroup="detailed_ev_charging_stations" count="0" hidden="1">
      <extLst>
        <ext xmlns:x15="http://schemas.microsoft.com/office/spreadsheetml/2010/11/main" uri="{B97F6D7D-B522-45F9-BDA1-12C45D357490}">
          <x15:cacheHierarchy aggregatedColumn="0"/>
        </ext>
      </extLst>
    </cacheHierarchy>
    <cacheHierarchy uniqueName="[Measures].[Count of Renewable Energy Source]" caption="Count of Renewable Energy Source" measure="1" displayFolder="" measureGroup="detailed_ev_charging_stations" count="0" hidden="1">
      <extLst>
        <ext xmlns:x15="http://schemas.microsoft.com/office/spreadsheetml/2010/11/main" uri="{B97F6D7D-B522-45F9-BDA1-12C45D357490}">
          <x15:cacheHierarchy aggregatedColumn="15"/>
        </ext>
      </extLst>
    </cacheHierarchy>
    <cacheHierarchy uniqueName="[Measures].[Sum of Charging Capacity (kW)]" caption="Sum of Charging Capacity (kW)" measure="1" displayFolder="" measureGroup="detailed_ev_charging_station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Maintenance Frequency]" caption="Count of Maintenance Frequency" measure="1" displayFolder="" measureGroup="detailed_ev_charging_stations" count="0" hidden="1">
      <extLst>
        <ext xmlns:x15="http://schemas.microsoft.com/office/spreadsheetml/2010/11/main" uri="{B97F6D7D-B522-45F9-BDA1-12C45D357490}">
          <x15:cacheHierarchy aggregatedColumn="18"/>
        </ext>
      </extLst>
    </cacheHierarchy>
    <cacheHierarchy uniqueName="[Measures].[Sum of Maintenance Frequency in Days]" caption="Sum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Average of Maintenance Frequency in Days]" caption="Average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Sum of Cost Efficiency]" caption="Sum of Cost Efficiency" measure="1" displayFolder="" measureGroup="detailed_ev_charging_stations" count="0" hidden="1">
      <extLst>
        <ext xmlns:x15="http://schemas.microsoft.com/office/spreadsheetml/2010/11/main" uri="{B97F6D7D-B522-45F9-BDA1-12C45D357490}">
          <x15:cacheHierarchy aggregatedColumn="23"/>
        </ext>
      </extLst>
    </cacheHierarchy>
    <cacheHierarchy uniqueName="[Measures].[Sum of Usage Efficiency]" caption="Sum of Usage Efficiency" measure="1" displayFolder="" measureGroup="detailed_ev_charging_stations" count="0" hidden="1">
      <extLst>
        <ext xmlns:x15="http://schemas.microsoft.com/office/spreadsheetml/2010/11/main" uri="{B97F6D7D-B522-45F9-BDA1-12C45D357490}">
          <x15:cacheHierarchy aggregatedColumn="24"/>
        </ext>
      </extLst>
    </cacheHierarchy>
    <cacheHierarchy uniqueName="[Measures].[Count of Cost Category]" caption="Count of Cost Category" measure="1" displayFolder="" measureGroup="detailed_ev_charging_stations" count="0" hidden="1">
      <extLst>
        <ext xmlns:x15="http://schemas.microsoft.com/office/spreadsheetml/2010/11/main" uri="{B97F6D7D-B522-45F9-BDA1-12C45D357490}">
          <x15:cacheHierarchy aggregatedColumn="6"/>
        </ext>
      </extLst>
    </cacheHierarchy>
  </cacheHierarchies>
  <kpis count="0"/>
  <dimensions count="3">
    <dimension name="detailed_ev_charging_stations" uniqueName="[detailed_ev_charging_stations]" caption="detailed_ev_charging_stations"/>
    <dimension name="detailed_ev_charging_stations 1" uniqueName="[detailed_ev_charging_stations 1]" caption="detailed_ev_charging_stations 1"/>
    <dimension measure="1" name="Measures" uniqueName="[Measures]" caption="Measures"/>
  </dimensions>
  <measureGroups count="2">
    <measureGroup name="detailed_ev_charging_stations" caption="detailed_ev_charging_stations"/>
    <measureGroup name="detailed_ev_charging_stations 1" caption="detailed_ev_charging_station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75.834863657408" createdVersion="5" refreshedVersion="8" minRefreshableVersion="3" recordCount="0" supportSubquery="1" supportAdvancedDrill="1" xr:uid="{10172BB4-F98A-4D21-8DCA-355CB2A5F919}">
  <cacheSource type="external" connectionId="2"/>
  <cacheFields count="4">
    <cacheField name="[Measures].[Average of Maintenance Frequency in Days]" caption="Average of Maintenance Frequency in Days" numFmtId="0" hierarchy="73" level="32767"/>
    <cacheField name="[detailed_ev_charging_stations].[Station Operator].[Station Operator]" caption="Station Operator" numFmtId="0" hierarchy="11" level="1">
      <sharedItems containsSemiMixedTypes="0" containsNonDate="0" containsString="0"/>
    </cacheField>
    <cacheField name="[detailed_ev_charging_stations].[Connector Types].[Connector Types]" caption="Connector Types" numFmtId="0" hierarchy="13" level="1">
      <sharedItems containsSemiMixedTypes="0" containsNonDate="0" containsString="0"/>
    </cacheField>
    <cacheField name="[detailed_ev_charging_stations].[Charger Type].[Charger Type]" caption="Charger Type" numFmtId="0" hierarchy="4" level="1">
      <sharedItems containsSemiMixedTypes="0" containsNonDate="0" containsString="0"/>
    </cacheField>
  </cacheFields>
  <cacheHierarchies count="77">
    <cacheHierarchy uniqueName="[detailed_ev_charging_stations].[Station ID]" caption="Station ID" attribute="1" defaultMemberUniqueName="[detailed_ev_charging_stations].[Station ID].[All]" allUniqueName="[detailed_ev_charging_stations].[Station ID].[All]" dimensionUniqueName="[detailed_ev_charging_stations]" displayFolder="" count="0" memberValueDatatype="130" unbalanced="0"/>
    <cacheHierarchy uniqueName="[detailed_ev_charging_stations].[Latitude]" caption="Latitude" attribute="1" defaultMemberUniqueName="[detailed_ev_charging_stations].[Latitude].[All]" allUniqueName="[detailed_ev_charging_stations].[Latitude].[All]" dimensionUniqueName="[detailed_ev_charging_stations]" displayFolder="" count="0" memberValueDatatype="5" unbalanced="0"/>
    <cacheHierarchy uniqueName="[detailed_ev_charging_stations].[Longitude]" caption="Longitude" attribute="1" defaultMemberUniqueName="[detailed_ev_charging_stations].[Longitude].[All]" allUniqueName="[detailed_ev_charging_stations].[Longitude].[All]" dimensionUniqueName="[detailed_ev_charging_stations]" displayFolder="" count="0" memberValueDatatype="5" unbalanced="0"/>
    <cacheHierarchy uniqueName="[detailed_ev_charging_stations].[Address]" caption="Address" attribute="1" defaultMemberUniqueName="[detailed_ev_charging_stations].[Address].[All]" allUniqueName="[detailed_ev_charging_stations].[Address].[All]" dimensionUniqueName="[detailed_ev_charging_stations]" displayFolder="" count="0" memberValueDatatype="130" unbalanced="0"/>
    <cacheHierarchy uniqueName="[detailed_ev_charging_stations].[Charger Type]" caption="Charger Type" attribute="1" defaultMemberUniqueName="[detailed_ev_charging_stations].[Charger Type].[All]" allUniqueName="[detailed_ev_charging_stations].[Charger Type].[All]" dimensionUniqueName="[detailed_ev_charging_stations]" displayFolder="" count="2" memberValueDatatype="130" unbalanced="0">
      <fieldsUsage count="2">
        <fieldUsage x="-1"/>
        <fieldUsage x="3"/>
      </fieldsUsage>
    </cacheHierarchy>
    <cacheHierarchy uniqueName="[detailed_ev_charging_stations].[Cost (USD/kWh)]" caption="Cost (USD/kWh)" attribute="1" defaultMemberUniqueName="[detailed_ev_charging_stations].[Cost (USD/kWh)].[All]" allUniqueName="[detailed_ev_charging_stations].[Cost (USD/kWh)].[All]" dimensionUniqueName="[detailed_ev_charging_stations]" displayFolder="" count="0" memberValueDatatype="5" unbalanced="0"/>
    <cacheHierarchy uniqueName="[detailed_ev_charging_stations].[Cost Category]" caption="Cost Category" attribute="1" defaultMemberUniqueName="[detailed_ev_charging_stations].[Cost Category].[All]" allUniqueName="[detailed_ev_charging_stations].[Cost Category].[All]" dimensionUniqueName="[detailed_ev_charging_stations]" displayFolder="" count="0" memberValueDatatype="130" unbalanced="0"/>
    <cacheHierarchy uniqueName="[detailed_ev_charging_stations].[Availability]" caption="Availability" attribute="1" defaultMemberUniqueName="[detailed_ev_charging_stations].[Availability].[All]" allUniqueName="[detailed_ev_charging_stations].[Availability].[All]" dimensionUniqueName="[detailed_ev_charging_stations]" displayFolder="" count="0" memberValueDatatype="130" unbalanced="0"/>
    <cacheHierarchy uniqueName="[detailed_ev_charging_stations].[Duration in Hours]" caption="Duration in Hours" attribute="1" defaultMemberUniqueName="[detailed_ev_charging_stations].[Duration in Hours].[All]" allUniqueName="[detailed_ev_charging_stations].[Duration in Hours].[All]" dimensionUniqueName="[detailed_ev_charging_stations]" displayFolder="" count="0" memberValueDatatype="130" unbalanced="0"/>
    <cacheHierarchy uniqueName="[detailed_ev_charging_stations].[Distance to City (km)]" caption="Distance to City (km)" attribute="1" defaultMemberUniqueName="[detailed_ev_charging_stations].[Distance to City (km)].[All]" allUniqueName="[detailed_ev_charging_stations].[Distance to City (km)].[All]" dimensionUniqueName="[detailed_ev_charging_stations]" displayFolder="" count="0" memberValueDatatype="5" unbalanced="0"/>
    <cacheHierarchy uniqueName="[detailed_ev_charging_stations].[Usage Stats (avg users/day)]" caption="Usage Stats (avg users/day)" attribute="1" defaultMemberUniqueName="[detailed_ev_charging_stations].[Usage Stats (avg users/day)].[All]" allUniqueName="[detailed_ev_charging_stations].[Usage Stats (avg users/day)].[All]" dimensionUniqueName="[detailed_ev_charging_stations]" displayFolder="" count="0" memberValueDatatype="20" unbalanced="0"/>
    <cacheHierarchy uniqueName="[detailed_ev_charging_stations].[Station Operator]" caption="Station Operator" attribute="1" defaultMemberUniqueName="[detailed_ev_charging_stations].[Station Operator].[All]" allUniqueName="[detailed_ev_charging_stations].[Station Operator].[All]" dimensionUniqueName="[detailed_ev_charging_stations]" displayFolder="" count="2" memberValueDatatype="130" unbalanced="0">
      <fieldsUsage count="2">
        <fieldUsage x="-1"/>
        <fieldUsage x="1"/>
      </fieldsUsage>
    </cacheHierarchy>
    <cacheHierarchy uniqueName="[detailed_ev_charging_stations].[Charging Capacity (kW)]" caption="Charging Capacity (kW)" attribute="1" defaultMemberUniqueName="[detailed_ev_charging_stations].[Charging Capacity (kW)].[All]" allUniqueName="[detailed_ev_charging_stations].[Charging Capacity (kW)].[All]" dimensionUniqueName="[detailed_ev_charging_stations]" displayFolder="" count="0" memberValueDatatype="20" unbalanced="0"/>
    <cacheHierarchy uniqueName="[detailed_ev_charging_stations].[Connector Types]" caption="Connector Types" attribute="1" defaultMemberUniqueName="[detailed_ev_charging_stations].[Connector Types].[All]" allUniqueName="[detailed_ev_charging_stations].[Connector Types].[All]" dimensionUniqueName="[detailed_ev_charging_stations]" displayFolder="" count="2" memberValueDatatype="130" unbalanced="0">
      <fieldsUsage count="2">
        <fieldUsage x="-1"/>
        <fieldUsage x="2"/>
      </fieldsUsage>
    </cacheHierarchy>
    <cacheHierarchy uniqueName="[detailed_ev_charging_stations].[Installation Year]" caption="Installation Year" attribute="1" defaultMemberUniqueName="[detailed_ev_charging_stations].[Installation Year].[All]" allUniqueName="[detailed_ev_charging_stations].[Installation Year].[All]" dimensionUniqueName="[detailed_ev_charging_stations]" displayFolder="" count="0" memberValueDatatype="20" unbalanced="0"/>
    <cacheHierarchy uniqueName="[detailed_ev_charging_stations].[Renewable Energy Source]" caption="Renewable Energy Source" attribute="1" defaultMemberUniqueName="[detailed_ev_charging_stations].[Renewable Energy Source].[All]" allUniqueName="[detailed_ev_charging_stations].[Renewable Energy Source].[All]" dimensionUniqueName="[detailed_ev_charging_stations]" displayFolder="" count="0" memberValueDatatype="130" unbalanced="0"/>
    <cacheHierarchy uniqueName="[detailed_ev_charging_stations].[Reviews (Rating)]" caption="Reviews (Rating)" attribute="1" defaultMemberUniqueName="[detailed_ev_charging_stations].[Reviews (Rating)].[All]" allUniqueName="[detailed_ev_charging_stations].[Reviews (Rating)].[All]" dimensionUniqueName="[detailed_ev_charging_stations]" displayFolder="" count="0" memberValueDatatype="5" unbalanced="0"/>
    <cacheHierarchy uniqueName="[detailed_ev_charging_stations].[Parking Spots]" caption="Parking Spots" attribute="1" defaultMemberUniqueName="[detailed_ev_charging_stations].[Parking Spots].[All]" allUniqueName="[detailed_ev_charging_stations].[Parking Spots].[All]" dimensionUniqueName="[detailed_ev_charging_stations]" displayFolder="" count="0" memberValueDatatype="20" unbalanced="0"/>
    <cacheHierarchy uniqueName="[detailed_ev_charging_stations].[Maintenance Frequency]" caption="Maintenance Frequency" attribute="1" defaultMemberUniqueName="[detailed_ev_charging_stations].[Maintenance Frequency].[All]" allUniqueName="[detailed_ev_charging_stations].[Maintenance Frequency].[All]" dimensionUniqueName="[detailed_ev_charging_stations]" displayFolder="" count="0" memberValueDatatype="130" unbalanced="0"/>
    <cacheHierarchy uniqueName="[detailed_ev_charging_stations].[Station Age]" caption="Station Age" attribute="1" defaultMemberUniqueName="[detailed_ev_charging_stations].[Station Age].[All]" allUniqueName="[detailed_ev_charging_stations].[Station Age].[All]" dimensionUniqueName="[detailed_ev_charging_stations]" displayFolder="" count="0" memberValueDatatype="5" unbalanced="0"/>
    <cacheHierarchy uniqueName="[detailed_ev_charging_stations].[Usage Category]" caption="Usage Category" attribute="1" defaultMemberUniqueName="[detailed_ev_charging_stations].[Usage Category].[All]" allUniqueName="[detailed_ev_charging_stations].[Usage Category].[All]" dimensionUniqueName="[detailed_ev_charging_stations]" displayFolder="" count="0" memberValueDatatype="130" unbalanced="0"/>
    <cacheHierarchy uniqueName="[detailed_ev_charging_stations].[Distance Category]" caption="Distance Category" attribute="1" defaultMemberUniqueName="[detailed_ev_charging_stations].[Distance Category].[All]" allUniqueName="[detailed_ev_charging_stations].[Distance Category].[All]" dimensionUniqueName="[detailed_ev_charging_stations]" displayFolder="" count="0" memberValueDatatype="130" unbalanced="0"/>
    <cacheHierarchy uniqueName="[detailed_ev_charging_stations].[Charger Speed Category]" caption="Charger Speed Category" attribute="1" defaultMemberUniqueName="[detailed_ev_charging_stations].[Charger Speed Category].[All]" allUniqueName="[detailed_ev_charging_stations].[Charger Speed Category].[All]" dimensionUniqueName="[detailed_ev_charging_stations]" displayFolder="" count="0" memberValueDatatype="130" unbalanced="0"/>
    <cacheHierarchy uniqueName="[detailed_ev_charging_stations].[Cost Efficiency]" caption="Cost Efficiency" attribute="1" defaultMemberUniqueName="[detailed_ev_charging_stations].[Cost Efficiency].[All]" allUniqueName="[detailed_ev_charging_stations].[Cost Efficiency].[All]" dimensionUniqueName="[detailed_ev_charging_stations]" displayFolder="" count="0" memberValueDatatype="5" unbalanced="0"/>
    <cacheHierarchy uniqueName="[detailed_ev_charging_stations].[Usage Efficiency]" caption="Usage Efficiency" attribute="1" defaultMemberUniqueName="[detailed_ev_charging_stations].[Usage Efficiency].[All]" allUniqueName="[detailed_ev_charging_stations].[Usage Efficiency].[All]" dimensionUniqueName="[detailed_ev_charging_stations]" displayFolder="" count="0" memberValueDatatype="5" unbalanced="0"/>
    <cacheHierarchy uniqueName="[detailed_ev_charging_stations].[Custom.1]" caption="Custom.1" attribute="1" time="1" defaultMemberUniqueName="[detailed_ev_charging_stations].[Custom.1].[All]" allUniqueName="[detailed_ev_charging_stations].[Custom.1].[All]" dimensionUniqueName="[detailed_ev_charging_stations]" displayFolder="" count="0" memberValueDatatype="7" unbalanced="0"/>
    <cacheHierarchy uniqueName="[detailed_ev_charging_stations].[Custom.2]" caption="Custom.2" attribute="1" time="1" defaultMemberUniqueName="[detailed_ev_charging_stations].[Custom.2].[All]" allUniqueName="[detailed_ev_charging_stations].[Custom.2].[All]" dimensionUniqueName="[detailed_ev_charging_stations]" displayFolder="" count="0" memberValueDatatype="7" unbalanced="0"/>
    <cacheHierarchy uniqueName="[detailed_ev_charging_stations].[Duration]" caption="Duration" attribute="1" defaultMemberUniqueName="[detailed_ev_charging_stations].[Duration].[All]" allUniqueName="[detailed_ev_charging_stations].[Duration].[All]" dimensionUniqueName="[detailed_ev_charging_stations]" displayFolder="" count="0" memberValueDatatype="130" unbalanced="0"/>
    <cacheHierarchy uniqueName="[detailed_ev_charging_stations].[Index]" caption="Index" attribute="1" defaultMemberUniqueName="[detailed_ev_charging_stations].[Index].[All]" allUniqueName="[detailed_ev_charging_stations].[Index].[All]" dimensionUniqueName="[detailed_ev_charging_stations]" displayFolder="" count="0" memberValueDatatype="20" unbalanced="0"/>
    <cacheHierarchy uniqueName="[detailed_ev_charging_stations].[Maintenance Frequency in Days]" caption="Maintenance Frequency in Days" attribute="1" defaultMemberUniqueName="[detailed_ev_charging_stations].[Maintenance Frequency in Days].[All]" allUniqueName="[detailed_ev_charging_stations].[Maintenance Frequency in Days].[All]" dimensionUniqueName="[detailed_ev_charging_stations]" displayFolder="" count="0" memberValueDatatype="20" unbalanced="0"/>
    <cacheHierarchy uniqueName="[detailed_ev_charging_stations 1].[Station ID]" caption="Station ID" attribute="1" defaultMemberUniqueName="[detailed_ev_charging_stations 1].[Station ID].[All]" allUniqueName="[detailed_ev_charging_stations 1].[Station ID].[All]" dimensionUniqueName="[detailed_ev_charging_stations 1]" displayFolder="" count="0" memberValueDatatype="130" unbalanced="0"/>
    <cacheHierarchy uniqueName="[detailed_ev_charging_stations 1].[Latitude]" caption="Latitude" attribute="1" defaultMemberUniqueName="[detailed_ev_charging_stations 1].[Latitude].[All]" allUniqueName="[detailed_ev_charging_stations 1].[Latitude].[All]" dimensionUniqueName="[detailed_ev_charging_stations 1]" displayFolder="" count="0" memberValueDatatype="5" unbalanced="0"/>
    <cacheHierarchy uniqueName="[detailed_ev_charging_stations 1].[Longitude]" caption="Longitude" attribute="1" defaultMemberUniqueName="[detailed_ev_charging_stations 1].[Longitude].[All]" allUniqueName="[detailed_ev_charging_stations 1].[Longitude].[All]" dimensionUniqueName="[detailed_ev_charging_stations 1]" displayFolder="" count="0" memberValueDatatype="5" unbalanced="0"/>
    <cacheHierarchy uniqueName="[detailed_ev_charging_stations 1].[Address]" caption="Address" attribute="1" defaultMemberUniqueName="[detailed_ev_charging_stations 1].[Address].[All]" allUniqueName="[detailed_ev_charging_stations 1].[Address].[All]" dimensionUniqueName="[detailed_ev_charging_stations 1]" displayFolder="" count="0" memberValueDatatype="130" unbalanced="0"/>
    <cacheHierarchy uniqueName="[detailed_ev_charging_stations 1].[Charger Type]" caption="Charger Type" attribute="1" defaultMemberUniqueName="[detailed_ev_charging_stations 1].[Charger Type].[All]" allUniqueName="[detailed_ev_charging_stations 1].[Charger Type].[All]" dimensionUniqueName="[detailed_ev_charging_stations 1]" displayFolder="" count="0" memberValueDatatype="130" unbalanced="0"/>
    <cacheHierarchy uniqueName="[detailed_ev_charging_stations 1].[Cost (USD/kWh)]" caption="Cost (USD/kWh)" attribute="1" defaultMemberUniqueName="[detailed_ev_charging_stations 1].[Cost (USD/kWh)].[All]" allUniqueName="[detailed_ev_charging_stations 1].[Cost (USD/kWh)].[All]" dimensionUniqueName="[detailed_ev_charging_stations 1]" displayFolder="" count="0" memberValueDatatype="5" unbalanced="0"/>
    <cacheHierarchy uniqueName="[detailed_ev_charging_stations 1].[Cost Category]" caption="Cost Category" attribute="1" defaultMemberUniqueName="[detailed_ev_charging_stations 1].[Cost Category].[All]" allUniqueName="[detailed_ev_charging_stations 1].[Cost Category].[All]" dimensionUniqueName="[detailed_ev_charging_stations 1]" displayFolder="" count="0" memberValueDatatype="130" unbalanced="0"/>
    <cacheHierarchy uniqueName="[detailed_ev_charging_stations 1].[Availability]" caption="Availability" attribute="1" defaultMemberUniqueName="[detailed_ev_charging_stations 1].[Availability].[All]" allUniqueName="[detailed_ev_charging_stations 1].[Availability].[All]" dimensionUniqueName="[detailed_ev_charging_stations 1]" displayFolder="" count="0" memberValueDatatype="130" unbalanced="0"/>
    <cacheHierarchy uniqueName="[detailed_ev_charging_stations 1].[Duration in Hours]" caption="Duration in Hours" attribute="1" defaultMemberUniqueName="[detailed_ev_charging_stations 1].[Duration in Hours].[All]" allUniqueName="[detailed_ev_charging_stations 1].[Duration in Hours].[All]" dimensionUniqueName="[detailed_ev_charging_stations 1]" displayFolder="" count="0" memberValueDatatype="130" unbalanced="0"/>
    <cacheHierarchy uniqueName="[detailed_ev_charging_stations 1].[Distance to City (km)]" caption="Distance to City (km)" attribute="1" defaultMemberUniqueName="[detailed_ev_charging_stations 1].[Distance to City (km)].[All]" allUniqueName="[detailed_ev_charging_stations 1].[Distance to City (km)].[All]" dimensionUniqueName="[detailed_ev_charging_stations 1]" displayFolder="" count="0" memberValueDatatype="5" unbalanced="0"/>
    <cacheHierarchy uniqueName="[detailed_ev_charging_stations 1].[Usage Stats (avg users/day)]" caption="Usage Stats (avg users/day)" attribute="1" defaultMemberUniqueName="[detailed_ev_charging_stations 1].[Usage Stats (avg users/day)].[All]" allUniqueName="[detailed_ev_charging_stations 1].[Usage Stats (avg users/day)].[All]" dimensionUniqueName="[detailed_ev_charging_stations 1]" displayFolder="" count="0" memberValueDatatype="20" unbalanced="0"/>
    <cacheHierarchy uniqueName="[detailed_ev_charging_stations 1].[Station Operator]" caption="Station Operator" attribute="1" defaultMemberUniqueName="[detailed_ev_charging_stations 1].[Station Operator].[All]" allUniqueName="[detailed_ev_charging_stations 1].[Station Operator].[All]" dimensionUniqueName="[detailed_ev_charging_stations 1]" displayFolder="" count="0" memberValueDatatype="130" unbalanced="0"/>
    <cacheHierarchy uniqueName="[detailed_ev_charging_stations 1].[Charging Capacity (kW)]" caption="Charging Capacity (kW)" attribute="1" defaultMemberUniqueName="[detailed_ev_charging_stations 1].[Charging Capacity (kW)].[All]" allUniqueName="[detailed_ev_charging_stations 1].[Charging Capacity (kW)].[All]" dimensionUniqueName="[detailed_ev_charging_stations 1]" displayFolder="" count="0" memberValueDatatype="20" unbalanced="0"/>
    <cacheHierarchy uniqueName="[detailed_ev_charging_stations 1].[Connector Types]" caption="Connector Types" attribute="1" defaultMemberUniqueName="[detailed_ev_charging_stations 1].[Connector Types].[All]" allUniqueName="[detailed_ev_charging_stations 1].[Connector Types].[All]" dimensionUniqueName="[detailed_ev_charging_stations 1]" displayFolder="" count="0" memberValueDatatype="130" unbalanced="0"/>
    <cacheHierarchy uniqueName="[detailed_ev_charging_stations 1].[Installation Year]" caption="Installation Year" attribute="1" defaultMemberUniqueName="[detailed_ev_charging_stations 1].[Installation Year].[All]" allUniqueName="[detailed_ev_charging_stations 1].[Installation Year].[All]" dimensionUniqueName="[detailed_ev_charging_stations 1]" displayFolder="" count="0" memberValueDatatype="20" unbalanced="0"/>
    <cacheHierarchy uniqueName="[detailed_ev_charging_stations 1].[Renewable Energy Source]" caption="Renewable Energy Source" attribute="1" defaultMemberUniqueName="[detailed_ev_charging_stations 1].[Renewable Energy Source].[All]" allUniqueName="[detailed_ev_charging_stations 1].[Renewable Energy Source].[All]" dimensionUniqueName="[detailed_ev_charging_stations 1]" displayFolder="" count="0" memberValueDatatype="130" unbalanced="0"/>
    <cacheHierarchy uniqueName="[detailed_ev_charging_stations 1].[Reviews (Rating)]" caption="Reviews (Rating)" attribute="1" defaultMemberUniqueName="[detailed_ev_charging_stations 1].[Reviews (Rating)].[All]" allUniqueName="[detailed_ev_charging_stations 1].[Reviews (Rating)].[All]" dimensionUniqueName="[detailed_ev_charging_stations 1]" displayFolder="" count="0" memberValueDatatype="5" unbalanced="0"/>
    <cacheHierarchy uniqueName="[detailed_ev_charging_stations 1].[Parking Spots]" caption="Parking Spots" attribute="1" defaultMemberUniqueName="[detailed_ev_charging_stations 1].[Parking Spots].[All]" allUniqueName="[detailed_ev_charging_stations 1].[Parking Spots].[All]" dimensionUniqueName="[detailed_ev_charging_stations 1]" displayFolder="" count="0" memberValueDatatype="20" unbalanced="0"/>
    <cacheHierarchy uniqueName="[detailed_ev_charging_stations 1].[Maintenance Frequency]" caption="Maintenance Frequency" attribute="1" defaultMemberUniqueName="[detailed_ev_charging_stations 1].[Maintenance Frequency].[All]" allUniqueName="[detailed_ev_charging_stations 1].[Maintenance Frequency].[All]" dimensionUniqueName="[detailed_ev_charging_stations 1]" displayFolder="" count="0" memberValueDatatype="130" unbalanced="0"/>
    <cacheHierarchy uniqueName="[detailed_ev_charging_stations 1].[Station Age]" caption="Station Age" attribute="1" defaultMemberUniqueName="[detailed_ev_charging_stations 1].[Station Age].[All]" allUniqueName="[detailed_ev_charging_stations 1].[Station Age].[All]" dimensionUniqueName="[detailed_ev_charging_stations 1]" displayFolder="" count="0" memberValueDatatype="20" unbalanced="0"/>
    <cacheHierarchy uniqueName="[detailed_ev_charging_stations 1].[Usage Category]" caption="Usage Category" attribute="1" defaultMemberUniqueName="[detailed_ev_charging_stations 1].[Usage Category].[All]" allUniqueName="[detailed_ev_charging_stations 1].[Usage Category].[All]" dimensionUniqueName="[detailed_ev_charging_stations 1]" displayFolder="" count="0" memberValueDatatype="130" unbalanced="0"/>
    <cacheHierarchy uniqueName="[detailed_ev_charging_stations 1].[Distance Category]" caption="Distance Category" attribute="1" defaultMemberUniqueName="[detailed_ev_charging_stations 1].[Distance Category].[All]" allUniqueName="[detailed_ev_charging_stations 1].[Distance Category].[All]" dimensionUniqueName="[detailed_ev_charging_stations 1]" displayFolder="" count="0" memberValueDatatype="130" unbalanced="0"/>
    <cacheHierarchy uniqueName="[detailed_ev_charging_stations 1].[Charger Speed Category]" caption="Charger Speed Category" attribute="1" defaultMemberUniqueName="[detailed_ev_charging_stations 1].[Charger Speed Category].[All]" allUniqueName="[detailed_ev_charging_stations 1].[Charger Speed Category].[All]" dimensionUniqueName="[detailed_ev_charging_stations 1]" displayFolder="" count="0" memberValueDatatype="130" unbalanced="0"/>
    <cacheHierarchy uniqueName="[detailed_ev_charging_stations 1].[Cost Efficiency]" caption="Cost Efficiency" attribute="1" defaultMemberUniqueName="[detailed_ev_charging_stations 1].[Cost Efficiency].[All]" allUniqueName="[detailed_ev_charging_stations 1].[Cost Efficiency].[All]" dimensionUniqueName="[detailed_ev_charging_stations 1]" displayFolder="" count="0" memberValueDatatype="5" unbalanced="0"/>
    <cacheHierarchy uniqueName="[detailed_ev_charging_stations 1].[Usage Efficiency]" caption="Usage Efficiency" attribute="1" defaultMemberUniqueName="[detailed_ev_charging_stations 1].[Usage Efficiency].[All]" allUniqueName="[detailed_ev_charging_stations 1].[Usage Efficiency].[All]" dimensionUniqueName="[detailed_ev_charging_stations 1]" displayFolder="" count="0" memberValueDatatype="5" unbalanced="0"/>
    <cacheHierarchy uniqueName="[detailed_ev_charging_stations 1].[Custom.1]" caption="Custom.1" attribute="1" time="1" defaultMemberUniqueName="[detailed_ev_charging_stations 1].[Custom.1].[All]" allUniqueName="[detailed_ev_charging_stations 1].[Custom.1].[All]" dimensionUniqueName="[detailed_ev_charging_stations 1]" displayFolder="" count="0" memberValueDatatype="7" unbalanced="0"/>
    <cacheHierarchy uniqueName="[detailed_ev_charging_stations 1].[Custom.2]" caption="Custom.2" attribute="1" time="1" defaultMemberUniqueName="[detailed_ev_charging_stations 1].[Custom.2].[All]" allUniqueName="[detailed_ev_charging_stations 1].[Custom.2].[All]" dimensionUniqueName="[detailed_ev_charging_stations 1]" displayFolder="" count="0" memberValueDatatype="7" unbalanced="0"/>
    <cacheHierarchy uniqueName="[detailed_ev_charging_stations 1].[Duration]" caption="Duration" attribute="1" defaultMemberUniqueName="[detailed_ev_charging_stations 1].[Duration].[All]" allUniqueName="[detailed_ev_charging_stations 1].[Duration].[All]" dimensionUniqueName="[detailed_ev_charging_stations 1]" displayFolder="" count="0" memberValueDatatype="130" unbalanced="0"/>
    <cacheHierarchy uniqueName="[detailed_ev_charging_stations 1].[Index]" caption="Index" attribute="1" defaultMemberUniqueName="[detailed_ev_charging_stations 1].[Index].[All]" allUniqueName="[detailed_ev_charging_stations 1].[Index].[All]" dimensionUniqueName="[detailed_ev_charging_stations 1]" displayFolder="" count="0" memberValueDatatype="20" unbalanced="0"/>
    <cacheHierarchy uniqueName="[detailed_ev_charging_stations 1].[Maintenance Frequency in Days]" caption="Maintenance Frequency in Days" attribute="1" defaultMemberUniqueName="[detailed_ev_charging_stations 1].[Maintenance Frequency in Days].[All]" allUniqueName="[detailed_ev_charging_stations 1].[Maintenance Frequency in Days].[All]" dimensionUniqueName="[detailed_ev_charging_stations 1]" displayFolder="" count="0" memberValueDatatype="20" unbalanced="0"/>
    <cacheHierarchy uniqueName="[Measures].[count STID]" caption="count STID" measure="1" displayFolder="" measureGroup="detailed_ev_charging_stations" count="0"/>
    <cacheHierarchy uniqueName="[Measures].[__XL_Count detailed_ev_charging_stations]" caption="__XL_Count detailed_ev_charging_stations" measure="1" displayFolder="" measureGroup="detailed_ev_charging_stations" count="0" hidden="1"/>
    <cacheHierarchy uniqueName="[Measures].[__XL_Count detailed_ev_charging_stations 1]" caption="__XL_Count detailed_ev_charging_stations 1" measure="1" displayFolder="" measureGroup="detailed_ev_charging_stations 1" count="0" hidden="1"/>
    <cacheHierarchy uniqueName="[Measures].[__No measures defined]" caption="__No measures defined" measure="1" displayFolder="" count="0" hidden="1"/>
    <cacheHierarchy uniqueName="[Measures].[Sum of Cost (USD/kWh)]" caption="Sum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Average of Cost (USD/kWh)]" caption="Average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Sum of Usage Stats (avg users/day)]" caption="Sum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Average of Usage Stats (avg users/day)]" caption="Average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Count of Station ID]" caption="Count of Station ID" measure="1" displayFolder="" measureGroup="detailed_ev_charging_stations" count="0" hidden="1">
      <extLst>
        <ext xmlns:x15="http://schemas.microsoft.com/office/spreadsheetml/2010/11/main" uri="{B97F6D7D-B522-45F9-BDA1-12C45D357490}">
          <x15:cacheHierarchy aggregatedColumn="0"/>
        </ext>
      </extLst>
    </cacheHierarchy>
    <cacheHierarchy uniqueName="[Measures].[Count of Renewable Energy Source]" caption="Count of Renewable Energy Source" measure="1" displayFolder="" measureGroup="detailed_ev_charging_stations" count="0" hidden="1">
      <extLst>
        <ext xmlns:x15="http://schemas.microsoft.com/office/spreadsheetml/2010/11/main" uri="{B97F6D7D-B522-45F9-BDA1-12C45D357490}">
          <x15:cacheHierarchy aggregatedColumn="15"/>
        </ext>
      </extLst>
    </cacheHierarchy>
    <cacheHierarchy uniqueName="[Measures].[Sum of Charging Capacity (kW)]" caption="Sum of Charging Capacity (kW)" measure="1" displayFolder="" measureGroup="detailed_ev_charging_stations" count="0" hidden="1">
      <extLst>
        <ext xmlns:x15="http://schemas.microsoft.com/office/spreadsheetml/2010/11/main" uri="{B97F6D7D-B522-45F9-BDA1-12C45D357490}">
          <x15:cacheHierarchy aggregatedColumn="12"/>
        </ext>
      </extLst>
    </cacheHierarchy>
    <cacheHierarchy uniqueName="[Measures].[Count of Maintenance Frequency]" caption="Count of Maintenance Frequency" measure="1" displayFolder="" measureGroup="detailed_ev_charging_stations" count="0" hidden="1">
      <extLst>
        <ext xmlns:x15="http://schemas.microsoft.com/office/spreadsheetml/2010/11/main" uri="{B97F6D7D-B522-45F9-BDA1-12C45D357490}">
          <x15:cacheHierarchy aggregatedColumn="18"/>
        </ext>
      </extLst>
    </cacheHierarchy>
    <cacheHierarchy uniqueName="[Measures].[Sum of Maintenance Frequency in Days]" caption="Sum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Average of Maintenance Frequency in Days]" caption="Average of Maintenance Frequency in Days" measure="1" displayFolder="" measureGroup="detailed_ev_charging_station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Cost Efficiency]" caption="Sum of Cost Efficiency" measure="1" displayFolder="" measureGroup="detailed_ev_charging_stations" count="0" hidden="1">
      <extLst>
        <ext xmlns:x15="http://schemas.microsoft.com/office/spreadsheetml/2010/11/main" uri="{B97F6D7D-B522-45F9-BDA1-12C45D357490}">
          <x15:cacheHierarchy aggregatedColumn="23"/>
        </ext>
      </extLst>
    </cacheHierarchy>
    <cacheHierarchy uniqueName="[Measures].[Sum of Usage Efficiency]" caption="Sum of Usage Efficiency" measure="1" displayFolder="" measureGroup="detailed_ev_charging_stations" count="0" hidden="1">
      <extLst>
        <ext xmlns:x15="http://schemas.microsoft.com/office/spreadsheetml/2010/11/main" uri="{B97F6D7D-B522-45F9-BDA1-12C45D357490}">
          <x15:cacheHierarchy aggregatedColumn="24"/>
        </ext>
      </extLst>
    </cacheHierarchy>
    <cacheHierarchy uniqueName="[Measures].[Count of Cost Category]" caption="Count of Cost Category" measure="1" displayFolder="" measureGroup="detailed_ev_charging_stations" count="0" hidden="1">
      <extLst>
        <ext xmlns:x15="http://schemas.microsoft.com/office/spreadsheetml/2010/11/main" uri="{B97F6D7D-B522-45F9-BDA1-12C45D357490}">
          <x15:cacheHierarchy aggregatedColumn="6"/>
        </ext>
      </extLst>
    </cacheHierarchy>
  </cacheHierarchies>
  <kpis count="0"/>
  <dimensions count="3">
    <dimension name="detailed_ev_charging_stations" uniqueName="[detailed_ev_charging_stations]" caption="detailed_ev_charging_stations"/>
    <dimension name="detailed_ev_charging_stations 1" uniqueName="[detailed_ev_charging_stations 1]" caption="detailed_ev_charging_stations 1"/>
    <dimension measure="1" name="Measures" uniqueName="[Measures]" caption="Measures"/>
  </dimensions>
  <measureGroups count="2">
    <measureGroup name="detailed_ev_charging_stations" caption="detailed_ev_charging_stations"/>
    <measureGroup name="detailed_ev_charging_stations 1" caption="detailed_ev_charging_station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75.827478472223" createdVersion="3" refreshedVersion="8" minRefreshableVersion="3" recordCount="0" supportSubquery="1" supportAdvancedDrill="1" xr:uid="{14E44484-1F47-4577-BC90-4618C7E621CC}">
  <cacheSource type="external" connectionId="2">
    <extLst>
      <ext xmlns:x14="http://schemas.microsoft.com/office/spreadsheetml/2009/9/main" uri="{F057638F-6D5F-4e77-A914-E7F072B9BCA8}">
        <x14:sourceConnection name="ThisWorkbookDataModel"/>
      </ext>
    </extLst>
  </cacheSource>
  <cacheFields count="0"/>
  <cacheHierarchies count="77">
    <cacheHierarchy uniqueName="[detailed_ev_charging_stations].[Station ID]" caption="Station ID" attribute="1" defaultMemberUniqueName="[detailed_ev_charging_stations].[Station ID].[All]" allUniqueName="[detailed_ev_charging_stations].[Station ID].[All]" dimensionUniqueName="[detailed_ev_charging_stations]" displayFolder="" count="0" memberValueDatatype="130" unbalanced="0"/>
    <cacheHierarchy uniqueName="[detailed_ev_charging_stations].[Latitude]" caption="Latitude" attribute="1" defaultMemberUniqueName="[detailed_ev_charging_stations].[Latitude].[All]" allUniqueName="[detailed_ev_charging_stations].[Latitude].[All]" dimensionUniqueName="[detailed_ev_charging_stations]" displayFolder="" count="0" memberValueDatatype="5" unbalanced="0"/>
    <cacheHierarchy uniqueName="[detailed_ev_charging_stations].[Longitude]" caption="Longitude" attribute="1" defaultMemberUniqueName="[detailed_ev_charging_stations].[Longitude].[All]" allUniqueName="[detailed_ev_charging_stations].[Longitude].[All]" dimensionUniqueName="[detailed_ev_charging_stations]" displayFolder="" count="0" memberValueDatatype="5" unbalanced="0"/>
    <cacheHierarchy uniqueName="[detailed_ev_charging_stations].[Address]" caption="Address" attribute="1" defaultMemberUniqueName="[detailed_ev_charging_stations].[Address].[All]" allUniqueName="[detailed_ev_charging_stations].[Address].[All]" dimensionUniqueName="[detailed_ev_charging_stations]" displayFolder="" count="0" memberValueDatatype="130" unbalanced="0"/>
    <cacheHierarchy uniqueName="[detailed_ev_charging_stations].[Charger Type]" caption="Charger Type" attribute="1" defaultMemberUniqueName="[detailed_ev_charging_stations].[Charger Type].[All]" allUniqueName="[detailed_ev_charging_stations].[Charger Type].[All]" dimensionUniqueName="[detailed_ev_charging_stations]" displayFolder="" count="2" memberValueDatatype="130" unbalanced="0"/>
    <cacheHierarchy uniqueName="[detailed_ev_charging_stations].[Cost (USD/kWh)]" caption="Cost (USD/kWh)" attribute="1" defaultMemberUniqueName="[detailed_ev_charging_stations].[Cost (USD/kWh)].[All]" allUniqueName="[detailed_ev_charging_stations].[Cost (USD/kWh)].[All]" dimensionUniqueName="[detailed_ev_charging_stations]" displayFolder="" count="0" memberValueDatatype="5" unbalanced="0"/>
    <cacheHierarchy uniqueName="[detailed_ev_charging_stations].[Cost Category]" caption="Cost Category" attribute="1" defaultMemberUniqueName="[detailed_ev_charging_stations].[Cost Category].[All]" allUniqueName="[detailed_ev_charging_stations].[Cost Category].[All]" dimensionUniqueName="[detailed_ev_charging_stations]" displayFolder="" count="0" memberValueDatatype="130" unbalanced="0"/>
    <cacheHierarchy uniqueName="[detailed_ev_charging_stations].[Availability]" caption="Availability" attribute="1" defaultMemberUniqueName="[detailed_ev_charging_stations].[Availability].[All]" allUniqueName="[detailed_ev_charging_stations].[Availability].[All]" dimensionUniqueName="[detailed_ev_charging_stations]" displayFolder="" count="0" memberValueDatatype="130" unbalanced="0"/>
    <cacheHierarchy uniqueName="[detailed_ev_charging_stations].[Duration in Hours]" caption="Duration in Hours" attribute="1" defaultMemberUniqueName="[detailed_ev_charging_stations].[Duration in Hours].[All]" allUniqueName="[detailed_ev_charging_stations].[Duration in Hours].[All]" dimensionUniqueName="[detailed_ev_charging_stations]" displayFolder="" count="0" memberValueDatatype="130" unbalanced="0"/>
    <cacheHierarchy uniqueName="[detailed_ev_charging_stations].[Distance to City (km)]" caption="Distance to City (km)" attribute="1" defaultMemberUniqueName="[detailed_ev_charging_stations].[Distance to City (km)].[All]" allUniqueName="[detailed_ev_charging_stations].[Distance to City (km)].[All]" dimensionUniqueName="[detailed_ev_charging_stations]" displayFolder="" count="0" memberValueDatatype="5" unbalanced="0"/>
    <cacheHierarchy uniqueName="[detailed_ev_charging_stations].[Usage Stats (avg users/day)]" caption="Usage Stats (avg users/day)" attribute="1" defaultMemberUniqueName="[detailed_ev_charging_stations].[Usage Stats (avg users/day)].[All]" allUniqueName="[detailed_ev_charging_stations].[Usage Stats (avg users/day)].[All]" dimensionUniqueName="[detailed_ev_charging_stations]" displayFolder="" count="0" memberValueDatatype="20" unbalanced="0"/>
    <cacheHierarchy uniqueName="[detailed_ev_charging_stations].[Station Operator]" caption="Station Operator" attribute="1" defaultMemberUniqueName="[detailed_ev_charging_stations].[Station Operator].[All]" allUniqueName="[detailed_ev_charging_stations].[Station Operator].[All]" dimensionUniqueName="[detailed_ev_charging_stations]" displayFolder="" count="2" memberValueDatatype="130" unbalanced="0"/>
    <cacheHierarchy uniqueName="[detailed_ev_charging_stations].[Charging Capacity (kW)]" caption="Charging Capacity (kW)" attribute="1" defaultMemberUniqueName="[detailed_ev_charging_stations].[Charging Capacity (kW)].[All]" allUniqueName="[detailed_ev_charging_stations].[Charging Capacity (kW)].[All]" dimensionUniqueName="[detailed_ev_charging_stations]" displayFolder="" count="0" memberValueDatatype="20" unbalanced="0"/>
    <cacheHierarchy uniqueName="[detailed_ev_charging_stations].[Connector Types]" caption="Connector Types" attribute="1" defaultMemberUniqueName="[detailed_ev_charging_stations].[Connector Types].[All]" allUniqueName="[detailed_ev_charging_stations].[Connector Types].[All]" dimensionUniqueName="[detailed_ev_charging_stations]" displayFolder="" count="2" memberValueDatatype="130" unbalanced="0"/>
    <cacheHierarchy uniqueName="[detailed_ev_charging_stations].[Installation Year]" caption="Installation Year" attribute="1" defaultMemberUniqueName="[detailed_ev_charging_stations].[Installation Year].[All]" allUniqueName="[detailed_ev_charging_stations].[Installation Year].[All]" dimensionUniqueName="[detailed_ev_charging_stations]" displayFolder="" count="0" memberValueDatatype="20" unbalanced="0"/>
    <cacheHierarchy uniqueName="[detailed_ev_charging_stations].[Renewable Energy Source]" caption="Renewable Energy Source" attribute="1" defaultMemberUniqueName="[detailed_ev_charging_stations].[Renewable Energy Source].[All]" allUniqueName="[detailed_ev_charging_stations].[Renewable Energy Source].[All]" dimensionUniqueName="[detailed_ev_charging_stations]" displayFolder="" count="0" memberValueDatatype="130" unbalanced="0"/>
    <cacheHierarchy uniqueName="[detailed_ev_charging_stations].[Reviews (Rating)]" caption="Reviews (Rating)" attribute="1" defaultMemberUniqueName="[detailed_ev_charging_stations].[Reviews (Rating)].[All]" allUniqueName="[detailed_ev_charging_stations].[Reviews (Rating)].[All]" dimensionUniqueName="[detailed_ev_charging_stations]" displayFolder="" count="0" memberValueDatatype="5" unbalanced="0"/>
    <cacheHierarchy uniqueName="[detailed_ev_charging_stations].[Parking Spots]" caption="Parking Spots" attribute="1" defaultMemberUniqueName="[detailed_ev_charging_stations].[Parking Spots].[All]" allUniqueName="[detailed_ev_charging_stations].[Parking Spots].[All]" dimensionUniqueName="[detailed_ev_charging_stations]" displayFolder="" count="0" memberValueDatatype="20" unbalanced="0"/>
    <cacheHierarchy uniqueName="[detailed_ev_charging_stations].[Maintenance Frequency]" caption="Maintenance Frequency" attribute="1" defaultMemberUniqueName="[detailed_ev_charging_stations].[Maintenance Frequency].[All]" allUniqueName="[detailed_ev_charging_stations].[Maintenance Frequency].[All]" dimensionUniqueName="[detailed_ev_charging_stations]" displayFolder="" count="0" memberValueDatatype="130" unbalanced="0"/>
    <cacheHierarchy uniqueName="[detailed_ev_charging_stations].[Station Age]" caption="Station Age" attribute="1" defaultMemberUniqueName="[detailed_ev_charging_stations].[Station Age].[All]" allUniqueName="[detailed_ev_charging_stations].[Station Age].[All]" dimensionUniqueName="[detailed_ev_charging_stations]" displayFolder="" count="0" memberValueDatatype="5" unbalanced="0"/>
    <cacheHierarchy uniqueName="[detailed_ev_charging_stations].[Usage Category]" caption="Usage Category" attribute="1" defaultMemberUniqueName="[detailed_ev_charging_stations].[Usage Category].[All]" allUniqueName="[detailed_ev_charging_stations].[Usage Category].[All]" dimensionUniqueName="[detailed_ev_charging_stations]" displayFolder="" count="0" memberValueDatatype="130" unbalanced="0"/>
    <cacheHierarchy uniqueName="[detailed_ev_charging_stations].[Distance Category]" caption="Distance Category" attribute="1" defaultMemberUniqueName="[detailed_ev_charging_stations].[Distance Category].[All]" allUniqueName="[detailed_ev_charging_stations].[Distance Category].[All]" dimensionUniqueName="[detailed_ev_charging_stations]" displayFolder="" count="0" memberValueDatatype="130" unbalanced="0"/>
    <cacheHierarchy uniqueName="[detailed_ev_charging_stations].[Charger Speed Category]" caption="Charger Speed Category" attribute="1" defaultMemberUniqueName="[detailed_ev_charging_stations].[Charger Speed Category].[All]" allUniqueName="[detailed_ev_charging_stations].[Charger Speed Category].[All]" dimensionUniqueName="[detailed_ev_charging_stations]" displayFolder="" count="0" memberValueDatatype="130" unbalanced="0"/>
    <cacheHierarchy uniqueName="[detailed_ev_charging_stations].[Cost Efficiency]" caption="Cost Efficiency" attribute="1" defaultMemberUniqueName="[detailed_ev_charging_stations].[Cost Efficiency].[All]" allUniqueName="[detailed_ev_charging_stations].[Cost Efficiency].[All]" dimensionUniqueName="[detailed_ev_charging_stations]" displayFolder="" count="0" memberValueDatatype="5" unbalanced="0"/>
    <cacheHierarchy uniqueName="[detailed_ev_charging_stations].[Usage Efficiency]" caption="Usage Efficiency" attribute="1" defaultMemberUniqueName="[detailed_ev_charging_stations].[Usage Efficiency].[All]" allUniqueName="[detailed_ev_charging_stations].[Usage Efficiency].[All]" dimensionUniqueName="[detailed_ev_charging_stations]" displayFolder="" count="0" memberValueDatatype="5" unbalanced="0"/>
    <cacheHierarchy uniqueName="[detailed_ev_charging_stations].[Custom.1]" caption="Custom.1" attribute="1" time="1" defaultMemberUniqueName="[detailed_ev_charging_stations].[Custom.1].[All]" allUniqueName="[detailed_ev_charging_stations].[Custom.1].[All]" dimensionUniqueName="[detailed_ev_charging_stations]" displayFolder="" count="0" memberValueDatatype="7" unbalanced="0"/>
    <cacheHierarchy uniqueName="[detailed_ev_charging_stations].[Custom.2]" caption="Custom.2" attribute="1" time="1" defaultMemberUniqueName="[detailed_ev_charging_stations].[Custom.2].[All]" allUniqueName="[detailed_ev_charging_stations].[Custom.2].[All]" dimensionUniqueName="[detailed_ev_charging_stations]" displayFolder="" count="0" memberValueDatatype="7" unbalanced="0"/>
    <cacheHierarchy uniqueName="[detailed_ev_charging_stations].[Duration]" caption="Duration" attribute="1" defaultMemberUniqueName="[detailed_ev_charging_stations].[Duration].[All]" allUniqueName="[detailed_ev_charging_stations].[Duration].[All]" dimensionUniqueName="[detailed_ev_charging_stations]" displayFolder="" count="0" memberValueDatatype="130" unbalanced="0"/>
    <cacheHierarchy uniqueName="[detailed_ev_charging_stations].[Index]" caption="Index" attribute="1" defaultMemberUniqueName="[detailed_ev_charging_stations].[Index].[All]" allUniqueName="[detailed_ev_charging_stations].[Index].[All]" dimensionUniqueName="[detailed_ev_charging_stations]" displayFolder="" count="0" memberValueDatatype="20" unbalanced="0"/>
    <cacheHierarchy uniqueName="[detailed_ev_charging_stations].[Maintenance Frequency in Days]" caption="Maintenance Frequency in Days" attribute="1" defaultMemberUniqueName="[detailed_ev_charging_stations].[Maintenance Frequency in Days].[All]" allUniqueName="[detailed_ev_charging_stations].[Maintenance Frequency in Days].[All]" dimensionUniqueName="[detailed_ev_charging_stations]" displayFolder="" count="0" memberValueDatatype="20" unbalanced="0"/>
    <cacheHierarchy uniqueName="[detailed_ev_charging_stations 1].[Station ID]" caption="Station ID" attribute="1" defaultMemberUniqueName="[detailed_ev_charging_stations 1].[Station ID].[All]" allUniqueName="[detailed_ev_charging_stations 1].[Station ID].[All]" dimensionUniqueName="[detailed_ev_charging_stations 1]" displayFolder="" count="0" memberValueDatatype="130" unbalanced="0"/>
    <cacheHierarchy uniqueName="[detailed_ev_charging_stations 1].[Latitude]" caption="Latitude" attribute="1" defaultMemberUniqueName="[detailed_ev_charging_stations 1].[Latitude].[All]" allUniqueName="[detailed_ev_charging_stations 1].[Latitude].[All]" dimensionUniqueName="[detailed_ev_charging_stations 1]" displayFolder="" count="0" memberValueDatatype="5" unbalanced="0"/>
    <cacheHierarchy uniqueName="[detailed_ev_charging_stations 1].[Longitude]" caption="Longitude" attribute="1" defaultMemberUniqueName="[detailed_ev_charging_stations 1].[Longitude].[All]" allUniqueName="[detailed_ev_charging_stations 1].[Longitude].[All]" dimensionUniqueName="[detailed_ev_charging_stations 1]" displayFolder="" count="0" memberValueDatatype="5" unbalanced="0"/>
    <cacheHierarchy uniqueName="[detailed_ev_charging_stations 1].[Address]" caption="Address" attribute="1" defaultMemberUniqueName="[detailed_ev_charging_stations 1].[Address].[All]" allUniqueName="[detailed_ev_charging_stations 1].[Address].[All]" dimensionUniqueName="[detailed_ev_charging_stations 1]" displayFolder="" count="0" memberValueDatatype="130" unbalanced="0"/>
    <cacheHierarchy uniqueName="[detailed_ev_charging_stations 1].[Charger Type]" caption="Charger Type" attribute="1" defaultMemberUniqueName="[detailed_ev_charging_stations 1].[Charger Type].[All]" allUniqueName="[detailed_ev_charging_stations 1].[Charger Type].[All]" dimensionUniqueName="[detailed_ev_charging_stations 1]" displayFolder="" count="0" memberValueDatatype="130" unbalanced="0"/>
    <cacheHierarchy uniqueName="[detailed_ev_charging_stations 1].[Cost (USD/kWh)]" caption="Cost (USD/kWh)" attribute="1" defaultMemberUniqueName="[detailed_ev_charging_stations 1].[Cost (USD/kWh)].[All]" allUniqueName="[detailed_ev_charging_stations 1].[Cost (USD/kWh)].[All]" dimensionUniqueName="[detailed_ev_charging_stations 1]" displayFolder="" count="0" memberValueDatatype="5" unbalanced="0"/>
    <cacheHierarchy uniqueName="[detailed_ev_charging_stations 1].[Cost Category]" caption="Cost Category" attribute="1" defaultMemberUniqueName="[detailed_ev_charging_stations 1].[Cost Category].[All]" allUniqueName="[detailed_ev_charging_stations 1].[Cost Category].[All]" dimensionUniqueName="[detailed_ev_charging_stations 1]" displayFolder="" count="0" memberValueDatatype="130" unbalanced="0"/>
    <cacheHierarchy uniqueName="[detailed_ev_charging_stations 1].[Availability]" caption="Availability" attribute="1" defaultMemberUniqueName="[detailed_ev_charging_stations 1].[Availability].[All]" allUniqueName="[detailed_ev_charging_stations 1].[Availability].[All]" dimensionUniqueName="[detailed_ev_charging_stations 1]" displayFolder="" count="0" memberValueDatatype="130" unbalanced="0"/>
    <cacheHierarchy uniqueName="[detailed_ev_charging_stations 1].[Duration in Hours]" caption="Duration in Hours" attribute="1" defaultMemberUniqueName="[detailed_ev_charging_stations 1].[Duration in Hours].[All]" allUniqueName="[detailed_ev_charging_stations 1].[Duration in Hours].[All]" dimensionUniqueName="[detailed_ev_charging_stations 1]" displayFolder="" count="0" memberValueDatatype="130" unbalanced="0"/>
    <cacheHierarchy uniqueName="[detailed_ev_charging_stations 1].[Distance to City (km)]" caption="Distance to City (km)" attribute="1" defaultMemberUniqueName="[detailed_ev_charging_stations 1].[Distance to City (km)].[All]" allUniqueName="[detailed_ev_charging_stations 1].[Distance to City (km)].[All]" dimensionUniqueName="[detailed_ev_charging_stations 1]" displayFolder="" count="0" memberValueDatatype="5" unbalanced="0"/>
    <cacheHierarchy uniqueName="[detailed_ev_charging_stations 1].[Usage Stats (avg users/day)]" caption="Usage Stats (avg users/day)" attribute="1" defaultMemberUniqueName="[detailed_ev_charging_stations 1].[Usage Stats (avg users/day)].[All]" allUniqueName="[detailed_ev_charging_stations 1].[Usage Stats (avg users/day)].[All]" dimensionUniqueName="[detailed_ev_charging_stations 1]" displayFolder="" count="0" memberValueDatatype="20" unbalanced="0"/>
    <cacheHierarchy uniqueName="[detailed_ev_charging_stations 1].[Station Operator]" caption="Station Operator" attribute="1" defaultMemberUniqueName="[detailed_ev_charging_stations 1].[Station Operator].[All]" allUniqueName="[detailed_ev_charging_stations 1].[Station Operator].[All]" dimensionUniqueName="[detailed_ev_charging_stations 1]" displayFolder="" count="0" memberValueDatatype="130" unbalanced="0"/>
    <cacheHierarchy uniqueName="[detailed_ev_charging_stations 1].[Charging Capacity (kW)]" caption="Charging Capacity (kW)" attribute="1" defaultMemberUniqueName="[detailed_ev_charging_stations 1].[Charging Capacity (kW)].[All]" allUniqueName="[detailed_ev_charging_stations 1].[Charging Capacity (kW)].[All]" dimensionUniqueName="[detailed_ev_charging_stations 1]" displayFolder="" count="0" memberValueDatatype="20" unbalanced="0"/>
    <cacheHierarchy uniqueName="[detailed_ev_charging_stations 1].[Connector Types]" caption="Connector Types" attribute="1" defaultMemberUniqueName="[detailed_ev_charging_stations 1].[Connector Types].[All]" allUniqueName="[detailed_ev_charging_stations 1].[Connector Types].[All]" dimensionUniqueName="[detailed_ev_charging_stations 1]" displayFolder="" count="0" memberValueDatatype="130" unbalanced="0"/>
    <cacheHierarchy uniqueName="[detailed_ev_charging_stations 1].[Installation Year]" caption="Installation Year" attribute="1" defaultMemberUniqueName="[detailed_ev_charging_stations 1].[Installation Year].[All]" allUniqueName="[detailed_ev_charging_stations 1].[Installation Year].[All]" dimensionUniqueName="[detailed_ev_charging_stations 1]" displayFolder="" count="0" memberValueDatatype="20" unbalanced="0"/>
    <cacheHierarchy uniqueName="[detailed_ev_charging_stations 1].[Renewable Energy Source]" caption="Renewable Energy Source" attribute="1" defaultMemberUniqueName="[detailed_ev_charging_stations 1].[Renewable Energy Source].[All]" allUniqueName="[detailed_ev_charging_stations 1].[Renewable Energy Source].[All]" dimensionUniqueName="[detailed_ev_charging_stations 1]" displayFolder="" count="0" memberValueDatatype="130" unbalanced="0"/>
    <cacheHierarchy uniqueName="[detailed_ev_charging_stations 1].[Reviews (Rating)]" caption="Reviews (Rating)" attribute="1" defaultMemberUniqueName="[detailed_ev_charging_stations 1].[Reviews (Rating)].[All]" allUniqueName="[detailed_ev_charging_stations 1].[Reviews (Rating)].[All]" dimensionUniqueName="[detailed_ev_charging_stations 1]" displayFolder="" count="0" memberValueDatatype="5" unbalanced="0"/>
    <cacheHierarchy uniqueName="[detailed_ev_charging_stations 1].[Parking Spots]" caption="Parking Spots" attribute="1" defaultMemberUniqueName="[detailed_ev_charging_stations 1].[Parking Spots].[All]" allUniqueName="[detailed_ev_charging_stations 1].[Parking Spots].[All]" dimensionUniqueName="[detailed_ev_charging_stations 1]" displayFolder="" count="0" memberValueDatatype="20" unbalanced="0"/>
    <cacheHierarchy uniqueName="[detailed_ev_charging_stations 1].[Maintenance Frequency]" caption="Maintenance Frequency" attribute="1" defaultMemberUniqueName="[detailed_ev_charging_stations 1].[Maintenance Frequency].[All]" allUniqueName="[detailed_ev_charging_stations 1].[Maintenance Frequency].[All]" dimensionUniqueName="[detailed_ev_charging_stations 1]" displayFolder="" count="0" memberValueDatatype="130" unbalanced="0"/>
    <cacheHierarchy uniqueName="[detailed_ev_charging_stations 1].[Station Age]" caption="Station Age" attribute="1" defaultMemberUniqueName="[detailed_ev_charging_stations 1].[Station Age].[All]" allUniqueName="[detailed_ev_charging_stations 1].[Station Age].[All]" dimensionUniqueName="[detailed_ev_charging_stations 1]" displayFolder="" count="0" memberValueDatatype="20" unbalanced="0"/>
    <cacheHierarchy uniqueName="[detailed_ev_charging_stations 1].[Usage Category]" caption="Usage Category" attribute="1" defaultMemberUniqueName="[detailed_ev_charging_stations 1].[Usage Category].[All]" allUniqueName="[detailed_ev_charging_stations 1].[Usage Category].[All]" dimensionUniqueName="[detailed_ev_charging_stations 1]" displayFolder="" count="0" memberValueDatatype="130" unbalanced="0"/>
    <cacheHierarchy uniqueName="[detailed_ev_charging_stations 1].[Distance Category]" caption="Distance Category" attribute="1" defaultMemberUniqueName="[detailed_ev_charging_stations 1].[Distance Category].[All]" allUniqueName="[detailed_ev_charging_stations 1].[Distance Category].[All]" dimensionUniqueName="[detailed_ev_charging_stations 1]" displayFolder="" count="0" memberValueDatatype="130" unbalanced="0"/>
    <cacheHierarchy uniqueName="[detailed_ev_charging_stations 1].[Charger Speed Category]" caption="Charger Speed Category" attribute="1" defaultMemberUniqueName="[detailed_ev_charging_stations 1].[Charger Speed Category].[All]" allUniqueName="[detailed_ev_charging_stations 1].[Charger Speed Category].[All]" dimensionUniqueName="[detailed_ev_charging_stations 1]" displayFolder="" count="0" memberValueDatatype="130" unbalanced="0"/>
    <cacheHierarchy uniqueName="[detailed_ev_charging_stations 1].[Cost Efficiency]" caption="Cost Efficiency" attribute="1" defaultMemberUniqueName="[detailed_ev_charging_stations 1].[Cost Efficiency].[All]" allUniqueName="[detailed_ev_charging_stations 1].[Cost Efficiency].[All]" dimensionUniqueName="[detailed_ev_charging_stations 1]" displayFolder="" count="0" memberValueDatatype="5" unbalanced="0"/>
    <cacheHierarchy uniqueName="[detailed_ev_charging_stations 1].[Usage Efficiency]" caption="Usage Efficiency" attribute="1" defaultMemberUniqueName="[detailed_ev_charging_stations 1].[Usage Efficiency].[All]" allUniqueName="[detailed_ev_charging_stations 1].[Usage Efficiency].[All]" dimensionUniqueName="[detailed_ev_charging_stations 1]" displayFolder="" count="0" memberValueDatatype="5" unbalanced="0"/>
    <cacheHierarchy uniqueName="[detailed_ev_charging_stations 1].[Custom.1]" caption="Custom.1" attribute="1" time="1" defaultMemberUniqueName="[detailed_ev_charging_stations 1].[Custom.1].[All]" allUniqueName="[detailed_ev_charging_stations 1].[Custom.1].[All]" dimensionUniqueName="[detailed_ev_charging_stations 1]" displayFolder="" count="0" memberValueDatatype="7" unbalanced="0"/>
    <cacheHierarchy uniqueName="[detailed_ev_charging_stations 1].[Custom.2]" caption="Custom.2" attribute="1" time="1" defaultMemberUniqueName="[detailed_ev_charging_stations 1].[Custom.2].[All]" allUniqueName="[detailed_ev_charging_stations 1].[Custom.2].[All]" dimensionUniqueName="[detailed_ev_charging_stations 1]" displayFolder="" count="0" memberValueDatatype="7" unbalanced="0"/>
    <cacheHierarchy uniqueName="[detailed_ev_charging_stations 1].[Duration]" caption="Duration" attribute="1" defaultMemberUniqueName="[detailed_ev_charging_stations 1].[Duration].[All]" allUniqueName="[detailed_ev_charging_stations 1].[Duration].[All]" dimensionUniqueName="[detailed_ev_charging_stations 1]" displayFolder="" count="0" memberValueDatatype="130" unbalanced="0"/>
    <cacheHierarchy uniqueName="[detailed_ev_charging_stations 1].[Index]" caption="Index" attribute="1" defaultMemberUniqueName="[detailed_ev_charging_stations 1].[Index].[All]" allUniqueName="[detailed_ev_charging_stations 1].[Index].[All]" dimensionUniqueName="[detailed_ev_charging_stations 1]" displayFolder="" count="0" memberValueDatatype="20" unbalanced="0"/>
    <cacheHierarchy uniqueName="[detailed_ev_charging_stations 1].[Maintenance Frequency in Days]" caption="Maintenance Frequency in Days" attribute="1" defaultMemberUniqueName="[detailed_ev_charging_stations 1].[Maintenance Frequency in Days].[All]" allUniqueName="[detailed_ev_charging_stations 1].[Maintenance Frequency in Days].[All]" dimensionUniqueName="[detailed_ev_charging_stations 1]" displayFolder="" count="0" memberValueDatatype="20" unbalanced="0"/>
    <cacheHierarchy uniqueName="[Measures].[count STID]" caption="count STID" measure="1" displayFolder="" measureGroup="detailed_ev_charging_stations" count="0"/>
    <cacheHierarchy uniqueName="[Measures].[__XL_Count detailed_ev_charging_stations]" caption="__XL_Count detailed_ev_charging_stations" measure="1" displayFolder="" measureGroup="detailed_ev_charging_stations" count="0" hidden="1"/>
    <cacheHierarchy uniqueName="[Measures].[__XL_Count detailed_ev_charging_stations 1]" caption="__XL_Count detailed_ev_charging_stations 1" measure="1" displayFolder="" measureGroup="detailed_ev_charging_stations 1" count="0" hidden="1"/>
    <cacheHierarchy uniqueName="[Measures].[__No measures defined]" caption="__No measures defined" measure="1" displayFolder="" count="0" hidden="1"/>
    <cacheHierarchy uniqueName="[Measures].[Sum of Cost (USD/kWh)]" caption="Sum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Average of Cost (USD/kWh)]" caption="Average of Cost (USD/kWh)" measure="1" displayFolder="" measureGroup="detailed_ev_charging_stations" count="0" hidden="1">
      <extLst>
        <ext xmlns:x15="http://schemas.microsoft.com/office/spreadsheetml/2010/11/main" uri="{B97F6D7D-B522-45F9-BDA1-12C45D357490}">
          <x15:cacheHierarchy aggregatedColumn="5"/>
        </ext>
      </extLst>
    </cacheHierarchy>
    <cacheHierarchy uniqueName="[Measures].[Sum of Usage Stats (avg users/day)]" caption="Sum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Average of Usage Stats (avg users/day)]" caption="Average of Usage Stats (avg users/day)" measure="1" displayFolder="" measureGroup="detailed_ev_charging_stations" count="0" hidden="1">
      <extLst>
        <ext xmlns:x15="http://schemas.microsoft.com/office/spreadsheetml/2010/11/main" uri="{B97F6D7D-B522-45F9-BDA1-12C45D357490}">
          <x15:cacheHierarchy aggregatedColumn="10"/>
        </ext>
      </extLst>
    </cacheHierarchy>
    <cacheHierarchy uniqueName="[Measures].[Count of Station ID]" caption="Count of Station ID" measure="1" displayFolder="" measureGroup="detailed_ev_charging_stations" count="0" hidden="1">
      <extLst>
        <ext xmlns:x15="http://schemas.microsoft.com/office/spreadsheetml/2010/11/main" uri="{B97F6D7D-B522-45F9-BDA1-12C45D357490}">
          <x15:cacheHierarchy aggregatedColumn="0"/>
        </ext>
      </extLst>
    </cacheHierarchy>
    <cacheHierarchy uniqueName="[Measures].[Count of Renewable Energy Source]" caption="Count of Renewable Energy Source" measure="1" displayFolder="" measureGroup="detailed_ev_charging_stations" count="0" hidden="1">
      <extLst>
        <ext xmlns:x15="http://schemas.microsoft.com/office/spreadsheetml/2010/11/main" uri="{B97F6D7D-B522-45F9-BDA1-12C45D357490}">
          <x15:cacheHierarchy aggregatedColumn="15"/>
        </ext>
      </extLst>
    </cacheHierarchy>
    <cacheHierarchy uniqueName="[Measures].[Sum of Charging Capacity (kW)]" caption="Sum of Charging Capacity (kW)" measure="1" displayFolder="" measureGroup="detailed_ev_charging_stations" count="0" hidden="1">
      <extLst>
        <ext xmlns:x15="http://schemas.microsoft.com/office/spreadsheetml/2010/11/main" uri="{B97F6D7D-B522-45F9-BDA1-12C45D357490}">
          <x15:cacheHierarchy aggregatedColumn="12"/>
        </ext>
      </extLst>
    </cacheHierarchy>
    <cacheHierarchy uniqueName="[Measures].[Count of Maintenance Frequency]" caption="Count of Maintenance Frequency" measure="1" displayFolder="" measureGroup="detailed_ev_charging_stations" count="0" hidden="1">
      <extLst>
        <ext xmlns:x15="http://schemas.microsoft.com/office/spreadsheetml/2010/11/main" uri="{B97F6D7D-B522-45F9-BDA1-12C45D357490}">
          <x15:cacheHierarchy aggregatedColumn="18"/>
        </ext>
      </extLst>
    </cacheHierarchy>
    <cacheHierarchy uniqueName="[Measures].[Sum of Maintenance Frequency in Days]" caption="Sum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Average of Maintenance Frequency in Days]" caption="Average of Maintenance Frequency in Days" measure="1" displayFolder="" measureGroup="detailed_ev_charging_stations" count="0" hidden="1">
      <extLst>
        <ext xmlns:x15="http://schemas.microsoft.com/office/spreadsheetml/2010/11/main" uri="{B97F6D7D-B522-45F9-BDA1-12C45D357490}">
          <x15:cacheHierarchy aggregatedColumn="29"/>
        </ext>
      </extLst>
    </cacheHierarchy>
    <cacheHierarchy uniqueName="[Measures].[Sum of Cost Efficiency]" caption="Sum of Cost Efficiency" measure="1" displayFolder="" measureGroup="detailed_ev_charging_stations" count="0" hidden="1">
      <extLst>
        <ext xmlns:x15="http://schemas.microsoft.com/office/spreadsheetml/2010/11/main" uri="{B97F6D7D-B522-45F9-BDA1-12C45D357490}">
          <x15:cacheHierarchy aggregatedColumn="23"/>
        </ext>
      </extLst>
    </cacheHierarchy>
    <cacheHierarchy uniqueName="[Measures].[Sum of Usage Efficiency]" caption="Sum of Usage Efficiency" measure="1" displayFolder="" measureGroup="detailed_ev_charging_stations" count="0" hidden="1">
      <extLst>
        <ext xmlns:x15="http://schemas.microsoft.com/office/spreadsheetml/2010/11/main" uri="{B97F6D7D-B522-45F9-BDA1-12C45D357490}">
          <x15:cacheHierarchy aggregatedColumn="24"/>
        </ext>
      </extLst>
    </cacheHierarchy>
    <cacheHierarchy uniqueName="[Measures].[Count of Cost Category]" caption="Count of Cost Category" measure="1" displayFolder="" measureGroup="detailed_ev_charging_station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636943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9F0C0-08DC-459C-A659-369B8F8F0EAF}" name="PivotTable2" cacheId="376" applyNumberFormats="0" applyBorderFormats="0" applyFontFormats="0" applyPatternFormats="0" applyAlignmentFormats="0" applyWidthHeightFormats="1" dataCaption="Values" tag="bd419458-8e6f-4513-be89-5f0957c6d46f" updatedVersion="8" minRefreshableVersion="3" useAutoFormatting="1" itemPrintTitles="1" createdVersion="5"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Usage" fld="0" subtotal="average" baseField="0" baseItem="0" numFmtId="2"/>
  </dataFields>
  <formats count="1">
    <format dxfId="24">
      <pivotArea outline="0" collapsedLevelsAreSubtotals="1" fieldPosition="0"/>
    </format>
  </formats>
  <pivotHierarchies count="77">
    <pivotHierarchy dragToData="1"/>
    <pivotHierarchy dragToData="1"/>
    <pivotHierarchy dragToData="1"/>
    <pivotHierarchy dragToData="1"/>
    <pivotHierarchy multipleItemSelectionAllowed="1" dragToData="1">
      <members count="1" level="1">
        <member name="[detailed_ev_charging_stations].[Charger Type].&amp;[DC Fast Charger]"/>
      </members>
    </pivotHierarchy>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etailed_ev_charging_stations].[Station Operator].&amp;[Greenlots]"/>
      </members>
    </pivotHierarchy>
    <pivotHierarchy dragToData="1"/>
    <pivotHierarchy multipleItemSelectionAllowed="1" dragToData="1">
      <members count="1" level="1">
        <member name="[detailed_ev_charging_stations].[Connector Types].&amp;[Ccs, Tesl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Us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tailed_ev_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179D0-A6EB-4AB0-89B5-D9D756BBA977}" name="PivotTable10" cacheId="370" applyNumberFormats="0" applyBorderFormats="0" applyFontFormats="0" applyPatternFormats="0" applyAlignmentFormats="0" applyWidthHeightFormats="1" dataCaption="Values" tag="0b222e19-c4d9-4625-934d-13d146568ed7" updatedVersion="8" minRefreshableVersion="3" useAutoFormatting="1" itemPrintTitles="1" createdVersion="5" indent="0" outline="1" outlineData="1" multipleFieldFilters="0" chartFormat="1">
  <location ref="A30:B32"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tation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multipleItemSelectionAllowed="1" dragToData="1">
      <members count="1" level="1">
        <member name="[detailed_ev_charging_stations].[Charger Type].&amp;[DC Fast Charger]"/>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etailed_ev_charging_stations].[Connector Types].&amp;[Ccs, Tesl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tailed_ev_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120E89-3228-4D80-BABC-7D56ADCE3F60}" name="PivotTable1" cacheId="367" applyNumberFormats="0" applyBorderFormats="0" applyFontFormats="0" applyPatternFormats="0" applyAlignmentFormats="0" applyWidthHeightFormats="1" dataCaption="Values" tag="7eb3b656-4139-4200-9fae-1d0433c04b28" updatedVersion="8" minRefreshableVersion="3" useAutoFormatting="1" itemPrintTitles="1" createdVersion="5" indent="0" outline="1" outlineData="1" multipleFieldFilters="0">
  <location ref="A1:A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Cost per kWh" fld="0" subtotal="average" baseField="0" baseItem="0" numFmtId="164"/>
  </dataFields>
  <formats count="1">
    <format dxfId="25">
      <pivotArea outline="0" collapsedLevelsAreSubtotals="1" fieldPosition="0"/>
    </format>
  </formats>
  <pivotHierarchies count="77">
    <pivotHierarchy dragToData="1"/>
    <pivotHierarchy dragToData="1"/>
    <pivotHierarchy dragToData="1"/>
    <pivotHierarchy dragToData="1"/>
    <pivotHierarchy multipleItemSelectionAllowed="1" dragToData="1">
      <members count="1" level="1">
        <member name="[detailed_ev_charging_stations].[Charger Type].&amp;[DC Fast Charger]"/>
      </members>
    </pivotHierarchy>
    <pivotHierarchy dragToData="1"/>
    <pivotHierarchy dragToData="1"/>
    <pivotHierarchy dragToData="1"/>
    <pivotHierarchy dragToData="1"/>
    <pivotHierarchy dragToData="1"/>
    <pivotHierarchy dragToData="1"/>
    <pivotHierarchy multipleItemSelectionAllowed="1" dragToData="1">
      <members count="1" level="1">
        <member name="[detailed_ev_charging_stations].[Station Operator].&amp;[Greenlots]"/>
      </members>
    </pivotHierarchy>
    <pivotHierarchy dragToData="1"/>
    <pivotHierarchy multipleItemSelectionAllowed="1" dragToData="1">
      <members count="1" level="1">
        <member name="[detailed_ev_charging_stations].[Connector Types].&amp;[Ccs, Tesl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Cost per kW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tailed_ev_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5E1E9-B29A-41C7-80B4-2F182967E6C2}" name="PivotTable9" cacheId="364" applyNumberFormats="0" applyBorderFormats="0" applyFontFormats="0" applyPatternFormats="0" applyAlignmentFormats="0" applyWidthHeightFormats="1" dataCaption="Values" tag="f37b2af6-df5d-4d0d-86ba-e46d3e2dae9e" updatedVersion="8" minRefreshableVersion="3" useAutoFormatting="1" itemPrintTitles="1" createdVersion="5" indent="0" outline="1" outlineData="1" multipleFieldFilters="0" chartFormat="1">
  <location ref="A12:B19" firstHeaderRow="1"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Station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multipleItemSelectionAllowed="1" dragToData="1">
      <members count="1" level="1">
        <member name="[detailed_ev_charging_stations].[Charger Type].&amp;[DC Fast Charger]"/>
      </members>
    </pivotHierarchy>
    <pivotHierarchy dragToData="1"/>
    <pivotHierarchy dragToData="1"/>
    <pivotHierarchy dragToData="1"/>
    <pivotHierarchy dragToData="1"/>
    <pivotHierarchy dragToData="1"/>
    <pivotHierarchy dragToData="1"/>
    <pivotHierarchy multipleItemSelectionAllowed="1" dragToData="1">
      <members count="1" level="1">
        <member name="[detailed_ev_charging_stations].[Station Operator].&amp;[Greenlots]"/>
      </members>
    </pivotHierarchy>
    <pivotHierarchy dragToData="1"/>
    <pivotHierarchy multipleItemSelectionAllowed="1" dragToData="1">
      <members count="1" level="1">
        <member name="[detailed_ev_charging_stations].[Connector Types].&amp;[Ccs, Tesl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tailed_ev_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CD2ACA-9A95-4A3C-9AE7-97A99CA43DBC}" name="PivotTable6" cacheId="382" applyNumberFormats="0" applyBorderFormats="0" applyFontFormats="0" applyPatternFormats="0" applyAlignmentFormats="0" applyWidthHeightFormats="1" dataCaption="Values" tag="fd5cfe44-747d-4eb6-a985-73a0a236d3a8" updatedVersion="8" minRefreshableVersion="3" useAutoFormatting="1" itemPrintTitles="1" createdVersion="5" indent="0" outline="1" outlineData="1" multipleFieldFilters="0">
  <location ref="A7:A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Maintenance Frequency in Days" fld="0" subtotal="average" baseField="0" baseItem="0" numFmtId="2"/>
  </dataFields>
  <formats count="1">
    <format dxfId="26">
      <pivotArea outline="0" collapsedLevelsAreSubtotals="1" fieldPosition="0"/>
    </format>
  </formats>
  <pivotHierarchies count="77">
    <pivotHierarchy dragToData="1"/>
    <pivotHierarchy dragToData="1"/>
    <pivotHierarchy dragToData="1"/>
    <pivotHierarchy dragToData="1"/>
    <pivotHierarchy multipleItemSelectionAllowed="1" dragToData="1">
      <members count="1" level="1">
        <member name="[detailed_ev_charging_stations].[Charger Type].&amp;[DC Fast Charger]"/>
      </members>
    </pivotHierarchy>
    <pivotHierarchy dragToData="1"/>
    <pivotHierarchy dragToData="1"/>
    <pivotHierarchy dragToData="1"/>
    <pivotHierarchy dragToData="1"/>
    <pivotHierarchy dragToData="1"/>
    <pivotHierarchy dragToData="1"/>
    <pivotHierarchy multipleItemSelectionAllowed="1" dragToData="1">
      <members count="1" level="1">
        <member name="[detailed_ev_charging_stations].[Station Operator].&amp;[Greenlots]"/>
      </members>
    </pivotHierarchy>
    <pivotHierarchy dragToData="1"/>
    <pivotHierarchy multipleItemSelectionAllowed="1" dragToData="1">
      <members count="1" level="1">
        <member name="[detailed_ev_charging_stations].[Connector Types].&amp;[Ccs, Tesl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Maintenance Frequency in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tailed_ev_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02485-2470-4B46-A926-89C202E283A6}" name="PivotTable4" cacheId="379" applyNumberFormats="0" applyBorderFormats="0" applyFontFormats="0" applyPatternFormats="0" applyAlignmentFormats="0" applyWidthHeightFormats="1" dataCaption="Values" tag="3e46ee29-0e7f-46b3-9290-4d495cb60321" updatedVersion="8" minRefreshableVersion="3" useAutoFormatting="1" itemPrintTitles="1" createdVersion="5" indent="0" outline="1" outlineData="1" multipleFieldFilters="0">
  <location ref="A5:A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apacity (kW)" fld="0" baseField="0" baseItem="0"/>
  </dataFields>
  <pivotHierarchies count="77">
    <pivotHierarchy dragToData="1"/>
    <pivotHierarchy dragToData="1"/>
    <pivotHierarchy dragToData="1"/>
    <pivotHierarchy dragToData="1"/>
    <pivotHierarchy multipleItemSelectionAllowed="1" dragToData="1">
      <members count="1" level="1">
        <member name="[detailed_ev_charging_stations].[Charger Type].&amp;[DC Fast Charger]"/>
      </members>
    </pivotHierarchy>
    <pivotHierarchy dragToData="1"/>
    <pivotHierarchy dragToData="1"/>
    <pivotHierarchy dragToData="1"/>
    <pivotHierarchy dragToData="1"/>
    <pivotHierarchy dragToData="1"/>
    <pivotHierarchy dragToData="1"/>
    <pivotHierarchy multipleItemSelectionAllowed="1" dragToData="1">
      <members count="1" level="1">
        <member name="[detailed_ev_charging_stations].[Station Operator].&amp;[Greenlots]"/>
      </members>
    </pivotHierarchy>
    <pivotHierarchy dragToData="1"/>
    <pivotHierarchy multipleItemSelectionAllowed="1" dragToData="1">
      <members count="1" level="1">
        <member name="[detailed_ev_charging_stations].[Connector Types].&amp;[Ccs, Tesl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Capacity (kW)"/>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tailed_ev_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F42822-D3CC-4AFD-BE7E-5A94D69C1ECE}" name="PivotTable11" cacheId="373" applyNumberFormats="0" applyBorderFormats="0" applyFontFormats="0" applyPatternFormats="0" applyAlignmentFormats="0" applyWidthHeightFormats="1" dataCaption="Values" tag="9c2288dc-d238-4b53-acf8-7ea9ad89d079" updatedVersion="8" minRefreshableVersion="3" useAutoFormatting="1" itemPrintTitles="1" createdVersion="5" indent="0" outline="1" outlineData="1" multipleFieldFilters="0" chartFormat="1">
  <location ref="A42:B44"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tation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etailed_ev_charging_stations].[Station Operator].&amp;[Greenlots]"/>
      </members>
    </pivotHierarchy>
    <pivotHierarchy dragToData="1"/>
    <pivotHierarchy multipleItemSelectionAllowed="1" dragToData="1">
      <members count="1" level="1">
        <member name="[detailed_ev_charging_stations].[Connector Types].&amp;[Ccs, Tesl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tailed_ev_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r_Type" xr10:uid="{E629A5FC-3AA1-4ABD-B0FF-63B97544C369}" sourceName="[detailed_ev_charging_stations].[Charger Type]">
  <pivotTables>
    <pivotTable tabId="1" name="PivotTable9"/>
    <pivotTable tabId="1" name="PivotTable1"/>
    <pivotTable tabId="1" name="PivotTable10"/>
    <pivotTable tabId="1" name="PivotTable11"/>
    <pivotTable tabId="1" name="PivotTable2"/>
    <pivotTable tabId="1" name="PivotTable4"/>
    <pivotTable tabId="1" name="PivotTable6"/>
  </pivotTables>
  <data>
    <olap pivotCacheId="63694345">
      <levels count="2">
        <level uniqueName="[detailed_ev_charging_stations].[Charger Type].[(All)]" sourceCaption="(All)" count="0"/>
        <level uniqueName="[detailed_ev_charging_stations].[Charger Type].[Charger Type]" sourceCaption="Charger Type" count="3">
          <ranges>
            <range startItem="0">
              <i n="[detailed_ev_charging_stations].[Charger Type].&amp;[AC Level 1]" c="AC Level 1"/>
              <i n="[detailed_ev_charging_stations].[Charger Type].&amp;[AC Level 2]" c="AC Level 2"/>
              <i n="[detailed_ev_charging_stations].[Charger Type].&amp;[DC Fast Charger]" c="DC Fast Charger"/>
            </range>
          </ranges>
        </level>
      </levels>
      <selections count="1">
        <selection n="[detailed_ev_charging_stations].[Charger Type].&amp;[DC Fast Charg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nector_Types" xr10:uid="{2476F7FD-264C-436E-92E6-22512EC47DB1}" sourceName="[detailed_ev_charging_stations].[Connector Types]">
  <pivotTables>
    <pivotTable tabId="1" name="PivotTable9"/>
    <pivotTable tabId="1" name="PivotTable1"/>
    <pivotTable tabId="1" name="PivotTable10"/>
    <pivotTable tabId="1" name="PivotTable11"/>
    <pivotTable tabId="1" name="PivotTable2"/>
    <pivotTable tabId="1" name="PivotTable4"/>
    <pivotTable tabId="1" name="PivotTable6"/>
  </pivotTables>
  <data>
    <olap pivotCacheId="63694345">
      <levels count="2">
        <level uniqueName="[detailed_ev_charging_stations].[Connector Types].[(All)]" sourceCaption="(All)" count="0"/>
        <level uniqueName="[detailed_ev_charging_stations].[Connector Types].[Connector Types]" sourceCaption="Connector Types" count="16">
          <ranges>
            <range startItem="0">
              <i n="[detailed_ev_charging_stations].[Connector Types].&amp;[Ccs]" c="Ccs"/>
              <i n="[detailed_ev_charging_stations].[Connector Types].&amp;[Ccs, Chademo]" c="Ccs, Chademo"/>
              <i n="[detailed_ev_charging_stations].[Connector Types].&amp;[Ccs, Tesla]" c="Ccs, Tesla"/>
              <i n="[detailed_ev_charging_stations].[Connector Types].&amp;[Ccs, Type 2]" c="Ccs, Type 2"/>
              <i n="[detailed_ev_charging_stations].[Connector Types].&amp;[Chademo]" c="Chademo"/>
              <i n="[detailed_ev_charging_stations].[Connector Types].&amp;[Chademo, Ccs]" c="Chademo, Ccs"/>
              <i n="[detailed_ev_charging_stations].[Connector Types].&amp;[Chademo, Tesla]" c="Chademo, Tesla"/>
              <i n="[detailed_ev_charging_stations].[Connector Types].&amp;[Chademo, Type 2]" c="Chademo, Type 2"/>
              <i n="[detailed_ev_charging_stations].[Connector Types].&amp;[Tesla]" c="Tesla"/>
              <i n="[detailed_ev_charging_stations].[Connector Types].&amp;[Tesla, Ccs]" c="Tesla, Ccs"/>
              <i n="[detailed_ev_charging_stations].[Connector Types].&amp;[Tesla, Chademo]" c="Tesla, Chademo"/>
              <i n="[detailed_ev_charging_stations].[Connector Types].&amp;[Tesla, Type 2]" c="Tesla, Type 2"/>
              <i n="[detailed_ev_charging_stations].[Connector Types].&amp;[Type 2]" c="Type 2"/>
              <i n="[detailed_ev_charging_stations].[Connector Types].&amp;[Type 2, Ccs]" c="Type 2, Ccs"/>
              <i n="[detailed_ev_charging_stations].[Connector Types].&amp;[Type 2, Chademo]" c="Type 2, Chademo"/>
              <i n="[detailed_ev_charging_stations].[Connector Types].&amp;[Type 2, Tesla]" c="Type 2, Tesla"/>
            </range>
          </ranges>
        </level>
      </levels>
      <selections count="1">
        <selection n="[detailed_ev_charging_stations].[Connector Types].&amp;[Ccs, Tesla]"/>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Operator" xr10:uid="{07CE1E6D-9B5A-48E4-BA43-530E25E88543}" sourceName="[detailed_ev_charging_stations].[Station Operator]">
  <pivotTables>
    <pivotTable tabId="1" name="PivotTable9"/>
    <pivotTable tabId="1" name="PivotTable1"/>
    <pivotTable tabId="1" name="PivotTable10"/>
    <pivotTable tabId="1" name="PivotTable11"/>
    <pivotTable tabId="1" name="PivotTable2"/>
    <pivotTable tabId="1" name="PivotTable4"/>
    <pivotTable tabId="1" name="PivotTable6"/>
  </pivotTables>
  <data>
    <olap pivotCacheId="63694345">
      <levels count="2">
        <level uniqueName="[detailed_ev_charging_stations].[Station Operator].[(All)]" sourceCaption="(All)" count="0"/>
        <level uniqueName="[detailed_ev_charging_stations].[Station Operator].[Station Operator]" sourceCaption="Station Operator" count="5">
          <ranges>
            <range startItem="0">
              <i n="[detailed_ev_charging_stations].[Station Operator].&amp;[ChargePoint]" c="ChargePoint"/>
              <i n="[detailed_ev_charging_stations].[Station Operator].&amp;[EVgo]" c="EVgo"/>
              <i n="[detailed_ev_charging_stations].[Station Operator].&amp;[Greenlots]" c="Greenlots"/>
              <i n="[detailed_ev_charging_stations].[Station Operator].&amp;[Ionity]" c="Ionity"/>
              <i n="[detailed_ev_charging_stations].[Station Operator].&amp;[Tesla]" c="Tesla"/>
            </range>
          </ranges>
        </level>
      </levels>
      <selections count="1">
        <selection n="[detailed_ev_charging_stations].[Station Operator].&amp;[Greenlot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ger Type" xr10:uid="{8F0C706D-4AE8-467C-A2EC-7FC3C5323204}" cache="Slicer_Charger_Type" caption="Charger Type" level="1" rowHeight="234950"/>
  <slicer name="Connector Types" xr10:uid="{79B1788B-555C-4304-842B-821F47EDDB2A}" cache="Slicer_Connector_Types" caption="Connector Types" level="1" rowHeight="234950"/>
  <slicer name="Station Operator" xr10:uid="{43B3E72B-DC66-44E4-942B-82DD8E2007CC}" cache="Slicer_Station_Operator" caption="Station Operato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4EEB-9195-41F4-94B7-5B7E539B0190}">
  <dimension ref="A1:B44"/>
  <sheetViews>
    <sheetView tabSelected="1" zoomScale="55" zoomScaleNormal="55" workbookViewId="0">
      <selection activeCell="E6" sqref="E6"/>
    </sheetView>
  </sheetViews>
  <sheetFormatPr defaultRowHeight="14.4" x14ac:dyDescent="0.3"/>
  <cols>
    <col min="1" max="1" width="43.5546875" bestFit="1" customWidth="1"/>
    <col min="2" max="2" width="23.109375" bestFit="1" customWidth="1"/>
    <col min="3" max="3" width="11.6640625" bestFit="1" customWidth="1"/>
    <col min="4" max="4" width="12.21875" customWidth="1"/>
    <col min="5" max="5" width="14.33203125" bestFit="1" customWidth="1"/>
    <col min="6" max="6" width="20" customWidth="1"/>
    <col min="7" max="7" width="9" customWidth="1"/>
    <col min="8" max="8" width="32.44140625" customWidth="1"/>
    <col min="9" max="9" width="11.21875" customWidth="1"/>
    <col min="10" max="10" width="26.77734375" bestFit="1" customWidth="1"/>
    <col min="11" max="11" width="17.33203125" bestFit="1" customWidth="1"/>
    <col min="12" max="12" width="23.109375" bestFit="1" customWidth="1"/>
    <col min="13" max="13" width="17.44140625" bestFit="1" customWidth="1"/>
    <col min="14" max="14" width="16.77734375" bestFit="1" customWidth="1"/>
    <col min="15" max="15" width="25.21875" bestFit="1" customWidth="1"/>
    <col min="16" max="16" width="17.21875" bestFit="1" customWidth="1"/>
    <col min="17" max="17" width="14.6640625" bestFit="1" customWidth="1"/>
    <col min="18" max="18" width="23.88671875" bestFit="1" customWidth="1"/>
    <col min="19" max="19" width="12.88671875" bestFit="1" customWidth="1"/>
    <col min="20" max="20" width="16.44140625" bestFit="1" customWidth="1"/>
    <col min="21" max="21" width="18.44140625" bestFit="1" customWidth="1"/>
    <col min="22" max="22" width="23.77734375" bestFit="1" customWidth="1"/>
    <col min="23" max="23" width="15.5546875" bestFit="1" customWidth="1"/>
    <col min="24" max="24" width="17" bestFit="1" customWidth="1"/>
    <col min="25" max="25" width="11.33203125" bestFit="1" customWidth="1"/>
    <col min="26" max="26" width="11.21875" bestFit="1" customWidth="1"/>
    <col min="27" max="27" width="12" bestFit="1" customWidth="1"/>
    <col min="28" max="28" width="7.88671875" bestFit="1" customWidth="1"/>
  </cols>
  <sheetData>
    <row r="1" spans="1:2" x14ac:dyDescent="0.3">
      <c r="A1" t="s">
        <v>4</v>
      </c>
    </row>
    <row r="2" spans="1:2" x14ac:dyDescent="0.3">
      <c r="A2" s="2">
        <v>0.27499999999999997</v>
      </c>
    </row>
    <row r="3" spans="1:2" x14ac:dyDescent="0.3">
      <c r="A3" t="s">
        <v>5</v>
      </c>
    </row>
    <row r="4" spans="1:2" x14ac:dyDescent="0.3">
      <c r="A4" s="3">
        <v>37.5</v>
      </c>
    </row>
    <row r="5" spans="1:2" x14ac:dyDescent="0.3">
      <c r="A5" t="s">
        <v>3</v>
      </c>
    </row>
    <row r="6" spans="1:2" x14ac:dyDescent="0.3">
      <c r="A6" s="5">
        <v>1372</v>
      </c>
    </row>
    <row r="7" spans="1:2" x14ac:dyDescent="0.3">
      <c r="A7" t="s">
        <v>6</v>
      </c>
    </row>
    <row r="8" spans="1:2" x14ac:dyDescent="0.3">
      <c r="A8" s="3">
        <v>217.5</v>
      </c>
    </row>
    <row r="12" spans="1:2" x14ac:dyDescent="0.3">
      <c r="A12" s="1" t="s">
        <v>7</v>
      </c>
      <c r="B12" t="s">
        <v>2</v>
      </c>
    </row>
    <row r="13" spans="1:2" x14ac:dyDescent="0.3">
      <c r="A13" s="4">
        <v>2011</v>
      </c>
      <c r="B13" s="5">
        <v>1</v>
      </c>
    </row>
    <row r="14" spans="1:2" x14ac:dyDescent="0.3">
      <c r="A14" s="4">
        <v>2014</v>
      </c>
      <c r="B14" s="5">
        <v>1</v>
      </c>
    </row>
    <row r="15" spans="1:2" x14ac:dyDescent="0.3">
      <c r="A15" s="4">
        <v>2017</v>
      </c>
      <c r="B15" s="5">
        <v>1</v>
      </c>
    </row>
    <row r="16" spans="1:2" x14ac:dyDescent="0.3">
      <c r="A16" s="4">
        <v>2020</v>
      </c>
      <c r="B16" s="5">
        <v>1</v>
      </c>
    </row>
    <row r="17" spans="1:2" x14ac:dyDescent="0.3">
      <c r="A17" s="4">
        <v>2021</v>
      </c>
      <c r="B17" s="5">
        <v>1</v>
      </c>
    </row>
    <row r="18" spans="1:2" x14ac:dyDescent="0.3">
      <c r="A18" s="4">
        <v>2023</v>
      </c>
      <c r="B18" s="5">
        <v>1</v>
      </c>
    </row>
    <row r="19" spans="1:2" x14ac:dyDescent="0.3">
      <c r="A19" s="4" t="s">
        <v>8</v>
      </c>
      <c r="B19" s="5">
        <v>6</v>
      </c>
    </row>
    <row r="30" spans="1:2" x14ac:dyDescent="0.3">
      <c r="A30" s="1" t="s">
        <v>7</v>
      </c>
      <c r="B30" t="s">
        <v>2</v>
      </c>
    </row>
    <row r="31" spans="1:2" x14ac:dyDescent="0.3">
      <c r="A31" s="4" t="s">
        <v>1</v>
      </c>
      <c r="B31" s="5">
        <v>6</v>
      </c>
    </row>
    <row r="32" spans="1:2" x14ac:dyDescent="0.3">
      <c r="A32" s="4" t="s">
        <v>8</v>
      </c>
      <c r="B32" s="5">
        <v>6</v>
      </c>
    </row>
    <row r="42" spans="1:2" x14ac:dyDescent="0.3">
      <c r="A42" s="1" t="s">
        <v>7</v>
      </c>
      <c r="B42" t="s">
        <v>2</v>
      </c>
    </row>
    <row r="43" spans="1:2" x14ac:dyDescent="0.3">
      <c r="A43" s="4" t="s">
        <v>0</v>
      </c>
      <c r="B43" s="5">
        <v>6</v>
      </c>
    </row>
    <row r="44" spans="1:2" x14ac:dyDescent="0.3">
      <c r="A44" s="4" t="s">
        <v>8</v>
      </c>
      <c r="B44" s="5">
        <v>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E9AA95C-978E-4DED-969A-416E6CD89C6E}">
  <ds:schemaRefs/>
</ds:datastoreItem>
</file>

<file path=customXml/itemProps2.xml><?xml version="1.0" encoding="utf-8"?>
<ds:datastoreItem xmlns:ds="http://schemas.openxmlformats.org/officeDocument/2006/customXml" ds:itemID="{6648E439-785E-4169-96A3-FDF7BB0280A6}">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EFD26D2F-89C3-4B1C-943E-FC53DA6CFA51}">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5A5B6E77-C7B5-4232-9877-AA7B54D1E4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Ahmed Khan</dc:creator>
  <cp:lastModifiedBy>Faizan Ahmed Khan</cp:lastModifiedBy>
  <dcterms:created xsi:type="dcterms:W3CDTF">2025-11-14T11:17:51Z</dcterms:created>
  <dcterms:modified xsi:type="dcterms:W3CDTF">2025-11-14T15:04:45Z</dcterms:modified>
</cp:coreProperties>
</file>