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powell 1/Documents/Genetic Algorithm Tests/"/>
    </mc:Choice>
  </mc:AlternateContent>
  <xr:revisionPtr revIDLastSave="0" documentId="8_{FF2E1A0C-025E-2740-9E43-FB8A5671B28A}" xr6:coauthVersionLast="43" xr6:coauthVersionMax="43" xr10:uidLastSave="{00000000-0000-0000-0000-000000000000}"/>
  <bookViews>
    <workbookView xWindow="1580" yWindow="1960" windowWidth="26840" windowHeight="14920" xr2:uid="{7144378F-1898-1A43-BA69-1B4339CD3A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<sst xmlns="http://schemas.openxmlformats.org/spreadsheetml/2006/main" count="8" uniqueCount="5">
  <si>
    <t>R1</t>
  </si>
  <si>
    <t>R2</t>
  </si>
  <si>
    <t>R3</t>
  </si>
  <si>
    <t>AVERAGE BEST</t>
  </si>
  <si>
    <t>AVERAGE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</si>
</sst>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n-GB" sz="1800" b="0" i="0" baseline="0">
                <a:effectLst/>
              </a:rPr>
            </a:br>
            <a:r>
              <a:rPr lang="en-GB" sz="1800" b="0" i="1" baseline="0">
                <a:effectLst/>
              </a:rPr>
              <a:t>f(x) </a:t>
            </a:r>
            <a:r>
              <a:rPr lang="en-GB" sz="1800" b="0" i="0" baseline="0">
                <a:effectLst/>
              </a:rPr>
              <a:t>= 10</a:t>
            </a:r>
            <a:r>
              <a:rPr lang="en-GB" sz="1800" b="0" i="1" baseline="0">
                <a:effectLst/>
              </a:rPr>
              <a:t>n </a:t>
            </a:r>
            <a:r>
              <a:rPr lang="en-GB" sz="1800" b="0" i="0" baseline="0">
                <a:effectLst/>
              </a:rPr>
              <a:t>+ ∑ </a:t>
            </a:r>
            <a:r>
              <a:rPr lang="en-GB" sz="1800" b="0" i="1" baseline="0">
                <a:effectLst/>
              </a:rPr>
              <a:t>xi2</a:t>
            </a:r>
            <a:r>
              <a:rPr lang="en-GB" sz="1800" b="0" i="0" baseline="0">
                <a:effectLst/>
              </a:rPr>
              <a:t>– 10.cos(2</a:t>
            </a:r>
            <a:r>
              <a:rPr lang="el-GR" sz="1800" b="0" i="0" baseline="0">
                <a:effectLst/>
              </a:rPr>
              <a:t>π</a:t>
            </a:r>
            <a:r>
              <a:rPr lang="en-GB" sz="1800" b="0" i="0" baseline="0">
                <a:effectLst/>
              </a:rPr>
              <a:t>.</a:t>
            </a:r>
            <a:r>
              <a:rPr lang="en-GB" sz="1800" b="0" i="1" baseline="0">
                <a:effectLst/>
              </a:rPr>
              <a:t>xi</a:t>
            </a:r>
            <a:r>
              <a:rPr lang="en-GB" sz="1800" b="0" i="0" baseline="0">
                <a:effectLst/>
              </a:rPr>
              <a:t>)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n= 10 POPULATION = 50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191.75123544754834</c:v>
                </c:pt>
                <c:pt idx="1">
                  <c:v>150.68901999661401</c:v>
                </c:pt>
                <c:pt idx="2">
                  <c:v>117.84314135275498</c:v>
                </c:pt>
                <c:pt idx="3">
                  <c:v>100.60233646832846</c:v>
                </c:pt>
                <c:pt idx="4">
                  <c:v>82.449981837530999</c:v>
                </c:pt>
                <c:pt idx="5">
                  <c:v>69.092906384476294</c:v>
                </c:pt>
                <c:pt idx="6">
                  <c:v>56.69572101620426</c:v>
                </c:pt>
                <c:pt idx="7">
                  <c:v>50.03447565300354</c:v>
                </c:pt>
                <c:pt idx="8">
                  <c:v>41.777348013218194</c:v>
                </c:pt>
                <c:pt idx="9">
                  <c:v>36.343968053808737</c:v>
                </c:pt>
                <c:pt idx="10">
                  <c:v>32.679282807198497</c:v>
                </c:pt>
                <c:pt idx="11">
                  <c:v>29.385733354002966</c:v>
                </c:pt>
                <c:pt idx="12">
                  <c:v>26.533636475929502</c:v>
                </c:pt>
                <c:pt idx="13">
                  <c:v>23.819221993877335</c:v>
                </c:pt>
                <c:pt idx="14">
                  <c:v>21.520532653834596</c:v>
                </c:pt>
                <c:pt idx="15">
                  <c:v>20.722843750874734</c:v>
                </c:pt>
                <c:pt idx="16">
                  <c:v>19.929155493757335</c:v>
                </c:pt>
                <c:pt idx="17">
                  <c:v>19.10034466731727</c:v>
                </c:pt>
                <c:pt idx="18">
                  <c:v>18.846866001609001</c:v>
                </c:pt>
                <c:pt idx="19">
                  <c:v>18.247186950236166</c:v>
                </c:pt>
                <c:pt idx="20">
                  <c:v>17.468083118546613</c:v>
                </c:pt>
                <c:pt idx="21">
                  <c:v>17.668835101443602</c:v>
                </c:pt>
                <c:pt idx="22">
                  <c:v>17.396250133826232</c:v>
                </c:pt>
                <c:pt idx="23">
                  <c:v>17.033381158648378</c:v>
                </c:pt>
                <c:pt idx="24">
                  <c:v>16.557817748844396</c:v>
                </c:pt>
                <c:pt idx="25">
                  <c:v>16.51953612734788</c:v>
                </c:pt>
                <c:pt idx="26">
                  <c:v>16.706590083282283</c:v>
                </c:pt>
                <c:pt idx="27">
                  <c:v>16.17079507585845</c:v>
                </c:pt>
                <c:pt idx="28">
                  <c:v>16.614707471674027</c:v>
                </c:pt>
                <c:pt idx="29">
                  <c:v>16.608179854456552</c:v>
                </c:pt>
                <c:pt idx="30">
                  <c:v>16.72696231887706</c:v>
                </c:pt>
                <c:pt idx="31">
                  <c:v>16.485298723128182</c:v>
                </c:pt>
                <c:pt idx="32">
                  <c:v>16.7580131586211</c:v>
                </c:pt>
                <c:pt idx="33">
                  <c:v>16.363569428661219</c:v>
                </c:pt>
                <c:pt idx="34">
                  <c:v>16.37642341738826</c:v>
                </c:pt>
                <c:pt idx="35">
                  <c:v>16.781348641853199</c:v>
                </c:pt>
                <c:pt idx="36">
                  <c:v>16.646329948768891</c:v>
                </c:pt>
                <c:pt idx="37">
                  <c:v>16.072800730303019</c:v>
                </c:pt>
                <c:pt idx="38">
                  <c:v>16.729242984538395</c:v>
                </c:pt>
                <c:pt idx="39">
                  <c:v>16.433240726206993</c:v>
                </c:pt>
                <c:pt idx="40">
                  <c:v>16.749216516580166</c:v>
                </c:pt>
                <c:pt idx="41">
                  <c:v>16.910441017147914</c:v>
                </c:pt>
                <c:pt idx="42">
                  <c:v>17.100321810169394</c:v>
                </c:pt>
                <c:pt idx="43">
                  <c:v>16.406754193229386</c:v>
                </c:pt>
                <c:pt idx="44">
                  <c:v>16.6726164422214</c:v>
                </c:pt>
                <c:pt idx="45">
                  <c:v>16.657348234847728</c:v>
                </c:pt>
                <c:pt idx="46">
                  <c:v>16.701717165162929</c:v>
                </c:pt>
                <c:pt idx="47">
                  <c:v>16.688124250954143</c:v>
                </c:pt>
                <c:pt idx="48">
                  <c:v>16.473916945583326</c:v>
                </c:pt>
                <c:pt idx="49">
                  <c:v>16.782652479152059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0-2843-A11B-4312BF95A65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AVERAGE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139.65475435110767</c:v>
                </c:pt>
                <c:pt idx="1">
                  <c:v>113.09573686408901</c:v>
                </c:pt>
                <c:pt idx="2">
                  <c:v>92.805189831495341</c:v>
                </c:pt>
                <c:pt idx="3">
                  <c:v>78.617494598292339</c:v>
                </c:pt>
                <c:pt idx="4">
                  <c:v>67.146371081614362</c:v>
                </c:pt>
                <c:pt idx="5">
                  <c:v>54.655340768954893</c:v>
                </c:pt>
                <c:pt idx="6">
                  <c:v>46.794609545710266</c:v>
                </c:pt>
                <c:pt idx="7">
                  <c:v>39.398003335935535</c:v>
                </c:pt>
                <c:pt idx="8">
                  <c:v>34.491111070360333</c:v>
                </c:pt>
                <c:pt idx="9">
                  <c:v>31.687811471647901</c:v>
                </c:pt>
                <c:pt idx="10">
                  <c:v>28.860542809359799</c:v>
                </c:pt>
                <c:pt idx="11">
                  <c:v>25.47428510059483</c:v>
                </c:pt>
                <c:pt idx="12">
                  <c:v>22.756714001513469</c:v>
                </c:pt>
                <c:pt idx="13">
                  <c:v>21.244715903048998</c:v>
                </c:pt>
                <c:pt idx="14">
                  <c:v>20.445933135238096</c:v>
                </c:pt>
                <c:pt idx="15">
                  <c:v>19.603934614783132</c:v>
                </c:pt>
                <c:pt idx="16">
                  <c:v>18.777408164422699</c:v>
                </c:pt>
                <c:pt idx="17">
                  <c:v>18.2419979432287</c:v>
                </c:pt>
                <c:pt idx="18">
                  <c:v>17.838733064226666</c:v>
                </c:pt>
                <c:pt idx="19">
                  <c:v>17.243552589343285</c:v>
                </c:pt>
                <c:pt idx="20">
                  <c:v>16.903111847389145</c:v>
                </c:pt>
                <c:pt idx="21">
                  <c:v>16.625474523851711</c:v>
                </c:pt>
                <c:pt idx="22">
                  <c:v>16.195129814468604</c:v>
                </c:pt>
                <c:pt idx="23">
                  <c:v>16.023840462764895</c:v>
                </c:pt>
                <c:pt idx="24">
                  <c:v>15.944066635922129</c:v>
                </c:pt>
                <c:pt idx="25">
                  <c:v>15.922309221658651</c:v>
                </c:pt>
                <c:pt idx="26">
                  <c:v>15.925263419308854</c:v>
                </c:pt>
                <c:pt idx="27">
                  <c:v>15.866271941061052</c:v>
                </c:pt>
                <c:pt idx="28">
                  <c:v>15.903321002402814</c:v>
                </c:pt>
                <c:pt idx="29">
                  <c:v>15.89172976814112</c:v>
                </c:pt>
                <c:pt idx="30">
                  <c:v>15.919883432888232</c:v>
                </c:pt>
                <c:pt idx="31">
                  <c:v>15.884410793136519</c:v>
                </c:pt>
                <c:pt idx="32">
                  <c:v>15.885192606253057</c:v>
                </c:pt>
                <c:pt idx="33">
                  <c:v>15.880131459940552</c:v>
                </c:pt>
                <c:pt idx="34">
                  <c:v>15.870266840833466</c:v>
                </c:pt>
                <c:pt idx="35">
                  <c:v>15.900614476682994</c:v>
                </c:pt>
                <c:pt idx="36">
                  <c:v>15.878594780909344</c:v>
                </c:pt>
                <c:pt idx="37">
                  <c:v>15.852049479608354</c:v>
                </c:pt>
                <c:pt idx="38">
                  <c:v>15.8704909804339</c:v>
                </c:pt>
                <c:pt idx="39">
                  <c:v>15.883324476191012</c:v>
                </c:pt>
                <c:pt idx="40">
                  <c:v>15.880962363463206</c:v>
                </c:pt>
                <c:pt idx="41">
                  <c:v>15.924508076716231</c:v>
                </c:pt>
                <c:pt idx="42">
                  <c:v>15.93595676461995</c:v>
                </c:pt>
                <c:pt idx="43">
                  <c:v>15.87514919943232</c:v>
                </c:pt>
                <c:pt idx="44">
                  <c:v>15.893541508669102</c:v>
                </c:pt>
                <c:pt idx="45">
                  <c:v>15.878783466529343</c:v>
                </c:pt>
                <c:pt idx="46">
                  <c:v>15.891474503325185</c:v>
                </c:pt>
                <c:pt idx="47">
                  <c:v>15.901131487566149</c:v>
                </c:pt>
                <c:pt idx="48">
                  <c:v>15.869423590343592</c:v>
                </c:pt>
                <c:pt idx="49">
                  <c:v>15.954513771558867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0-2843-A11B-4312BF95A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87087"/>
        <c:axId val="57289007"/>
      </c:lineChart>
      <c:catAx>
        <c:axId val="5688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07"/>
        <c:crosses val="autoZero"/>
        <c:auto val="1"/>
        <c:lblAlgn val="ctr"/>
        <c:lblOffset val="100"/>
        <c:noMultiLvlLbl val="0"/>
      </c:catAx>
      <c:valAx>
        <c:axId val="572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1117600</xdr:colOff>
      <xdr:row>24</xdr:row>
      <xdr:rowOff>158750</xdr:rowOff>
    </xdr:from>
    <xdr:to>
      <xdr:col>19</xdr:col>
      <xdr:colOff>266700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353D5D-C197-EC4F-B2F5-10A5B1287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5E72E-374E-C642-8328-8363E9286AD8}">
  <dimension ref="A1:H51"/>
  <sheetViews>
    <sheetView tabSelected="1" topLeftCell="E22" workbookViewId="0">
      <selection activeCell="D1" activeCellId="1" sqref="H1:H51 D1:D51"/>
    </sheetView>
  </sheetViews>
  <sheetFormatPr baseColWidth="10" defaultRowHeight="16" x14ac:dyDescent="0.2"/>
  <cols>
    <col min="4" max="4" width="13.83203125" bestFit="1" customWidth="1"/>
    <col min="8" max="8" width="14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4</v>
      </c>
    </row>
    <row r="2" spans="1:8" x14ac:dyDescent="0.2">
      <c r="A2">
        <v>186.982488984616</v>
      </c>
      <c r="B2">
        <v>198.446093245355</v>
      </c>
      <c r="C2">
        <v>189.82512411267399</v>
      </c>
      <c r="D2">
        <f>AVERAGE(C2,B2,A2)</f>
        <v>191.75123544754834</v>
      </c>
      <c r="E2">
        <v>147.17121587820901</v>
      </c>
      <c r="F2">
        <v>133.09608451867601</v>
      </c>
      <c r="G2">
        <v>138.69696265643799</v>
      </c>
      <c r="H2">
        <f>AVERAGE(G2,F2,E2)</f>
        <v>139.65475435110767</v>
      </c>
    </row>
    <row r="3" spans="1:8" x14ac:dyDescent="0.2">
      <c r="A3">
        <v>175.08552688501001</v>
      </c>
      <c r="B3">
        <v>131.54080148478201</v>
      </c>
      <c r="C3">
        <v>145.44073162005</v>
      </c>
      <c r="D3">
        <f t="shared" ref="D3:D51" si="0">AVERAGE(C3,B3,A3)</f>
        <v>150.68901999661401</v>
      </c>
      <c r="E3">
        <v>125.807025172284</v>
      </c>
      <c r="F3">
        <v>98.147365724633005</v>
      </c>
      <c r="G3">
        <v>115.33281969535</v>
      </c>
      <c r="H3">
        <f t="shared" ref="H3:H51" si="1">AVERAGE(G3,F3,E3)</f>
        <v>113.09573686408901</v>
      </c>
    </row>
    <row r="4" spans="1:8" x14ac:dyDescent="0.2">
      <c r="A4">
        <v>127.443233548962</v>
      </c>
      <c r="B4">
        <v>110.193666757896</v>
      </c>
      <c r="C4">
        <v>115.892523751407</v>
      </c>
      <c r="D4">
        <f t="shared" si="0"/>
        <v>117.84314135275498</v>
      </c>
      <c r="E4">
        <v>100.152046440516</v>
      </c>
      <c r="F4">
        <v>80.436574565874494</v>
      </c>
      <c r="G4">
        <v>97.826948488095496</v>
      </c>
      <c r="H4">
        <f t="shared" si="1"/>
        <v>92.805189831495341</v>
      </c>
    </row>
    <row r="5" spans="1:8" x14ac:dyDescent="0.2">
      <c r="A5">
        <v>112.074948404499</v>
      </c>
      <c r="B5">
        <v>84.385763186055399</v>
      </c>
      <c r="C5">
        <v>105.346297814431</v>
      </c>
      <c r="D5">
        <f t="shared" si="0"/>
        <v>100.60233646832846</v>
      </c>
      <c r="E5">
        <v>83.884666643811798</v>
      </c>
      <c r="F5">
        <v>67.140329802027097</v>
      </c>
      <c r="G5">
        <v>84.827487349038094</v>
      </c>
      <c r="H5">
        <f t="shared" si="1"/>
        <v>78.617494598292339</v>
      </c>
    </row>
    <row r="6" spans="1:8" x14ac:dyDescent="0.2">
      <c r="A6">
        <v>86.130948785807703</v>
      </c>
      <c r="B6">
        <v>72.426300386193503</v>
      </c>
      <c r="C6">
        <v>88.792696340591803</v>
      </c>
      <c r="D6">
        <f t="shared" si="0"/>
        <v>82.449981837530999</v>
      </c>
      <c r="E6">
        <v>67.478644104814904</v>
      </c>
      <c r="F6">
        <v>59.6694645336203</v>
      </c>
      <c r="G6">
        <v>74.291004606407895</v>
      </c>
      <c r="H6">
        <f t="shared" si="1"/>
        <v>67.146371081614362</v>
      </c>
    </row>
    <row r="7" spans="1:8" x14ac:dyDescent="0.2">
      <c r="A7">
        <v>71.616153509497806</v>
      </c>
      <c r="B7">
        <v>58.871708896364098</v>
      </c>
      <c r="C7">
        <v>76.790856747567005</v>
      </c>
      <c r="D7">
        <f t="shared" si="0"/>
        <v>69.092906384476294</v>
      </c>
      <c r="E7">
        <v>52.162721620146698</v>
      </c>
      <c r="F7">
        <v>48.065289796309898</v>
      </c>
      <c r="G7">
        <v>63.738010890408098</v>
      </c>
      <c r="H7">
        <f t="shared" si="1"/>
        <v>54.655340768954893</v>
      </c>
    </row>
    <row r="8" spans="1:8" x14ac:dyDescent="0.2">
      <c r="A8">
        <v>51.237820170900598</v>
      </c>
      <c r="B8">
        <v>50.5999481778967</v>
      </c>
      <c r="C8">
        <v>68.249394699815497</v>
      </c>
      <c r="D8">
        <f t="shared" si="0"/>
        <v>56.69572101620426</v>
      </c>
      <c r="E8">
        <v>46.1662195609726</v>
      </c>
      <c r="F8">
        <v>40.094246619921698</v>
      </c>
      <c r="G8">
        <v>54.123362456236499</v>
      </c>
      <c r="H8">
        <f t="shared" si="1"/>
        <v>46.794609545710266</v>
      </c>
    </row>
    <row r="9" spans="1:8" x14ac:dyDescent="0.2">
      <c r="A9">
        <v>51.008672050727299</v>
      </c>
      <c r="B9">
        <v>42.819064029590798</v>
      </c>
      <c r="C9">
        <v>56.275690878692501</v>
      </c>
      <c r="D9">
        <f t="shared" si="0"/>
        <v>50.03447565300354</v>
      </c>
      <c r="E9">
        <v>42.072055312182798</v>
      </c>
      <c r="F9">
        <v>34.250514450866199</v>
      </c>
      <c r="G9">
        <v>41.871440244757601</v>
      </c>
      <c r="H9">
        <f t="shared" si="1"/>
        <v>39.398003335935535</v>
      </c>
    </row>
    <row r="10" spans="1:8" x14ac:dyDescent="0.2">
      <c r="A10">
        <v>42.371160870836299</v>
      </c>
      <c r="B10">
        <v>36.635453531679801</v>
      </c>
      <c r="C10">
        <v>46.325429637138498</v>
      </c>
      <c r="D10">
        <f t="shared" si="0"/>
        <v>41.777348013218194</v>
      </c>
      <c r="E10">
        <v>39.557855949241798</v>
      </c>
      <c r="F10">
        <v>29.5824777760022</v>
      </c>
      <c r="G10">
        <v>34.332999485837</v>
      </c>
      <c r="H10">
        <f t="shared" si="1"/>
        <v>34.491111070360333</v>
      </c>
    </row>
    <row r="11" spans="1:8" x14ac:dyDescent="0.2">
      <c r="A11">
        <v>40.363050940843202</v>
      </c>
      <c r="B11">
        <v>30.850049658612701</v>
      </c>
      <c r="C11">
        <v>37.818803561970299</v>
      </c>
      <c r="D11">
        <f t="shared" si="0"/>
        <v>36.343968053808737</v>
      </c>
      <c r="E11">
        <v>37.304188813545501</v>
      </c>
      <c r="F11">
        <v>27.1671343360868</v>
      </c>
      <c r="G11">
        <v>30.592111265311399</v>
      </c>
      <c r="H11">
        <f t="shared" si="1"/>
        <v>31.687811471647901</v>
      </c>
    </row>
    <row r="12" spans="1:8" x14ac:dyDescent="0.2">
      <c r="A12">
        <v>37.038820075622901</v>
      </c>
      <c r="B12">
        <v>28.995968612551199</v>
      </c>
      <c r="C12">
        <v>32.003059733421402</v>
      </c>
      <c r="D12">
        <f t="shared" si="0"/>
        <v>32.679282807198497</v>
      </c>
      <c r="E12">
        <v>34.3128414406685</v>
      </c>
      <c r="F12">
        <v>23.781598955048398</v>
      </c>
      <c r="G12">
        <v>28.4871880323625</v>
      </c>
      <c r="H12">
        <f t="shared" si="1"/>
        <v>28.860542809359799</v>
      </c>
    </row>
    <row r="13" spans="1:8" x14ac:dyDescent="0.2">
      <c r="A13">
        <v>34.5212527991172</v>
      </c>
      <c r="B13">
        <v>24.591210776761798</v>
      </c>
      <c r="C13">
        <v>29.044736486129899</v>
      </c>
      <c r="D13">
        <f t="shared" si="0"/>
        <v>29.385733354002966</v>
      </c>
      <c r="E13">
        <v>31.322720053776401</v>
      </c>
      <c r="F13">
        <v>19.3372595798863</v>
      </c>
      <c r="G13">
        <v>25.762875668121801</v>
      </c>
      <c r="H13">
        <f t="shared" si="1"/>
        <v>25.47428510059483</v>
      </c>
    </row>
    <row r="14" spans="1:8" x14ac:dyDescent="0.2">
      <c r="A14">
        <v>32.292104678944</v>
      </c>
      <c r="B14">
        <v>19.9344009758513</v>
      </c>
      <c r="C14">
        <v>27.374403772993201</v>
      </c>
      <c r="D14">
        <f t="shared" si="0"/>
        <v>26.533636475929502</v>
      </c>
      <c r="E14">
        <v>29.255417669273001</v>
      </c>
      <c r="F14">
        <v>16.411707320657602</v>
      </c>
      <c r="G14">
        <v>22.603017014609801</v>
      </c>
      <c r="H14">
        <f t="shared" si="1"/>
        <v>22.756714001513469</v>
      </c>
    </row>
    <row r="15" spans="1:8" x14ac:dyDescent="0.2">
      <c r="A15">
        <v>29.954771292801102</v>
      </c>
      <c r="B15">
        <v>19.0054351036915</v>
      </c>
      <c r="C15">
        <v>22.497459585139399</v>
      </c>
      <c r="D15">
        <f t="shared" si="0"/>
        <v>23.819221993877335</v>
      </c>
      <c r="E15">
        <v>27.9400681703553</v>
      </c>
      <c r="F15">
        <v>14.6542761441567</v>
      </c>
      <c r="G15">
        <v>21.139803394634999</v>
      </c>
      <c r="H15">
        <f t="shared" si="1"/>
        <v>21.244715903048998</v>
      </c>
    </row>
    <row r="16" spans="1:8" x14ac:dyDescent="0.2">
      <c r="A16">
        <v>28.450430668517601</v>
      </c>
      <c r="B16">
        <v>14.5820115986659</v>
      </c>
      <c r="C16">
        <v>21.529155694320298</v>
      </c>
      <c r="D16">
        <f t="shared" si="0"/>
        <v>21.520532653834596</v>
      </c>
      <c r="E16">
        <v>27.1641111309137</v>
      </c>
      <c r="F16">
        <v>13.674966611861599</v>
      </c>
      <c r="G16">
        <v>20.498721662939001</v>
      </c>
      <c r="H16">
        <f t="shared" si="1"/>
        <v>20.445933135238096</v>
      </c>
    </row>
    <row r="17" spans="1:8" x14ac:dyDescent="0.2">
      <c r="A17">
        <v>27.725623172627898</v>
      </c>
      <c r="B17">
        <v>13.944000214230201</v>
      </c>
      <c r="C17">
        <v>20.4989078657661</v>
      </c>
      <c r="D17">
        <f t="shared" si="0"/>
        <v>20.722843750874734</v>
      </c>
      <c r="E17">
        <v>26.195350642243199</v>
      </c>
      <c r="F17">
        <v>12.8460414531044</v>
      </c>
      <c r="G17">
        <v>19.770411749001799</v>
      </c>
      <c r="H17">
        <f t="shared" si="1"/>
        <v>19.603934614783132</v>
      </c>
    </row>
    <row r="18" spans="1:8" x14ac:dyDescent="0.2">
      <c r="A18">
        <v>26.630540427580801</v>
      </c>
      <c r="B18">
        <v>13.3729240452247</v>
      </c>
      <c r="C18">
        <v>19.784002008466501</v>
      </c>
      <c r="D18">
        <f t="shared" si="0"/>
        <v>19.929155493757335</v>
      </c>
      <c r="E18">
        <v>25.231108589575701</v>
      </c>
      <c r="F18">
        <v>11.952174065576701</v>
      </c>
      <c r="G18">
        <v>19.1489418381157</v>
      </c>
      <c r="H18">
        <f t="shared" si="1"/>
        <v>18.777408164422699</v>
      </c>
    </row>
    <row r="19" spans="1:8" x14ac:dyDescent="0.2">
      <c r="A19">
        <v>25.306309562360401</v>
      </c>
      <c r="B19">
        <v>12.272160427569901</v>
      </c>
      <c r="C19">
        <v>19.7225640120215</v>
      </c>
      <c r="D19">
        <f t="shared" si="0"/>
        <v>19.10034466731727</v>
      </c>
      <c r="E19">
        <v>24.678099497214699</v>
      </c>
      <c r="F19">
        <v>11.2987453423251</v>
      </c>
      <c r="G19">
        <v>18.749148990146299</v>
      </c>
      <c r="H19">
        <f t="shared" si="1"/>
        <v>18.2419979432287</v>
      </c>
    </row>
    <row r="20" spans="1:8" x14ac:dyDescent="0.2">
      <c r="A20">
        <v>25.3962152401587</v>
      </c>
      <c r="B20">
        <v>11.433753448292</v>
      </c>
      <c r="C20">
        <v>19.710629316376298</v>
      </c>
      <c r="D20">
        <f t="shared" si="0"/>
        <v>18.846866001609001</v>
      </c>
      <c r="E20">
        <v>24.326981368102501</v>
      </c>
      <c r="F20">
        <v>10.5279514148309</v>
      </c>
      <c r="G20">
        <v>18.661266409746599</v>
      </c>
      <c r="H20">
        <f t="shared" si="1"/>
        <v>17.838733064226666</v>
      </c>
    </row>
    <row r="21" spans="1:8" x14ac:dyDescent="0.2">
      <c r="A21">
        <v>24.712336175386099</v>
      </c>
      <c r="B21">
        <v>10.341687877858799</v>
      </c>
      <c r="C21">
        <v>19.687536797463601</v>
      </c>
      <c r="D21">
        <f t="shared" si="0"/>
        <v>18.247186950236166</v>
      </c>
      <c r="E21">
        <v>23.724595184564802</v>
      </c>
      <c r="F21">
        <v>9.6739927096741596</v>
      </c>
      <c r="G21">
        <v>18.3320698737909</v>
      </c>
      <c r="H21">
        <f t="shared" si="1"/>
        <v>17.243552589343285</v>
      </c>
    </row>
    <row r="22" spans="1:8" x14ac:dyDescent="0.2">
      <c r="A22">
        <v>23.7942936761272</v>
      </c>
      <c r="B22">
        <v>9.6979841107736409</v>
      </c>
      <c r="C22">
        <v>18.911971568738998</v>
      </c>
      <c r="D22">
        <f t="shared" si="0"/>
        <v>17.468083118546613</v>
      </c>
      <c r="E22">
        <v>23.389553470868201</v>
      </c>
      <c r="F22">
        <v>9.4981339760321308</v>
      </c>
      <c r="G22">
        <v>17.821648095267101</v>
      </c>
      <c r="H22">
        <f t="shared" si="1"/>
        <v>16.903111847389145</v>
      </c>
    </row>
    <row r="23" spans="1:8" x14ac:dyDescent="0.2">
      <c r="A23">
        <v>24.428621695049099</v>
      </c>
      <c r="B23">
        <v>10.4359849472556</v>
      </c>
      <c r="C23">
        <v>18.141898662026101</v>
      </c>
      <c r="D23">
        <f t="shared" si="0"/>
        <v>17.668835101443602</v>
      </c>
      <c r="E23">
        <v>23.210414007562601</v>
      </c>
      <c r="F23">
        <v>9.3700970810718403</v>
      </c>
      <c r="G23">
        <v>17.295912482920698</v>
      </c>
      <c r="H23">
        <f t="shared" si="1"/>
        <v>16.625474523851711</v>
      </c>
    </row>
    <row r="24" spans="1:8" x14ac:dyDescent="0.2">
      <c r="A24">
        <v>23.687350885748199</v>
      </c>
      <c r="B24">
        <v>10.479858051580599</v>
      </c>
      <c r="C24">
        <v>18.021541464149902</v>
      </c>
      <c r="D24">
        <f t="shared" si="0"/>
        <v>17.396250133826232</v>
      </c>
      <c r="E24">
        <v>22.784930620639201</v>
      </c>
      <c r="F24">
        <v>9.0737254981413091</v>
      </c>
      <c r="G24">
        <v>16.7267333246253</v>
      </c>
      <c r="H24">
        <f t="shared" si="1"/>
        <v>16.195129814468604</v>
      </c>
    </row>
    <row r="25" spans="1:8" x14ac:dyDescent="0.2">
      <c r="A25">
        <v>23.518522370629999</v>
      </c>
      <c r="B25">
        <v>9.5913337441654392</v>
      </c>
      <c r="C25">
        <v>17.990287361149701</v>
      </c>
      <c r="D25">
        <f t="shared" si="0"/>
        <v>17.033381158648378</v>
      </c>
      <c r="E25">
        <v>22.811090370056601</v>
      </c>
      <c r="F25">
        <v>8.7315602224691808</v>
      </c>
      <c r="G25">
        <v>16.528870795768899</v>
      </c>
      <c r="H25">
        <f t="shared" si="1"/>
        <v>16.023840462764895</v>
      </c>
    </row>
    <row r="26" spans="1:8" x14ac:dyDescent="0.2">
      <c r="A26">
        <v>23.6845563797939</v>
      </c>
      <c r="B26">
        <v>9.5360860569394799</v>
      </c>
      <c r="C26">
        <v>16.4528108097998</v>
      </c>
      <c r="D26">
        <f t="shared" si="0"/>
        <v>16.557817748844396</v>
      </c>
      <c r="E26">
        <v>22.808309268799398</v>
      </c>
      <c r="F26">
        <v>8.6616527181339897</v>
      </c>
      <c r="G26">
        <v>16.362237920833</v>
      </c>
      <c r="H26">
        <f t="shared" si="1"/>
        <v>15.944066635922129</v>
      </c>
    </row>
    <row r="27" spans="1:8" x14ac:dyDescent="0.2">
      <c r="A27">
        <v>23.5237044400962</v>
      </c>
      <c r="B27">
        <v>8.6252179956837498</v>
      </c>
      <c r="C27">
        <v>17.4096859462637</v>
      </c>
      <c r="D27">
        <f t="shared" si="0"/>
        <v>16.51953612734788</v>
      </c>
      <c r="E27">
        <v>22.781657691726199</v>
      </c>
      <c r="F27">
        <v>8.6252179956837605</v>
      </c>
      <c r="G27">
        <v>16.360051977565998</v>
      </c>
      <c r="H27">
        <f t="shared" si="1"/>
        <v>15.922309221658651</v>
      </c>
    </row>
    <row r="28" spans="1:8" x14ac:dyDescent="0.2">
      <c r="A28">
        <v>24.414503219722398</v>
      </c>
      <c r="B28">
        <v>8.6252179956837498</v>
      </c>
      <c r="C28">
        <v>17.080049034440702</v>
      </c>
      <c r="D28">
        <f t="shared" si="0"/>
        <v>16.706590083282283</v>
      </c>
      <c r="E28">
        <v>22.865393240886199</v>
      </c>
      <c r="F28">
        <v>8.6252179956837605</v>
      </c>
      <c r="G28">
        <v>16.285179021356601</v>
      </c>
      <c r="H28">
        <f t="shared" si="1"/>
        <v>15.925263419308854</v>
      </c>
    </row>
    <row r="29" spans="1:8" x14ac:dyDescent="0.2">
      <c r="A29">
        <v>22.766513880535001</v>
      </c>
      <c r="B29">
        <v>8.6252179956837498</v>
      </c>
      <c r="C29">
        <v>17.120653351356601</v>
      </c>
      <c r="D29">
        <f t="shared" si="0"/>
        <v>16.17079507585845</v>
      </c>
      <c r="E29">
        <v>22.766513880535001</v>
      </c>
      <c r="F29">
        <v>8.6252179956837605</v>
      </c>
      <c r="G29">
        <v>16.207083946964399</v>
      </c>
      <c r="H29">
        <f t="shared" si="1"/>
        <v>15.866271941061052</v>
      </c>
    </row>
    <row r="30" spans="1:8" x14ac:dyDescent="0.2">
      <c r="A30">
        <v>23.518522370629999</v>
      </c>
      <c r="B30">
        <v>9.5474606398403807</v>
      </c>
      <c r="C30">
        <v>16.778139404551698</v>
      </c>
      <c r="D30">
        <f t="shared" si="0"/>
        <v>16.614707471674027</v>
      </c>
      <c r="E30">
        <v>22.853598052587799</v>
      </c>
      <c r="F30">
        <v>8.6929190102171496</v>
      </c>
      <c r="G30">
        <v>16.163445944403499</v>
      </c>
      <c r="H30">
        <f t="shared" si="1"/>
        <v>15.903321002402814</v>
      </c>
    </row>
    <row r="31" spans="1:8" x14ac:dyDescent="0.2">
      <c r="A31">
        <v>24.436564869888901</v>
      </c>
      <c r="B31">
        <v>8.6252179956837498</v>
      </c>
      <c r="C31">
        <v>16.762756697796998</v>
      </c>
      <c r="D31">
        <f t="shared" si="0"/>
        <v>16.608179854456552</v>
      </c>
      <c r="E31">
        <v>22.886833018471201</v>
      </c>
      <c r="F31">
        <v>8.6252179956837605</v>
      </c>
      <c r="G31">
        <v>16.1631382902684</v>
      </c>
      <c r="H31">
        <f t="shared" si="1"/>
        <v>15.89172976814112</v>
      </c>
    </row>
    <row r="32" spans="1:8" x14ac:dyDescent="0.2">
      <c r="A32">
        <v>23.5237044400962</v>
      </c>
      <c r="B32">
        <v>9.5806603031605793</v>
      </c>
      <c r="C32">
        <v>17.0765222133744</v>
      </c>
      <c r="D32">
        <f t="shared" si="0"/>
        <v>16.72696231887706</v>
      </c>
      <c r="E32">
        <v>22.821930513363299</v>
      </c>
      <c r="F32">
        <v>8.7129856371202994</v>
      </c>
      <c r="G32">
        <v>16.224734148181099</v>
      </c>
      <c r="H32">
        <f t="shared" si="1"/>
        <v>15.919883432888232</v>
      </c>
    </row>
    <row r="33" spans="1:8" x14ac:dyDescent="0.2">
      <c r="A33">
        <v>23.6845563797939</v>
      </c>
      <c r="B33">
        <v>8.6252179956837498</v>
      </c>
      <c r="C33">
        <v>17.1461217939069</v>
      </c>
      <c r="D33">
        <f t="shared" si="0"/>
        <v>16.485298723128182</v>
      </c>
      <c r="E33">
        <v>22.826670118784602</v>
      </c>
      <c r="F33">
        <v>8.6252179956837605</v>
      </c>
      <c r="G33">
        <v>16.201344264941199</v>
      </c>
      <c r="H33">
        <f t="shared" si="1"/>
        <v>15.884410793136519</v>
      </c>
    </row>
    <row r="34" spans="1:8" x14ac:dyDescent="0.2">
      <c r="A34">
        <v>23.687350885748199</v>
      </c>
      <c r="B34">
        <v>9.5137423030990007</v>
      </c>
      <c r="C34">
        <v>17.072946287016102</v>
      </c>
      <c r="D34">
        <f t="shared" si="0"/>
        <v>16.7580131586211</v>
      </c>
      <c r="E34">
        <v>22.825476768725999</v>
      </c>
      <c r="F34">
        <v>8.6607589679803691</v>
      </c>
      <c r="G34">
        <v>16.1693420820528</v>
      </c>
      <c r="H34">
        <f t="shared" si="1"/>
        <v>15.885192606253057</v>
      </c>
    </row>
    <row r="35" spans="1:8" x14ac:dyDescent="0.2">
      <c r="A35">
        <v>23.687350885748199</v>
      </c>
      <c r="B35">
        <v>8.6252179956837498</v>
      </c>
      <c r="C35">
        <v>16.778139404551698</v>
      </c>
      <c r="D35">
        <f t="shared" si="0"/>
        <v>16.363569428661219</v>
      </c>
      <c r="E35">
        <v>22.8517304397344</v>
      </c>
      <c r="F35">
        <v>8.6252179956837605</v>
      </c>
      <c r="G35">
        <v>16.163445944403499</v>
      </c>
      <c r="H35">
        <f t="shared" si="1"/>
        <v>15.880131459940552</v>
      </c>
    </row>
    <row r="36" spans="1:8" x14ac:dyDescent="0.2">
      <c r="A36">
        <v>23.442283015314601</v>
      </c>
      <c r="B36">
        <v>9.5360860569394799</v>
      </c>
      <c r="C36">
        <v>16.150901179910701</v>
      </c>
      <c r="D36">
        <f t="shared" si="0"/>
        <v>16.37642341738826</v>
      </c>
      <c r="E36">
        <v>22.780029263230599</v>
      </c>
      <c r="F36">
        <v>8.6798700793590999</v>
      </c>
      <c r="G36">
        <v>16.150901179910701</v>
      </c>
      <c r="H36">
        <f t="shared" si="1"/>
        <v>15.870266840833466</v>
      </c>
    </row>
    <row r="37" spans="1:8" x14ac:dyDescent="0.2">
      <c r="A37">
        <v>22.766513880535001</v>
      </c>
      <c r="B37">
        <v>10.504585758008499</v>
      </c>
      <c r="C37">
        <v>17.072946287016102</v>
      </c>
      <c r="D37">
        <f t="shared" si="0"/>
        <v>16.781348641853199</v>
      </c>
      <c r="E37">
        <v>22.766513880535001</v>
      </c>
      <c r="F37">
        <v>8.76598746746118</v>
      </c>
      <c r="G37">
        <v>16.1693420820528</v>
      </c>
      <c r="H37">
        <f t="shared" si="1"/>
        <v>15.900614476682994</v>
      </c>
    </row>
    <row r="38" spans="1:8" x14ac:dyDescent="0.2">
      <c r="A38">
        <v>23.738734084942799</v>
      </c>
      <c r="B38">
        <v>9.4221163568121806</v>
      </c>
      <c r="C38">
        <v>16.778139404551698</v>
      </c>
      <c r="D38">
        <f t="shared" si="0"/>
        <v>16.646329948768891</v>
      </c>
      <c r="E38">
        <v>22.831182435418199</v>
      </c>
      <c r="F38">
        <v>8.6411559629063301</v>
      </c>
      <c r="G38">
        <v>16.163445944403499</v>
      </c>
      <c r="H38">
        <f t="shared" si="1"/>
        <v>15.878594780909344</v>
      </c>
    </row>
    <row r="39" spans="1:8" x14ac:dyDescent="0.2">
      <c r="A39">
        <v>23.442283015314601</v>
      </c>
      <c r="B39">
        <v>8.6252179956837498</v>
      </c>
      <c r="C39">
        <v>16.150901179910701</v>
      </c>
      <c r="D39">
        <f t="shared" si="0"/>
        <v>16.072800730303019</v>
      </c>
      <c r="E39">
        <v>22.780029263230599</v>
      </c>
      <c r="F39">
        <v>8.6252179956837605</v>
      </c>
      <c r="G39">
        <v>16.150901179910701</v>
      </c>
      <c r="H39">
        <f t="shared" si="1"/>
        <v>15.852049479608354</v>
      </c>
    </row>
    <row r="40" spans="1:8" x14ac:dyDescent="0.2">
      <c r="A40">
        <v>23.692666309786901</v>
      </c>
      <c r="B40">
        <v>9.4221163568121806</v>
      </c>
      <c r="C40">
        <v>17.072946287016102</v>
      </c>
      <c r="D40">
        <f t="shared" si="0"/>
        <v>16.729242984538395</v>
      </c>
      <c r="E40">
        <v>22.78503692912</v>
      </c>
      <c r="F40">
        <v>8.6570939301288998</v>
      </c>
      <c r="G40">
        <v>16.1693420820528</v>
      </c>
      <c r="H40">
        <f t="shared" si="1"/>
        <v>15.8704909804339</v>
      </c>
    </row>
    <row r="41" spans="1:8" x14ac:dyDescent="0.2">
      <c r="A41">
        <v>22.766513880535001</v>
      </c>
      <c r="B41">
        <v>9.3862455703819805</v>
      </c>
      <c r="C41">
        <v>17.146962727704</v>
      </c>
      <c r="D41">
        <f t="shared" si="0"/>
        <v>16.433240726206993</v>
      </c>
      <c r="E41">
        <v>22.766513880535001</v>
      </c>
      <c r="F41">
        <v>8.6404385471777303</v>
      </c>
      <c r="G41">
        <v>16.243021000860299</v>
      </c>
      <c r="H41">
        <f t="shared" si="1"/>
        <v>15.883324476191012</v>
      </c>
    </row>
    <row r="42" spans="1:8" x14ac:dyDescent="0.2">
      <c r="A42">
        <v>23.6845563797939</v>
      </c>
      <c r="B42">
        <v>9.4161304422426007</v>
      </c>
      <c r="C42">
        <v>17.146962727704</v>
      </c>
      <c r="D42">
        <f t="shared" si="0"/>
        <v>16.749216516580166</v>
      </c>
      <c r="E42">
        <v>22.8029730756192</v>
      </c>
      <c r="F42">
        <v>8.6568544935461205</v>
      </c>
      <c r="G42">
        <v>16.183059521224301</v>
      </c>
      <c r="H42">
        <f t="shared" si="1"/>
        <v>15.880962363463206</v>
      </c>
    </row>
    <row r="43" spans="1:8" x14ac:dyDescent="0.2">
      <c r="A43">
        <v>24.077184833405902</v>
      </c>
      <c r="B43">
        <v>9.5776160046634402</v>
      </c>
      <c r="C43">
        <v>17.0765222133744</v>
      </c>
      <c r="D43">
        <f t="shared" si="0"/>
        <v>16.910441017147914</v>
      </c>
      <c r="E43">
        <v>22.927968739260201</v>
      </c>
      <c r="F43">
        <v>8.6761418903084895</v>
      </c>
      <c r="G43">
        <v>16.16941360058</v>
      </c>
      <c r="H43">
        <f t="shared" si="1"/>
        <v>15.924508076716231</v>
      </c>
    </row>
    <row r="44" spans="1:8" x14ac:dyDescent="0.2">
      <c r="A44">
        <v>23.687350885748199</v>
      </c>
      <c r="B44">
        <v>9.5360860569394799</v>
      </c>
      <c r="C44">
        <v>18.077528487820501</v>
      </c>
      <c r="D44">
        <f t="shared" si="0"/>
        <v>17.100321810169394</v>
      </c>
      <c r="E44">
        <v>22.8512076504412</v>
      </c>
      <c r="F44">
        <v>8.6593733241314492</v>
      </c>
      <c r="G44">
        <v>16.297289319287199</v>
      </c>
      <c r="H44">
        <f t="shared" si="1"/>
        <v>15.93595676461995</v>
      </c>
    </row>
    <row r="45" spans="1:8" x14ac:dyDescent="0.2">
      <c r="A45">
        <v>23.518522370629999</v>
      </c>
      <c r="B45">
        <v>8.6252179956837498</v>
      </c>
      <c r="C45">
        <v>17.0765222133744</v>
      </c>
      <c r="D45">
        <f t="shared" si="0"/>
        <v>16.406754193229386</v>
      </c>
      <c r="E45">
        <v>22.781554050336901</v>
      </c>
      <c r="F45">
        <v>8.6252179956837605</v>
      </c>
      <c r="G45">
        <v>16.218675552276299</v>
      </c>
      <c r="H45">
        <f t="shared" si="1"/>
        <v>15.87514919943232</v>
      </c>
    </row>
    <row r="46" spans="1:8" x14ac:dyDescent="0.2">
      <c r="A46">
        <v>23.687350885748199</v>
      </c>
      <c r="B46">
        <v>9.4161304422426007</v>
      </c>
      <c r="C46">
        <v>16.914367998673399</v>
      </c>
      <c r="D46">
        <f t="shared" si="0"/>
        <v>16.6726164422214</v>
      </c>
      <c r="E46">
        <v>22.8453624058175</v>
      </c>
      <c r="F46">
        <v>8.6568544935461098</v>
      </c>
      <c r="G46">
        <v>16.1784076266437</v>
      </c>
      <c r="H46">
        <f t="shared" si="1"/>
        <v>15.893541508669102</v>
      </c>
    </row>
    <row r="47" spans="1:8" x14ac:dyDescent="0.2">
      <c r="A47">
        <v>23.671431135487801</v>
      </c>
      <c r="B47">
        <v>9.3862455703819805</v>
      </c>
      <c r="C47">
        <v>16.914367998673399</v>
      </c>
      <c r="D47">
        <f t="shared" si="0"/>
        <v>16.657348234847728</v>
      </c>
      <c r="E47">
        <v>22.8297413361243</v>
      </c>
      <c r="F47">
        <v>8.6404385471777303</v>
      </c>
      <c r="G47">
        <v>16.166170516286002</v>
      </c>
      <c r="H47">
        <f t="shared" si="1"/>
        <v>15.878783466529343</v>
      </c>
    </row>
    <row r="48" spans="1:8" x14ac:dyDescent="0.2">
      <c r="A48">
        <v>22.766513880535001</v>
      </c>
      <c r="B48">
        <v>9.5806603031605793</v>
      </c>
      <c r="C48">
        <v>17.757977311793201</v>
      </c>
      <c r="D48">
        <f t="shared" si="0"/>
        <v>16.701717165162929</v>
      </c>
      <c r="E48">
        <v>22.766513880535001</v>
      </c>
      <c r="F48">
        <v>8.7003927061767499</v>
      </c>
      <c r="G48">
        <v>16.2075169232638</v>
      </c>
      <c r="H48">
        <f t="shared" si="1"/>
        <v>15.891474503325185</v>
      </c>
    </row>
    <row r="49" spans="1:8" x14ac:dyDescent="0.2">
      <c r="A49">
        <v>23.442283015314601</v>
      </c>
      <c r="B49">
        <v>9.5491434505317301</v>
      </c>
      <c r="C49">
        <v>17.072946287016102</v>
      </c>
      <c r="D49">
        <f t="shared" si="0"/>
        <v>16.688124250954143</v>
      </c>
      <c r="E49">
        <v>22.780029263230599</v>
      </c>
      <c r="F49">
        <v>8.6988708841997493</v>
      </c>
      <c r="G49">
        <v>16.2244943152681</v>
      </c>
      <c r="H49">
        <f t="shared" si="1"/>
        <v>15.901131487566149</v>
      </c>
    </row>
    <row r="50" spans="1:8" x14ac:dyDescent="0.2">
      <c r="A50">
        <v>22.766513880535001</v>
      </c>
      <c r="B50">
        <v>9.5474606398403807</v>
      </c>
      <c r="C50">
        <v>17.107776316374601</v>
      </c>
      <c r="D50">
        <f t="shared" si="0"/>
        <v>16.473916945583326</v>
      </c>
      <c r="E50">
        <v>22.766513880535001</v>
      </c>
      <c r="F50">
        <v>8.6594810974980696</v>
      </c>
      <c r="G50">
        <v>16.1822757929977</v>
      </c>
      <c r="H50">
        <f t="shared" si="1"/>
        <v>15.869423590343592</v>
      </c>
    </row>
    <row r="51" spans="1:8" x14ac:dyDescent="0.2">
      <c r="A51">
        <v>23.692666309786901</v>
      </c>
      <c r="B51">
        <v>9.5360860569394799</v>
      </c>
      <c r="C51">
        <v>17.119205070729802</v>
      </c>
      <c r="D51">
        <f t="shared" si="0"/>
        <v>16.782652479152059</v>
      </c>
      <c r="E51">
        <v>22.9376678035201</v>
      </c>
      <c r="F51">
        <v>8.7556062534294004</v>
      </c>
      <c r="G51">
        <v>16.170267257727101</v>
      </c>
      <c r="H51">
        <f t="shared" si="1"/>
        <v>15.954513771558867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Powell</dc:creator>
  <cp:lastModifiedBy>Matthew Powell</cp:lastModifiedBy>
  <dcterms:created xsi:type="dcterms:W3CDTF">2019-07-15T11:40:25Z</dcterms:created>
  <dcterms:modified xsi:type="dcterms:W3CDTF">2019-07-15T11:51:46Z</dcterms:modified>
</cp:coreProperties>
</file>