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owell 1/Documents/Genetic Algorithm Tests/"/>
    </mc:Choice>
  </mc:AlternateContent>
  <xr:revisionPtr revIDLastSave="0" documentId="8_{6E45C100-FA3B-B247-ACC2-2AE5F3560C48}" xr6:coauthVersionLast="43" xr6:coauthVersionMax="43" xr10:uidLastSave="{00000000-0000-0000-0000-000000000000}"/>
  <bookViews>
    <workbookView xWindow="0" yWindow="460" windowWidth="28800" windowHeight="16320" xr2:uid="{49B0D1C1-93FA-D145-AFFD-A33B022D53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<sst xmlns="http://schemas.openxmlformats.org/spreadsheetml/2006/main" count="8" uniqueCount="5">
  <si>
    <t>R1</t>
  </si>
  <si>
    <t>R2</t>
  </si>
  <si>
    <t>R3</t>
  </si>
  <si>
    <t>Average Best</t>
  </si>
  <si>
    <t>Average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</si>
</sst>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</a:t>
            </a:r>
            <a:r>
              <a:rPr lang="en-GB" sz="1800" b="0" i="1" baseline="0">
                <a:effectLst/>
              </a:rPr>
              <a:t>f(x) </a:t>
            </a:r>
            <a:r>
              <a:rPr lang="en-GB" sz="1800" b="0" i="0" baseline="0">
                <a:effectLst/>
              </a:rPr>
              <a:t>= 10</a:t>
            </a:r>
            <a:r>
              <a:rPr lang="en-GB" sz="1800" b="0" i="1" baseline="0">
                <a:effectLst/>
              </a:rPr>
              <a:t>n </a:t>
            </a:r>
            <a:r>
              <a:rPr lang="en-GB" sz="1800" b="0" i="0" baseline="0">
                <a:effectLst/>
              </a:rPr>
              <a:t>+ ∑ </a:t>
            </a:r>
            <a:r>
              <a:rPr lang="en-GB" sz="1800" b="0" i="1" baseline="0">
                <a:effectLst/>
              </a:rPr>
              <a:t>xi2</a:t>
            </a:r>
            <a:r>
              <a:rPr lang="en-GB" sz="1800" b="0" i="0" baseline="0">
                <a:effectLst/>
              </a:rPr>
              <a:t>– 10.cos(2</a:t>
            </a:r>
            <a:r>
              <a:rPr lang="el-GR" sz="1800" b="0" i="0" baseline="0">
                <a:effectLst/>
              </a:rPr>
              <a:t>π</a:t>
            </a:r>
            <a:r>
              <a:rPr lang="en-GB" sz="1800" b="0" i="0" baseline="0">
                <a:effectLst/>
              </a:rPr>
              <a:t>.</a:t>
            </a:r>
            <a:r>
              <a:rPr lang="en-GB" sz="1800" b="0" i="1" baseline="0">
                <a:effectLst/>
              </a:rPr>
              <a:t>xi</a:t>
            </a:r>
            <a:r>
              <a:rPr lang="en-GB" sz="1800" b="0" i="0" baseline="0">
                <a:effectLst/>
              </a:rPr>
              <a:t>)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 Population_SIZE = 500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n=20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402.96131977655472</c:v>
                </c:pt>
                <c:pt idx="1">
                  <c:v>354.77102650658162</c:v>
                </c:pt>
                <c:pt idx="2">
                  <c:v>299.61819092126564</c:v>
                </c:pt>
                <c:pt idx="3">
                  <c:v>263.80704367081665</c:v>
                </c:pt>
                <c:pt idx="4">
                  <c:v>236.35710430174035</c:v>
                </c:pt>
                <c:pt idx="5">
                  <c:v>208.81016080751331</c:v>
                </c:pt>
                <c:pt idx="6">
                  <c:v>180.36759047846965</c:v>
                </c:pt>
                <c:pt idx="7">
                  <c:v>158.43025200817067</c:v>
                </c:pt>
                <c:pt idx="8">
                  <c:v>139.74003854931064</c:v>
                </c:pt>
                <c:pt idx="9">
                  <c:v>121.958343950087</c:v>
                </c:pt>
                <c:pt idx="10">
                  <c:v>106.47671265125801</c:v>
                </c:pt>
                <c:pt idx="11">
                  <c:v>89.982903642153801</c:v>
                </c:pt>
                <c:pt idx="12">
                  <c:v>76.003806149761132</c:v>
                </c:pt>
                <c:pt idx="13">
                  <c:v>68.577067097793702</c:v>
                </c:pt>
                <c:pt idx="14">
                  <c:v>57.147446371424373</c:v>
                </c:pt>
                <c:pt idx="15">
                  <c:v>49.757600501518802</c:v>
                </c:pt>
                <c:pt idx="16">
                  <c:v>44.443039020787033</c:v>
                </c:pt>
                <c:pt idx="17">
                  <c:v>37.199845463570831</c:v>
                </c:pt>
                <c:pt idx="18">
                  <c:v>32.797211631394305</c:v>
                </c:pt>
                <c:pt idx="19">
                  <c:v>28.727902036669168</c:v>
                </c:pt>
                <c:pt idx="20">
                  <c:v>25.872076195476868</c:v>
                </c:pt>
                <c:pt idx="21">
                  <c:v>22.892895996553971</c:v>
                </c:pt>
                <c:pt idx="22">
                  <c:v>20.143621481504134</c:v>
                </c:pt>
                <c:pt idx="23">
                  <c:v>18.462555620191235</c:v>
                </c:pt>
                <c:pt idx="24">
                  <c:v>16.767159516433367</c:v>
                </c:pt>
                <c:pt idx="25">
                  <c:v>15.792908342639834</c:v>
                </c:pt>
                <c:pt idx="26">
                  <c:v>14.417948835352442</c:v>
                </c:pt>
                <c:pt idx="27">
                  <c:v>13.480939716216136</c:v>
                </c:pt>
                <c:pt idx="28">
                  <c:v>12.242302188708152</c:v>
                </c:pt>
                <c:pt idx="29">
                  <c:v>11.468471758294461</c:v>
                </c:pt>
                <c:pt idx="30">
                  <c:v>10.891027626508398</c:v>
                </c:pt>
                <c:pt idx="31">
                  <c:v>10.611571170595369</c:v>
                </c:pt>
                <c:pt idx="32">
                  <c:v>10.258338771598689</c:v>
                </c:pt>
                <c:pt idx="33">
                  <c:v>9.8937915304468422</c:v>
                </c:pt>
                <c:pt idx="34">
                  <c:v>9.8974151975919931</c:v>
                </c:pt>
                <c:pt idx="35">
                  <c:v>9.8004544531669566</c:v>
                </c:pt>
                <c:pt idx="36">
                  <c:v>9.4108143750527038</c:v>
                </c:pt>
                <c:pt idx="37">
                  <c:v>10.000985244239539</c:v>
                </c:pt>
                <c:pt idx="38">
                  <c:v>9.6971514535064838</c:v>
                </c:pt>
                <c:pt idx="39">
                  <c:v>9.6581080012233098</c:v>
                </c:pt>
                <c:pt idx="40">
                  <c:v>9.6322287154757333</c:v>
                </c:pt>
                <c:pt idx="41">
                  <c:v>9.3700007263943643</c:v>
                </c:pt>
                <c:pt idx="42">
                  <c:v>9.8999514844982599</c:v>
                </c:pt>
                <c:pt idx="43">
                  <c:v>9.7189004808308059</c:v>
                </c:pt>
                <c:pt idx="44">
                  <c:v>9.3444831164444935</c:v>
                </c:pt>
                <c:pt idx="45">
                  <c:v>9.4101294431320994</c:v>
                </c:pt>
                <c:pt idx="46">
                  <c:v>9.329572508733202</c:v>
                </c:pt>
                <c:pt idx="47">
                  <c:v>9.7010332708196998</c:v>
                </c:pt>
                <c:pt idx="48">
                  <c:v>9.9190297971880526</c:v>
                </c:pt>
                <c:pt idx="49">
                  <c:v>9.7049883975489575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5-474A-8DCC-2F656D8011E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321.81026127621902</c:v>
                </c:pt>
                <c:pt idx="1">
                  <c:v>283.80880147907698</c:v>
                </c:pt>
                <c:pt idx="2">
                  <c:v>250.83548660776364</c:v>
                </c:pt>
                <c:pt idx="3">
                  <c:v>221.41189824648367</c:v>
                </c:pt>
                <c:pt idx="4">
                  <c:v>195.50679512862834</c:v>
                </c:pt>
                <c:pt idx="5">
                  <c:v>170.68053367764534</c:v>
                </c:pt>
                <c:pt idx="6">
                  <c:v>149.46542074451199</c:v>
                </c:pt>
                <c:pt idx="7">
                  <c:v>131.06892436201866</c:v>
                </c:pt>
                <c:pt idx="8">
                  <c:v>113.37563853757568</c:v>
                </c:pt>
                <c:pt idx="9">
                  <c:v>98.176399422226623</c:v>
                </c:pt>
                <c:pt idx="10">
                  <c:v>84.018579591325917</c:v>
                </c:pt>
                <c:pt idx="11">
                  <c:v>72.049829381515167</c:v>
                </c:pt>
                <c:pt idx="12">
                  <c:v>62.240999385052</c:v>
                </c:pt>
                <c:pt idx="13">
                  <c:v>53.611400140154068</c:v>
                </c:pt>
                <c:pt idx="14">
                  <c:v>46.013657942544569</c:v>
                </c:pt>
                <c:pt idx="15">
                  <c:v>39.715839731725765</c:v>
                </c:pt>
                <c:pt idx="16">
                  <c:v>34.901240916869028</c:v>
                </c:pt>
                <c:pt idx="17">
                  <c:v>30.4318472049262</c:v>
                </c:pt>
                <c:pt idx="18">
                  <c:v>26.885400713124636</c:v>
                </c:pt>
                <c:pt idx="19">
                  <c:v>23.794316413210868</c:v>
                </c:pt>
                <c:pt idx="20">
                  <c:v>21.074178605981199</c:v>
                </c:pt>
                <c:pt idx="21">
                  <c:v>18.758903974756603</c:v>
                </c:pt>
                <c:pt idx="22">
                  <c:v>16.984572577187802</c:v>
                </c:pt>
                <c:pt idx="23">
                  <c:v>15.52686050727624</c:v>
                </c:pt>
                <c:pt idx="24">
                  <c:v>14.245764486865284</c:v>
                </c:pt>
                <c:pt idx="25">
                  <c:v>13.010694792297224</c:v>
                </c:pt>
                <c:pt idx="26">
                  <c:v>11.938275236203394</c:v>
                </c:pt>
                <c:pt idx="27">
                  <c:v>11.066022036515584</c:v>
                </c:pt>
                <c:pt idx="28">
                  <c:v>10.288855252270229</c:v>
                </c:pt>
                <c:pt idx="29">
                  <c:v>9.6126495111771408</c:v>
                </c:pt>
                <c:pt idx="30">
                  <c:v>9.0909517251823999</c:v>
                </c:pt>
                <c:pt idx="31">
                  <c:v>8.7256561339429837</c:v>
                </c:pt>
                <c:pt idx="32">
                  <c:v>8.5117175973625994</c:v>
                </c:pt>
                <c:pt idx="33">
                  <c:v>8.339736828929313</c:v>
                </c:pt>
                <c:pt idx="34">
                  <c:v>8.2469332482654973</c:v>
                </c:pt>
                <c:pt idx="35">
                  <c:v>8.1445824061173067</c:v>
                </c:pt>
                <c:pt idx="36">
                  <c:v>8.0584259741129234</c:v>
                </c:pt>
                <c:pt idx="37">
                  <c:v>8.0115551715906594</c:v>
                </c:pt>
                <c:pt idx="38">
                  <c:v>7.9633436483648525</c:v>
                </c:pt>
                <c:pt idx="39">
                  <c:v>7.9130155461432601</c:v>
                </c:pt>
                <c:pt idx="40">
                  <c:v>7.9040097099555906</c:v>
                </c:pt>
                <c:pt idx="41">
                  <c:v>7.9075834336320492</c:v>
                </c:pt>
                <c:pt idx="42">
                  <c:v>7.938887649619363</c:v>
                </c:pt>
                <c:pt idx="43">
                  <c:v>7.91301357850719</c:v>
                </c:pt>
                <c:pt idx="44">
                  <c:v>7.9124128384451966</c:v>
                </c:pt>
                <c:pt idx="45">
                  <c:v>7.9305150555000461</c:v>
                </c:pt>
                <c:pt idx="46">
                  <c:v>7.9107562853770164</c:v>
                </c:pt>
                <c:pt idx="47">
                  <c:v>7.9202752801055256</c:v>
                </c:pt>
                <c:pt idx="48">
                  <c:v>7.9020659493555137</c:v>
                </c:pt>
                <c:pt idx="49">
                  <c:v>7.9223389170323344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5-474A-8DCC-2F656D80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52319"/>
        <c:axId val="81999647"/>
      </c:lineChart>
      <c:catAx>
        <c:axId val="7935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9647"/>
        <c:crosses val="autoZero"/>
        <c:auto val="1"/>
        <c:lblAlgn val="ctr"/>
        <c:lblOffset val="100"/>
        <c:noMultiLvlLbl val="0"/>
      </c:catAx>
      <c:valAx>
        <c:axId val="819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20</xdr:row>
      <xdr:rowOff>177800</xdr:rowOff>
    </xdr:from>
    <xdr:to>
      <xdr:col>14</xdr:col>
      <xdr:colOff>133350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CEF98-C331-8049-9AA5-EF049B74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99BE-8E92-E041-A5AD-61F26B9B704D}">
  <dimension ref="A1:H51"/>
  <sheetViews>
    <sheetView tabSelected="1" topLeftCell="A17" workbookViewId="0">
      <selection activeCell="D1" activeCellId="1" sqref="H1:H51 D1:D5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4</v>
      </c>
    </row>
    <row r="2" spans="1:8" x14ac:dyDescent="0.2">
      <c r="A2">
        <v>414.018829691235</v>
      </c>
      <c r="B2">
        <v>406.06067612214503</v>
      </c>
      <c r="C2">
        <v>388.80445351628401</v>
      </c>
      <c r="D2">
        <f>AVERAGE(C2,B2,A2)</f>
        <v>402.96131977655472</v>
      </c>
      <c r="E2">
        <v>324.19421191155101</v>
      </c>
      <c r="F2">
        <v>321.99951036593399</v>
      </c>
      <c r="G2">
        <v>319.23706155117202</v>
      </c>
      <c r="H2">
        <f>AVERAGE(G2,F2,E2)</f>
        <v>321.81026127621902</v>
      </c>
    </row>
    <row r="3" spans="1:8" x14ac:dyDescent="0.2">
      <c r="A3">
        <v>361.10124068450898</v>
      </c>
      <c r="B3">
        <v>357.73464046706101</v>
      </c>
      <c r="C3">
        <v>345.47719836817498</v>
      </c>
      <c r="D3">
        <f t="shared" ref="D3:D51" si="0">AVERAGE(C3,B3,A3)</f>
        <v>354.77102650658162</v>
      </c>
      <c r="E3">
        <v>286.99696719532301</v>
      </c>
      <c r="F3">
        <v>282.93898407423399</v>
      </c>
      <c r="G3">
        <v>281.49045316767399</v>
      </c>
      <c r="H3">
        <f t="shared" ref="H3:H51" si="1">AVERAGE(G3,F3,E3)</f>
        <v>283.80880147907698</v>
      </c>
    </row>
    <row r="4" spans="1:8" x14ac:dyDescent="0.2">
      <c r="A4">
        <v>296.851480007536</v>
      </c>
      <c r="B4">
        <v>311.06015008657499</v>
      </c>
      <c r="C4">
        <v>290.94294266968598</v>
      </c>
      <c r="D4">
        <f t="shared" si="0"/>
        <v>299.61819092126564</v>
      </c>
      <c r="E4">
        <v>252.92313163346299</v>
      </c>
      <c r="F4">
        <v>250.26598480333999</v>
      </c>
      <c r="G4">
        <v>249.31734338648801</v>
      </c>
      <c r="H4">
        <f t="shared" si="1"/>
        <v>250.83548660776364</v>
      </c>
    </row>
    <row r="5" spans="1:8" x14ac:dyDescent="0.2">
      <c r="A5">
        <v>270.57681633391599</v>
      </c>
      <c r="B5">
        <v>261.75884096506798</v>
      </c>
      <c r="C5">
        <v>259.085473713466</v>
      </c>
      <c r="D5">
        <f t="shared" si="0"/>
        <v>263.80704367081665</v>
      </c>
      <c r="E5">
        <v>222.72832897614001</v>
      </c>
      <c r="F5">
        <v>221.58821204108</v>
      </c>
      <c r="G5">
        <v>219.91915372223099</v>
      </c>
      <c r="H5">
        <f t="shared" si="1"/>
        <v>221.41189824648367</v>
      </c>
    </row>
    <row r="6" spans="1:8" x14ac:dyDescent="0.2">
      <c r="A6">
        <v>239.45004722273401</v>
      </c>
      <c r="B6">
        <v>233.683123455985</v>
      </c>
      <c r="C6">
        <v>235.93814222650201</v>
      </c>
      <c r="D6">
        <f t="shared" si="0"/>
        <v>236.35710430174035</v>
      </c>
      <c r="E6">
        <v>196.02434596040899</v>
      </c>
      <c r="F6">
        <v>196.64676872966001</v>
      </c>
      <c r="G6">
        <v>193.84927069581599</v>
      </c>
      <c r="H6">
        <f t="shared" si="1"/>
        <v>195.50679512862834</v>
      </c>
    </row>
    <row r="7" spans="1:8" x14ac:dyDescent="0.2">
      <c r="A7">
        <v>209.45011584628</v>
      </c>
      <c r="B7">
        <v>213.19758962519501</v>
      </c>
      <c r="C7">
        <v>203.78277695106499</v>
      </c>
      <c r="D7">
        <f t="shared" si="0"/>
        <v>208.81016080751331</v>
      </c>
      <c r="E7">
        <v>169.96113590105</v>
      </c>
      <c r="F7">
        <v>172.13804934778</v>
      </c>
      <c r="G7">
        <v>169.942415784106</v>
      </c>
      <c r="H7">
        <f t="shared" si="1"/>
        <v>170.68053367764534</v>
      </c>
    </row>
    <row r="8" spans="1:8" x14ac:dyDescent="0.2">
      <c r="A8">
        <v>179.70506140235099</v>
      </c>
      <c r="B8">
        <v>184.09391630388299</v>
      </c>
      <c r="C8">
        <v>177.303793729175</v>
      </c>
      <c r="D8">
        <f t="shared" si="0"/>
        <v>180.36759047846965</v>
      </c>
      <c r="E8">
        <v>147.817206868825</v>
      </c>
      <c r="F8">
        <v>151.192488536333</v>
      </c>
      <c r="G8">
        <v>149.38656682837799</v>
      </c>
      <c r="H8">
        <f t="shared" si="1"/>
        <v>149.46542074451199</v>
      </c>
    </row>
    <row r="9" spans="1:8" x14ac:dyDescent="0.2">
      <c r="A9">
        <v>156.68924921780399</v>
      </c>
      <c r="B9">
        <v>161.08431740223801</v>
      </c>
      <c r="C9">
        <v>157.51718940447</v>
      </c>
      <c r="D9">
        <f t="shared" si="0"/>
        <v>158.43025200817067</v>
      </c>
      <c r="E9">
        <v>128.80231461490399</v>
      </c>
      <c r="F9">
        <v>132.502486488758</v>
      </c>
      <c r="G9">
        <v>131.901971982394</v>
      </c>
      <c r="H9">
        <f t="shared" si="1"/>
        <v>131.06892436201866</v>
      </c>
    </row>
    <row r="10" spans="1:8" x14ac:dyDescent="0.2">
      <c r="A10">
        <v>139.503203156674</v>
      </c>
      <c r="B10">
        <v>139.878813202168</v>
      </c>
      <c r="C10">
        <v>139.83809928909</v>
      </c>
      <c r="D10">
        <f t="shared" si="0"/>
        <v>139.74003854931064</v>
      </c>
      <c r="E10">
        <v>110.47032928010201</v>
      </c>
      <c r="F10">
        <v>113.00896478761</v>
      </c>
      <c r="G10">
        <v>116.647621545015</v>
      </c>
      <c r="H10">
        <f t="shared" si="1"/>
        <v>113.37563853757568</v>
      </c>
    </row>
    <row r="11" spans="1:8" x14ac:dyDescent="0.2">
      <c r="A11">
        <v>120.609656752354</v>
      </c>
      <c r="B11">
        <v>122.592443650135</v>
      </c>
      <c r="C11">
        <v>122.672931447772</v>
      </c>
      <c r="D11">
        <f t="shared" si="0"/>
        <v>121.958343950087</v>
      </c>
      <c r="E11">
        <v>95.215339339354998</v>
      </c>
      <c r="F11">
        <v>98.234715067402902</v>
      </c>
      <c r="G11">
        <v>101.079143859922</v>
      </c>
      <c r="H11">
        <f t="shared" si="1"/>
        <v>98.176399422226623</v>
      </c>
    </row>
    <row r="12" spans="1:8" x14ac:dyDescent="0.2">
      <c r="A12">
        <v>101.99298608404401</v>
      </c>
      <c r="B12">
        <v>106.59492776914701</v>
      </c>
      <c r="C12">
        <v>110.842224100583</v>
      </c>
      <c r="D12">
        <f t="shared" si="0"/>
        <v>106.47671265125801</v>
      </c>
      <c r="E12">
        <v>81.826008802016801</v>
      </c>
      <c r="F12">
        <v>84.190841592126702</v>
      </c>
      <c r="G12">
        <v>86.038888379834205</v>
      </c>
      <c r="H12">
        <f t="shared" si="1"/>
        <v>84.018579591325917</v>
      </c>
    </row>
    <row r="13" spans="1:8" x14ac:dyDescent="0.2">
      <c r="A13">
        <v>87.773646653367294</v>
      </c>
      <c r="B13">
        <v>91.453558579211901</v>
      </c>
      <c r="C13">
        <v>90.721505693882193</v>
      </c>
      <c r="D13">
        <f t="shared" si="0"/>
        <v>89.982903642153801</v>
      </c>
      <c r="E13">
        <v>71.009487075647598</v>
      </c>
      <c r="F13">
        <v>72.428525416274198</v>
      </c>
      <c r="G13">
        <v>72.711475652623704</v>
      </c>
      <c r="H13">
        <f t="shared" si="1"/>
        <v>72.049829381515167</v>
      </c>
    </row>
    <row r="14" spans="1:8" x14ac:dyDescent="0.2">
      <c r="A14">
        <v>74.019551843363502</v>
      </c>
      <c r="B14">
        <v>76.532865466305694</v>
      </c>
      <c r="C14">
        <v>77.459001139614202</v>
      </c>
      <c r="D14">
        <f t="shared" si="0"/>
        <v>76.003806149761132</v>
      </c>
      <c r="E14">
        <v>61.410320588846503</v>
      </c>
      <c r="F14">
        <v>62.805459336636901</v>
      </c>
      <c r="G14">
        <v>62.507218229672603</v>
      </c>
      <c r="H14">
        <f t="shared" si="1"/>
        <v>62.240999385052</v>
      </c>
    </row>
    <row r="15" spans="1:8" x14ac:dyDescent="0.2">
      <c r="A15">
        <v>69.954588780951596</v>
      </c>
      <c r="B15">
        <v>68.711795983545201</v>
      </c>
      <c r="C15">
        <v>67.064816528884293</v>
      </c>
      <c r="D15">
        <f t="shared" si="0"/>
        <v>68.577067097793702</v>
      </c>
      <c r="E15">
        <v>52.6475013927625</v>
      </c>
      <c r="F15">
        <v>55.368142747838903</v>
      </c>
      <c r="G15">
        <v>52.8185562798608</v>
      </c>
      <c r="H15">
        <f t="shared" si="1"/>
        <v>53.611400140154068</v>
      </c>
    </row>
    <row r="16" spans="1:8" x14ac:dyDescent="0.2">
      <c r="A16">
        <v>56.9138353106746</v>
      </c>
      <c r="B16">
        <v>58.928764694001103</v>
      </c>
      <c r="C16">
        <v>55.599739109597401</v>
      </c>
      <c r="D16">
        <f t="shared" si="0"/>
        <v>57.147446371424373</v>
      </c>
      <c r="E16">
        <v>45.016665125031899</v>
      </c>
      <c r="F16">
        <v>48.777804951359798</v>
      </c>
      <c r="G16">
        <v>44.246503751242003</v>
      </c>
      <c r="H16">
        <f t="shared" si="1"/>
        <v>46.013657942544569</v>
      </c>
    </row>
    <row r="17" spans="1:8" x14ac:dyDescent="0.2">
      <c r="A17">
        <v>47.995301693926599</v>
      </c>
      <c r="B17">
        <v>53.051199601280203</v>
      </c>
      <c r="C17">
        <v>48.226300209349603</v>
      </c>
      <c r="D17">
        <f t="shared" si="0"/>
        <v>49.757600501518802</v>
      </c>
      <c r="E17">
        <v>39.932798251645899</v>
      </c>
      <c r="F17">
        <v>42.773583978387997</v>
      </c>
      <c r="G17">
        <v>36.4411369651434</v>
      </c>
      <c r="H17">
        <f t="shared" si="1"/>
        <v>39.715839731725765</v>
      </c>
    </row>
    <row r="18" spans="1:8" x14ac:dyDescent="0.2">
      <c r="A18">
        <v>45.079401358558101</v>
      </c>
      <c r="B18">
        <v>48.803895668072101</v>
      </c>
      <c r="C18">
        <v>39.445820035730897</v>
      </c>
      <c r="D18">
        <f t="shared" si="0"/>
        <v>44.443039020787033</v>
      </c>
      <c r="E18">
        <v>36.418069761242798</v>
      </c>
      <c r="F18">
        <v>38.161052050015599</v>
      </c>
      <c r="G18">
        <v>30.124600939348699</v>
      </c>
      <c r="H18">
        <f t="shared" si="1"/>
        <v>34.901240916869028</v>
      </c>
    </row>
    <row r="19" spans="1:8" x14ac:dyDescent="0.2">
      <c r="A19">
        <v>37.424681517683602</v>
      </c>
      <c r="B19">
        <v>39.838710660947299</v>
      </c>
      <c r="C19">
        <v>34.336144212081599</v>
      </c>
      <c r="D19">
        <f t="shared" si="0"/>
        <v>37.199845463570831</v>
      </c>
      <c r="E19">
        <v>32.8276896747847</v>
      </c>
      <c r="F19">
        <v>34.077724739811899</v>
      </c>
      <c r="G19">
        <v>24.390127200182</v>
      </c>
      <c r="H19">
        <f t="shared" si="1"/>
        <v>30.4318472049262</v>
      </c>
    </row>
    <row r="20" spans="1:8" x14ac:dyDescent="0.2">
      <c r="A20">
        <v>34.595330985622603</v>
      </c>
      <c r="B20">
        <v>35.880097156360101</v>
      </c>
      <c r="C20">
        <v>27.9162067522002</v>
      </c>
      <c r="D20">
        <f t="shared" si="0"/>
        <v>32.797211631394305</v>
      </c>
      <c r="E20">
        <v>29.3192300356102</v>
      </c>
      <c r="F20">
        <v>31.0990439263255</v>
      </c>
      <c r="G20">
        <v>20.237928177438199</v>
      </c>
      <c r="H20">
        <f t="shared" si="1"/>
        <v>26.885400713124636</v>
      </c>
    </row>
    <row r="21" spans="1:8" x14ac:dyDescent="0.2">
      <c r="A21">
        <v>30.709363164148701</v>
      </c>
      <c r="B21">
        <v>33.103070723559</v>
      </c>
      <c r="C21">
        <v>22.371272222299801</v>
      </c>
      <c r="D21">
        <f t="shared" si="0"/>
        <v>28.727902036669168</v>
      </c>
      <c r="E21">
        <v>26.017648915866602</v>
      </c>
      <c r="F21">
        <v>28.0404672649872</v>
      </c>
      <c r="G21">
        <v>17.3248330587788</v>
      </c>
      <c r="H21">
        <f t="shared" si="1"/>
        <v>23.794316413210868</v>
      </c>
    </row>
    <row r="22" spans="1:8" x14ac:dyDescent="0.2">
      <c r="A22">
        <v>28.289974868913401</v>
      </c>
      <c r="B22">
        <v>29.683328232501399</v>
      </c>
      <c r="C22">
        <v>19.642925485015802</v>
      </c>
      <c r="D22">
        <f t="shared" si="0"/>
        <v>25.872076195476868</v>
      </c>
      <c r="E22">
        <v>23.039624365509699</v>
      </c>
      <c r="F22">
        <v>25.400471662905801</v>
      </c>
      <c r="G22">
        <v>14.7824397895281</v>
      </c>
      <c r="H22">
        <f t="shared" si="1"/>
        <v>21.074178605981199</v>
      </c>
    </row>
    <row r="23" spans="1:8" x14ac:dyDescent="0.2">
      <c r="A23">
        <v>25.609897008686801</v>
      </c>
      <c r="B23">
        <v>26.541275545661701</v>
      </c>
      <c r="C23">
        <v>16.527515435313401</v>
      </c>
      <c r="D23">
        <f t="shared" si="0"/>
        <v>22.892895996553971</v>
      </c>
      <c r="E23">
        <v>20.5631056488238</v>
      </c>
      <c r="F23">
        <v>23.036139616503402</v>
      </c>
      <c r="G23">
        <v>12.677466658942601</v>
      </c>
      <c r="H23">
        <f t="shared" si="1"/>
        <v>18.758903974756603</v>
      </c>
    </row>
    <row r="24" spans="1:8" x14ac:dyDescent="0.2">
      <c r="A24">
        <v>22.433824394864601</v>
      </c>
      <c r="B24">
        <v>24.4350593718654</v>
      </c>
      <c r="C24">
        <v>13.561980677782399</v>
      </c>
      <c r="D24">
        <f t="shared" si="0"/>
        <v>20.143621481504134</v>
      </c>
      <c r="E24">
        <v>18.702114184797001</v>
      </c>
      <c r="F24">
        <v>21.3048315386777</v>
      </c>
      <c r="G24">
        <v>10.946772008088701</v>
      </c>
      <c r="H24">
        <f t="shared" si="1"/>
        <v>16.984572577187802</v>
      </c>
    </row>
    <row r="25" spans="1:8" x14ac:dyDescent="0.2">
      <c r="A25">
        <v>20.234935951468</v>
      </c>
      <c r="B25">
        <v>22.528095228431699</v>
      </c>
      <c r="C25">
        <v>12.624635680674</v>
      </c>
      <c r="D25">
        <f t="shared" si="0"/>
        <v>18.462555620191235</v>
      </c>
      <c r="E25">
        <v>16.966722336733</v>
      </c>
      <c r="F25">
        <v>19.801521122672401</v>
      </c>
      <c r="G25">
        <v>9.8123380624233203</v>
      </c>
      <c r="H25">
        <f t="shared" si="1"/>
        <v>15.52686050727624</v>
      </c>
    </row>
    <row r="26" spans="1:8" x14ac:dyDescent="0.2">
      <c r="A26">
        <v>17.797377164758299</v>
      </c>
      <c r="B26">
        <v>21.533008724869799</v>
      </c>
      <c r="C26">
        <v>10.971092659671999</v>
      </c>
      <c r="D26">
        <f t="shared" si="0"/>
        <v>16.767159516433367</v>
      </c>
      <c r="E26">
        <v>15.303039612415001</v>
      </c>
      <c r="F26">
        <v>18.521093735244001</v>
      </c>
      <c r="G26">
        <v>8.9131601129368505</v>
      </c>
      <c r="H26">
        <f t="shared" si="1"/>
        <v>14.245764486865284</v>
      </c>
    </row>
    <row r="27" spans="1:8" x14ac:dyDescent="0.2">
      <c r="A27">
        <v>16.485051325148898</v>
      </c>
      <c r="B27">
        <v>20.184188257039299</v>
      </c>
      <c r="C27">
        <v>10.7094854457313</v>
      </c>
      <c r="D27">
        <f t="shared" si="0"/>
        <v>15.792908342639834</v>
      </c>
      <c r="E27">
        <v>13.8988346900632</v>
      </c>
      <c r="F27">
        <v>17.1662405144187</v>
      </c>
      <c r="G27">
        <v>7.96700917240977</v>
      </c>
      <c r="H27">
        <f t="shared" si="1"/>
        <v>13.010694792297224</v>
      </c>
    </row>
    <row r="28" spans="1:8" x14ac:dyDescent="0.2">
      <c r="A28">
        <v>15.5986702384134</v>
      </c>
      <c r="B28">
        <v>18.609769813984101</v>
      </c>
      <c r="C28">
        <v>9.0454064536598295</v>
      </c>
      <c r="D28">
        <f t="shared" si="0"/>
        <v>14.417948835352442</v>
      </c>
      <c r="E28">
        <v>12.7429421302232</v>
      </c>
      <c r="F28">
        <v>15.9289447050308</v>
      </c>
      <c r="G28">
        <v>7.1429388733561803</v>
      </c>
      <c r="H28">
        <f t="shared" si="1"/>
        <v>11.938275236203394</v>
      </c>
    </row>
    <row r="29" spans="1:8" x14ac:dyDescent="0.2">
      <c r="A29">
        <v>14.393936879367001</v>
      </c>
      <c r="B29">
        <v>17.221352568885202</v>
      </c>
      <c r="C29">
        <v>8.8275297003962105</v>
      </c>
      <c r="D29">
        <f t="shared" si="0"/>
        <v>13.480939716216136</v>
      </c>
      <c r="E29">
        <v>11.6813592835249</v>
      </c>
      <c r="F29">
        <v>15.0062157459957</v>
      </c>
      <c r="G29">
        <v>6.5104910800261502</v>
      </c>
      <c r="H29">
        <f t="shared" si="1"/>
        <v>11.066022036515584</v>
      </c>
    </row>
    <row r="30" spans="1:8" x14ac:dyDescent="0.2">
      <c r="A30">
        <v>12.914566953009899</v>
      </c>
      <c r="B30">
        <v>16.049976311685</v>
      </c>
      <c r="C30">
        <v>7.7623633014295503</v>
      </c>
      <c r="D30">
        <f t="shared" si="0"/>
        <v>12.242302188708152</v>
      </c>
      <c r="E30">
        <v>10.592274505836199</v>
      </c>
      <c r="F30">
        <v>14.295704061780899</v>
      </c>
      <c r="G30">
        <v>5.9785871891935898</v>
      </c>
      <c r="H30">
        <f t="shared" si="1"/>
        <v>10.288855252270229</v>
      </c>
    </row>
    <row r="31" spans="1:8" x14ac:dyDescent="0.2">
      <c r="A31">
        <v>11.7827911957769</v>
      </c>
      <c r="B31">
        <v>15.3080146932127</v>
      </c>
      <c r="C31">
        <v>7.31460938589378</v>
      </c>
      <c r="D31">
        <f t="shared" si="0"/>
        <v>11.468471758294461</v>
      </c>
      <c r="E31">
        <v>9.6738714214533204</v>
      </c>
      <c r="F31">
        <v>13.729001528229</v>
      </c>
      <c r="G31">
        <v>5.4350755838491001</v>
      </c>
      <c r="H31">
        <f t="shared" si="1"/>
        <v>9.6126495111771408</v>
      </c>
    </row>
    <row r="32" spans="1:8" x14ac:dyDescent="0.2">
      <c r="A32">
        <v>11.1848456530125</v>
      </c>
      <c r="B32">
        <v>15.041699395920499</v>
      </c>
      <c r="C32">
        <v>6.4465378305921996</v>
      </c>
      <c r="D32">
        <f t="shared" si="0"/>
        <v>10.891027626508398</v>
      </c>
      <c r="E32">
        <v>8.9200303492944002</v>
      </c>
      <c r="F32">
        <v>13.401711378919</v>
      </c>
      <c r="G32">
        <v>4.9511134473337997</v>
      </c>
      <c r="H32">
        <f t="shared" si="1"/>
        <v>9.0909517251823999</v>
      </c>
    </row>
    <row r="33" spans="1:8" x14ac:dyDescent="0.2">
      <c r="A33">
        <v>10.3853828360475</v>
      </c>
      <c r="B33">
        <v>15.1170169426945</v>
      </c>
      <c r="C33">
        <v>6.3323137330441099</v>
      </c>
      <c r="D33">
        <f t="shared" si="0"/>
        <v>10.611571170595369</v>
      </c>
      <c r="E33">
        <v>8.3231330788672793</v>
      </c>
      <c r="F33">
        <v>13.0689224254919</v>
      </c>
      <c r="G33">
        <v>4.7849128974697699</v>
      </c>
      <c r="H33">
        <f t="shared" si="1"/>
        <v>8.7256561339429837</v>
      </c>
    </row>
    <row r="34" spans="1:8" x14ac:dyDescent="0.2">
      <c r="A34">
        <v>9.8707905055287792</v>
      </c>
      <c r="B34">
        <v>14.3692448906928</v>
      </c>
      <c r="C34">
        <v>6.5349809185744903</v>
      </c>
      <c r="D34">
        <f t="shared" si="0"/>
        <v>10.258338771598689</v>
      </c>
      <c r="E34">
        <v>7.9686518227729204</v>
      </c>
      <c r="F34">
        <v>12.786778520991501</v>
      </c>
      <c r="G34">
        <v>4.7797224483233798</v>
      </c>
      <c r="H34">
        <f t="shared" si="1"/>
        <v>8.5117175973625994</v>
      </c>
    </row>
    <row r="35" spans="1:8" x14ac:dyDescent="0.2">
      <c r="A35">
        <v>9.7641052109150603</v>
      </c>
      <c r="B35">
        <v>14.2649743166519</v>
      </c>
      <c r="C35">
        <v>5.65229506377357</v>
      </c>
      <c r="D35">
        <f t="shared" si="0"/>
        <v>9.8937915304468422</v>
      </c>
      <c r="E35">
        <v>7.6523431521537804</v>
      </c>
      <c r="F35">
        <v>12.6112288405032</v>
      </c>
      <c r="G35">
        <v>4.7556384941309604</v>
      </c>
      <c r="H35">
        <f t="shared" si="1"/>
        <v>8.339736828929313</v>
      </c>
    </row>
    <row r="36" spans="1:8" x14ac:dyDescent="0.2">
      <c r="A36">
        <v>9.2582202653962007</v>
      </c>
      <c r="B36">
        <v>13.8630902481009</v>
      </c>
      <c r="C36">
        <v>6.5709350792788799</v>
      </c>
      <c r="D36">
        <f t="shared" si="0"/>
        <v>9.8974151975919931</v>
      </c>
      <c r="E36">
        <v>7.4123379559899298</v>
      </c>
      <c r="F36">
        <v>12.571944397265399</v>
      </c>
      <c r="G36">
        <v>4.75651739154116</v>
      </c>
      <c r="H36">
        <f t="shared" si="1"/>
        <v>8.2469332482654973</v>
      </c>
    </row>
    <row r="37" spans="1:8" x14ac:dyDescent="0.2">
      <c r="A37">
        <v>8.6532784052276597</v>
      </c>
      <c r="B37">
        <v>14.2153275499863</v>
      </c>
      <c r="C37">
        <v>6.5327574042869099</v>
      </c>
      <c r="D37">
        <f t="shared" si="0"/>
        <v>9.8004544531669566</v>
      </c>
      <c r="E37">
        <v>7.1544325315973198</v>
      </c>
      <c r="F37">
        <v>12.5180073598906</v>
      </c>
      <c r="G37">
        <v>4.7613073268640003</v>
      </c>
      <c r="H37">
        <f t="shared" si="1"/>
        <v>8.1445824061173067</v>
      </c>
    </row>
    <row r="38" spans="1:8" x14ac:dyDescent="0.2">
      <c r="A38">
        <v>8.9158234015326894</v>
      </c>
      <c r="B38">
        <v>13.683584291855601</v>
      </c>
      <c r="C38">
        <v>5.6330354317698204</v>
      </c>
      <c r="D38">
        <f t="shared" si="0"/>
        <v>9.4108143750527038</v>
      </c>
      <c r="E38">
        <v>7.01640395650222</v>
      </c>
      <c r="F38">
        <v>12.417388961966999</v>
      </c>
      <c r="G38">
        <v>4.74148500386955</v>
      </c>
      <c r="H38">
        <f t="shared" si="1"/>
        <v>8.0584259741129234</v>
      </c>
    </row>
    <row r="39" spans="1:8" x14ac:dyDescent="0.2">
      <c r="A39">
        <v>8.7460198001304192</v>
      </c>
      <c r="B39">
        <v>14.659642111758799</v>
      </c>
      <c r="C39">
        <v>6.5972938208293996</v>
      </c>
      <c r="D39">
        <f t="shared" si="0"/>
        <v>10.000985244239539</v>
      </c>
      <c r="E39">
        <v>6.9543572142140704</v>
      </c>
      <c r="F39">
        <v>12.3369811181641</v>
      </c>
      <c r="G39">
        <v>4.7433271823938101</v>
      </c>
      <c r="H39">
        <f t="shared" si="1"/>
        <v>8.0115551715906594</v>
      </c>
    </row>
    <row r="40" spans="1:8" x14ac:dyDescent="0.2">
      <c r="A40">
        <v>8.8394441398649803</v>
      </c>
      <c r="B40">
        <v>13.699100018036001</v>
      </c>
      <c r="C40">
        <v>6.5529102026184702</v>
      </c>
      <c r="D40">
        <f t="shared" si="0"/>
        <v>9.6971514535064838</v>
      </c>
      <c r="E40">
        <v>6.9291003580275197</v>
      </c>
      <c r="F40">
        <v>12.1941299352674</v>
      </c>
      <c r="G40">
        <v>4.76680065179964</v>
      </c>
      <c r="H40">
        <f t="shared" si="1"/>
        <v>7.9633436483648525</v>
      </c>
    </row>
    <row r="41" spans="1:8" x14ac:dyDescent="0.2">
      <c r="A41">
        <v>8.6601260742938209</v>
      </c>
      <c r="B41">
        <v>13.739771357301599</v>
      </c>
      <c r="C41">
        <v>6.5744265720745103</v>
      </c>
      <c r="D41">
        <f t="shared" si="0"/>
        <v>9.6581080012233098</v>
      </c>
      <c r="E41">
        <v>6.8653644750465999</v>
      </c>
      <c r="F41">
        <v>12.077182041373099</v>
      </c>
      <c r="G41">
        <v>4.7965001220100802</v>
      </c>
      <c r="H41">
        <f t="shared" si="1"/>
        <v>7.9130155461432601</v>
      </c>
    </row>
    <row r="42" spans="1:8" x14ac:dyDescent="0.2">
      <c r="A42">
        <v>8.5423406141785794</v>
      </c>
      <c r="B42">
        <v>13.839913421554</v>
      </c>
      <c r="C42">
        <v>6.5144321106946199</v>
      </c>
      <c r="D42">
        <f t="shared" si="0"/>
        <v>9.6322287154757333</v>
      </c>
      <c r="E42">
        <v>6.8732548296437397</v>
      </c>
      <c r="F42">
        <v>12.1134697545137</v>
      </c>
      <c r="G42">
        <v>4.7253045457093297</v>
      </c>
      <c r="H42">
        <f t="shared" si="1"/>
        <v>7.9040097099555906</v>
      </c>
    </row>
    <row r="43" spans="1:8" x14ac:dyDescent="0.2">
      <c r="A43">
        <v>8.6398143702503205</v>
      </c>
      <c r="B43">
        <v>13.817892745159201</v>
      </c>
      <c r="C43">
        <v>5.65229506377357</v>
      </c>
      <c r="D43">
        <f t="shared" si="0"/>
        <v>9.3700007263943643</v>
      </c>
      <c r="E43">
        <v>6.8807584973805804</v>
      </c>
      <c r="F43">
        <v>12.0653122440476</v>
      </c>
      <c r="G43">
        <v>4.7766795594679703</v>
      </c>
      <c r="H43">
        <f t="shared" si="1"/>
        <v>7.9075834336320492</v>
      </c>
    </row>
    <row r="44" spans="1:8" x14ac:dyDescent="0.2">
      <c r="A44">
        <v>8.5482090014093597</v>
      </c>
      <c r="B44">
        <v>14.697983349019999</v>
      </c>
      <c r="C44">
        <v>6.4536621030654198</v>
      </c>
      <c r="D44">
        <f t="shared" si="0"/>
        <v>9.8999514844982599</v>
      </c>
      <c r="E44">
        <v>6.8852607346197399</v>
      </c>
      <c r="F44">
        <v>12.110002770879699</v>
      </c>
      <c r="G44">
        <v>4.8213994433586498</v>
      </c>
      <c r="H44">
        <f t="shared" si="1"/>
        <v>7.938887649619363</v>
      </c>
    </row>
    <row r="45" spans="1:8" x14ac:dyDescent="0.2">
      <c r="A45">
        <v>8.7478353933383293</v>
      </c>
      <c r="B45">
        <v>13.8191873336102</v>
      </c>
      <c r="C45">
        <v>6.5896787155438901</v>
      </c>
      <c r="D45">
        <f t="shared" si="0"/>
        <v>9.7189004808308059</v>
      </c>
      <c r="E45">
        <v>6.89374590129251</v>
      </c>
      <c r="F45">
        <v>12.066034946791801</v>
      </c>
      <c r="G45">
        <v>4.7792598874372603</v>
      </c>
      <c r="H45">
        <f t="shared" si="1"/>
        <v>7.91301357850719</v>
      </c>
    </row>
    <row r="46" spans="1:8" x14ac:dyDescent="0.2">
      <c r="A46">
        <v>7.77007674088747</v>
      </c>
      <c r="B46">
        <v>13.840107288742701</v>
      </c>
      <c r="C46">
        <v>6.4232653197033098</v>
      </c>
      <c r="D46">
        <f t="shared" si="0"/>
        <v>9.3444831164444935</v>
      </c>
      <c r="E46">
        <v>6.8683187054294201</v>
      </c>
      <c r="F46">
        <v>12.0761636979797</v>
      </c>
      <c r="G46">
        <v>4.7927561119264697</v>
      </c>
      <c r="H46">
        <f t="shared" si="1"/>
        <v>7.9124128384451966</v>
      </c>
    </row>
    <row r="47" spans="1:8" x14ac:dyDescent="0.2">
      <c r="A47">
        <v>8.71047829789355</v>
      </c>
      <c r="B47">
        <v>12.973198073951901</v>
      </c>
      <c r="C47">
        <v>6.5467119575508503</v>
      </c>
      <c r="D47">
        <f t="shared" si="0"/>
        <v>9.4101294431320994</v>
      </c>
      <c r="E47">
        <v>6.9090229630225997</v>
      </c>
      <c r="F47">
        <v>12.0838413707258</v>
      </c>
      <c r="G47">
        <v>4.7986808327517396</v>
      </c>
      <c r="H47">
        <f t="shared" si="1"/>
        <v>7.9305150555000461</v>
      </c>
    </row>
    <row r="48" spans="1:8" x14ac:dyDescent="0.2">
      <c r="A48">
        <v>8.6034962725753399</v>
      </c>
      <c r="B48">
        <v>13.7329261898507</v>
      </c>
      <c r="C48">
        <v>5.65229506377357</v>
      </c>
      <c r="D48">
        <f t="shared" si="0"/>
        <v>9.329572508733202</v>
      </c>
      <c r="E48">
        <v>6.8842453805077701</v>
      </c>
      <c r="F48">
        <v>12.0600368796457</v>
      </c>
      <c r="G48">
        <v>4.7879865959775803</v>
      </c>
      <c r="H48">
        <f t="shared" si="1"/>
        <v>7.9107562853770164</v>
      </c>
    </row>
    <row r="49" spans="1:8" x14ac:dyDescent="0.2">
      <c r="A49">
        <v>8.7267777139420808</v>
      </c>
      <c r="B49">
        <v>13.8094573426346</v>
      </c>
      <c r="C49">
        <v>6.5668647558824196</v>
      </c>
      <c r="D49">
        <f t="shared" si="0"/>
        <v>9.7010332708196998</v>
      </c>
      <c r="E49">
        <v>6.9521842354811998</v>
      </c>
      <c r="F49">
        <v>12.0296499231805</v>
      </c>
      <c r="G49">
        <v>4.7789916816548796</v>
      </c>
      <c r="H49">
        <f t="shared" si="1"/>
        <v>7.9202752801055256</v>
      </c>
    </row>
    <row r="50" spans="1:8" x14ac:dyDescent="0.2">
      <c r="A50">
        <v>8.62334301104144</v>
      </c>
      <c r="B50">
        <v>14.5525996753328</v>
      </c>
      <c r="C50">
        <v>6.5811467051899202</v>
      </c>
      <c r="D50">
        <f t="shared" si="0"/>
        <v>9.9190297971880526</v>
      </c>
      <c r="E50">
        <v>6.8517748544469903</v>
      </c>
      <c r="F50">
        <v>12.096957951520301</v>
      </c>
      <c r="G50">
        <v>4.7574650420992501</v>
      </c>
      <c r="H50">
        <f t="shared" si="1"/>
        <v>7.9020659493555137</v>
      </c>
    </row>
    <row r="51" spans="1:8" x14ac:dyDescent="0.2">
      <c r="A51">
        <v>8.7210851413702208</v>
      </c>
      <c r="B51">
        <v>13.839913421554</v>
      </c>
      <c r="C51">
        <v>6.55396662972265</v>
      </c>
      <c r="D51">
        <f t="shared" si="0"/>
        <v>9.7049883975489575</v>
      </c>
      <c r="E51">
        <v>6.88976549394995</v>
      </c>
      <c r="F51">
        <v>12.140811072960201</v>
      </c>
      <c r="G51">
        <v>4.7364401841868498</v>
      </c>
      <c r="H51">
        <f t="shared" si="1"/>
        <v>7.9223389170323344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Powell</dc:creator>
  <cp:lastModifiedBy>Matthew Powell</cp:lastModifiedBy>
  <dcterms:created xsi:type="dcterms:W3CDTF">2019-07-15T11:57:49Z</dcterms:created>
  <dcterms:modified xsi:type="dcterms:W3CDTF">2019-07-15T12:12:57Z</dcterms:modified>
</cp:coreProperties>
</file>