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Google Drive\Work\Clients\WFI\Projects\Restore Scripts\Candidate Introductions\2202\"/>
    </mc:Choice>
  </mc:AlternateContent>
  <xr:revisionPtr revIDLastSave="0" documentId="13_ncr:1_{74CEEB53-626F-45D6-A91E-3307E7A2A17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TableInf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31" i="5"/>
  <c r="A32" i="5"/>
  <c r="A33" i="5"/>
  <c r="A34" i="5"/>
  <c r="A1" i="5"/>
</calcChain>
</file>

<file path=xl/sharedStrings.xml><?xml version="1.0" encoding="utf-8"?>
<sst xmlns="http://schemas.openxmlformats.org/spreadsheetml/2006/main" count="57" uniqueCount="40">
  <si>
    <t>LinkObjectToActivityHistory</t>
  </si>
  <si>
    <t>LinkObjectToDocument</t>
  </si>
  <si>
    <t>LinkObjectToTask</t>
  </si>
  <si>
    <t>Table</t>
  </si>
  <si>
    <t>table</t>
  </si>
  <si>
    <t>notes</t>
  </si>
  <si>
    <t>LinkEventsToBusinessObjects</t>
  </si>
  <si>
    <t>Task</t>
  </si>
  <si>
    <t>RightID</t>
  </si>
  <si>
    <t>I t</t>
  </si>
  <si>
    <t>TaskData</t>
  </si>
  <si>
    <t>LinkContactsToTask</t>
  </si>
  <si>
    <t>LinkTaskToProjectStages</t>
  </si>
  <si>
    <t>UQ</t>
  </si>
  <si>
    <t>CHILDREN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</si>
  <si>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</si>
  <si>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</si>
  <si>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</si>
  <si>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</si>
  <si>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</si>
  <si>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</si>
  <si>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</si>
  <si>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MProjects</t>
  </si>
  <si>
    <t>LinkCandidatesToMProjects</t>
  </si>
  <si>
    <t>LinkCandidatesToMPContacts</t>
  </si>
  <si>
    <t>LinkContactsToMProjects</t>
  </si>
  <si>
    <t>MProjectCompaniesLists</t>
  </si>
  <si>
    <t>LinkPeopleToCompanies</t>
  </si>
  <si>
    <t>Update - set MProjectsID</t>
  </si>
  <si>
    <t>MProjectCompaniesContacts</t>
  </si>
  <si>
    <t>MProjectsID, CompaniesID</t>
  </si>
  <si>
    <t>Not Coded</t>
  </si>
  <si>
    <t>Coded</t>
  </si>
  <si>
    <t>MProjectsID, PeopleID</t>
  </si>
  <si>
    <t>LinkEventToObjectsID</t>
  </si>
  <si>
    <t>LeftID, ObjectTableName, RightID</t>
  </si>
  <si>
    <t>L.TaskID = Task.TaskID</t>
  </si>
  <si>
    <t>MProjectsID, CompaniesID, PeopleID</t>
  </si>
  <si>
    <t>PeopleID, TaskID</t>
  </si>
  <si>
    <t>not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</si>
</sst>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Font="1" applyAlignment="1">
      <alignment horizontal="fill" wrapText="1"/>
    </xf>
    <xf numFmtId="0" fontId="0" fillId="0" borderId="4" xfId="0" applyFont="1" applyBorder="1"/>
    <xf numFmtId="0" fontId="0" fillId="0" borderId="4" xfId="0" applyFont="1" applyBorder="1" applyAlignment="1">
      <alignment horizontal="fill" wrapText="1"/>
    </xf>
    <xf numFmtId="0" fontId="0" fillId="2" borderId="4" xfId="0" applyFont="1" applyFill="1" applyBorder="1"/>
    <xf numFmtId="0" fontId="0" fillId="0" borderId="1" xfId="0" applyFont="1" applyBorder="1" applyAlignment="1">
      <alignment horizontal="fill" wrapText="1"/>
    </xf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1" fillId="2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4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3.7109375" style="5" bestFit="1" customWidth="1"/>
    <col min="2" max="2" width="34.42578125" style="6" bestFit="1" customWidth="1"/>
    <col min="3" max="3" width="31.42578125" style="5" bestFit="1" customWidth="1"/>
    <col min="4" max="4" width="34.28515625" style="5" customWidth="1"/>
    <col min="5" max="5" width="8.85546875" style="5" customWidth="1"/>
    <col min="6" max="6" width="36.140625" style="6" bestFit="1" customWidth="1"/>
    <col min="7" max="7" width="34.42578125" style="5" bestFit="1" customWidth="1"/>
    <col min="8" max="8" width="39.85546875" style="5" customWidth="1"/>
    <col min="9" max="9" width="4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10.140625" style="5" customWidth="1"/>
    <col min="14" max="14" width="16.140625" style="5" bestFit="1" customWidth="1"/>
    <col min="15" max="15" width="12.85546875" style="5" bestFit="1" customWidth="1"/>
    <col min="16" max="16384" width="9.140625" style="5"/>
  </cols>
  <sheetData>
    <row r="1" spans="1:15" s="1" customFormat="1" ht="15.75" thickBot="1" x14ac:dyDescent="0.3">
      <c r="B1" s="2" t="s">
        <v>3</v>
      </c>
      <c r="C1" s="1" t="s">
        <v>13</v>
      </c>
      <c r="D1" s="1" t="s">
        <v>5</v>
      </c>
      <c r="E1" s="1" t="s">
        <v>9</v>
      </c>
      <c r="F1" s="2" t="s">
        <v>4</v>
      </c>
      <c r="G1" s="1" t="s">
        <v>13</v>
      </c>
      <c r="H1" s="1" t="s">
        <v>5</v>
      </c>
      <c r="I1" s="1" t="s">
        <v>9</v>
      </c>
      <c r="J1" s="2" t="s">
        <v>4</v>
      </c>
      <c r="K1" s="1" t="s">
        <v>13</v>
      </c>
      <c r="L1" s="1" t="s">
        <v>5</v>
      </c>
      <c r="M1" s="1" t="s">
        <v>9</v>
      </c>
      <c r="N1" s="1" t="s">
        <v>4</v>
      </c>
      <c r="O1" s="1" t="s">
        <v>5</v>
      </c>
    </row>
    <row r="2" spans="1:15" s="3" customFormat="1" x14ac:dyDescent="0.25">
      <c r="B2" s="4"/>
      <c r="F2" s="4"/>
      <c r="G2" s="5"/>
      <c r="J2" s="4"/>
      <c r="K2" s="5"/>
    </row>
    <row r="3" spans="1:15" x14ac:dyDescent="0.25">
      <c r="A3" s="5" t="s">
        <v>16</v>
      </c>
      <c r="B3" s="22" t="s">
        <v>22</v>
      </c>
    </row>
    <row r="4" spans="1:15" s="7" customFormat="1" x14ac:dyDescent="0.25">
      <c r="B4" s="8"/>
      <c r="F4" s="8"/>
      <c r="G4" s="5"/>
      <c r="J4" s="8"/>
      <c r="K4" s="5"/>
    </row>
    <row r="5" spans="1:15" x14ac:dyDescent="0.25">
      <c r="A5" s="5" t="s">
        <v>17</v>
      </c>
      <c r="B5" s="22" t="s">
        <v>23</v>
      </c>
      <c r="C5" s="5" t="s">
        <v>33</v>
      </c>
      <c r="E5" s="9"/>
      <c r="I5" s="9"/>
      <c r="M5" s="9"/>
    </row>
    <row r="6" spans="1:15" x14ac:dyDescent="0.25">
      <c r="B6" s="23" t="s">
        <v>6</v>
      </c>
      <c r="C6" s="5" t="s">
        <v>34</v>
      </c>
      <c r="E6" s="9"/>
      <c r="I6" s="9"/>
      <c r="M6" s="9"/>
    </row>
    <row r="7" spans="1:15" x14ac:dyDescent="0.25">
      <c r="B7" s="22" t="s">
        <v>25</v>
      </c>
      <c r="C7" s="5" t="s">
        <v>33</v>
      </c>
      <c r="E7" s="9"/>
      <c r="I7" s="9"/>
      <c r="M7" s="9"/>
    </row>
    <row r="8" spans="1:15" s="7" customFormat="1" x14ac:dyDescent="0.25">
      <c r="B8" s="8"/>
      <c r="F8" s="8"/>
      <c r="J8" s="8"/>
    </row>
    <row r="9" spans="1:15" x14ac:dyDescent="0.25">
      <c r="A9" s="5" t="s">
        <v>18</v>
      </c>
      <c r="B9" s="22" t="s">
        <v>2</v>
      </c>
      <c r="C9" s="20" t="s">
        <v>35</v>
      </c>
      <c r="E9" s="9"/>
      <c r="I9" s="9"/>
      <c r="M9" s="9"/>
    </row>
    <row r="10" spans="1:15" x14ac:dyDescent="0.25">
      <c r="B10" s="23" t="s">
        <v>1</v>
      </c>
      <c r="C10" s="20" t="s">
        <v>35</v>
      </c>
      <c r="E10" s="9"/>
      <c r="I10" s="9"/>
      <c r="M10" s="9"/>
    </row>
    <row r="11" spans="1:15" x14ac:dyDescent="0.25">
      <c r="B11" s="22" t="s">
        <v>0</v>
      </c>
      <c r="C11" s="20" t="s">
        <v>35</v>
      </c>
      <c r="E11" s="9"/>
      <c r="I11" s="9"/>
      <c r="M11" s="9"/>
    </row>
    <row r="12" spans="1:15" s="7" customFormat="1" x14ac:dyDescent="0.25">
      <c r="B12" s="8"/>
      <c r="F12" s="8"/>
      <c r="J12" s="8"/>
    </row>
    <row r="13" spans="1:15" x14ac:dyDescent="0.25">
      <c r="A13" s="5" t="s">
        <v>14</v>
      </c>
      <c r="B13" s="22" t="s">
        <v>24</v>
      </c>
      <c r="E13" s="9"/>
      <c r="F13" s="22" t="s">
        <v>7</v>
      </c>
      <c r="H13" s="5" t="s">
        <v>36</v>
      </c>
      <c r="I13" s="9"/>
      <c r="J13" s="22" t="s">
        <v>10</v>
      </c>
      <c r="M13" s="9"/>
    </row>
    <row r="14" spans="1:15" x14ac:dyDescent="0.25">
      <c r="E14" s="9"/>
      <c r="I14" s="9"/>
      <c r="J14" s="23" t="s">
        <v>11</v>
      </c>
      <c r="K14" s="5" t="s">
        <v>38</v>
      </c>
      <c r="M14" s="9"/>
    </row>
    <row r="15" spans="1:15" x14ac:dyDescent="0.25">
      <c r="E15" s="9"/>
      <c r="I15" s="9"/>
      <c r="J15" s="21" t="s">
        <v>12</v>
      </c>
      <c r="L15" s="5" t="s">
        <v>39</v>
      </c>
      <c r="M15" s="9"/>
    </row>
    <row r="16" spans="1:15" x14ac:dyDescent="0.25">
      <c r="E16" s="9"/>
      <c r="I16" s="9"/>
      <c r="J16" s="22" t="s">
        <v>2</v>
      </c>
      <c r="K16" s="5" t="s">
        <v>35</v>
      </c>
      <c r="L16" s="5" t="s">
        <v>8</v>
      </c>
      <c r="M16" s="9"/>
    </row>
    <row r="17" spans="1:13" x14ac:dyDescent="0.25">
      <c r="B17" s="22" t="s">
        <v>26</v>
      </c>
      <c r="C17" s="5" t="s">
        <v>30</v>
      </c>
      <c r="E17" s="9"/>
      <c r="F17" s="22" t="s">
        <v>29</v>
      </c>
      <c r="G17" s="5" t="s">
        <v>37</v>
      </c>
      <c r="H17" s="5" t="s">
        <v>30</v>
      </c>
      <c r="I17" s="9"/>
      <c r="M17" s="9"/>
    </row>
    <row r="18" spans="1:13" s="7" customFormat="1" x14ac:dyDescent="0.25">
      <c r="B18" s="8"/>
      <c r="F18" s="8"/>
      <c r="J18" s="8"/>
    </row>
    <row r="19" spans="1:13" s="10" customFormat="1" x14ac:dyDescent="0.25">
      <c r="A19" s="10" t="s">
        <v>15</v>
      </c>
      <c r="B19" s="24" t="s">
        <v>7</v>
      </c>
      <c r="D19" s="10" t="s">
        <v>28</v>
      </c>
      <c r="E19" s="11"/>
      <c r="F19" s="12"/>
      <c r="I19" s="11"/>
      <c r="J19" s="12"/>
      <c r="M19" s="11"/>
    </row>
    <row r="20" spans="1:13" s="3" customFormat="1" x14ac:dyDescent="0.25">
      <c r="B20" s="25" t="s">
        <v>27</v>
      </c>
      <c r="D20" s="3" t="s">
        <v>28</v>
      </c>
      <c r="E20" s="13"/>
      <c r="F20" s="4"/>
      <c r="I20" s="13"/>
      <c r="J20" s="4"/>
      <c r="M20" s="13"/>
    </row>
    <row r="22" spans="1:13" ht="15.75" thickBot="1" x14ac:dyDescent="0.3"/>
    <row r="23" spans="1:13" s="10" customFormat="1" x14ac:dyDescent="0.25">
      <c r="A23" s="10" t="s">
        <v>19</v>
      </c>
      <c r="B23" s="16" t="s">
        <v>31</v>
      </c>
      <c r="F23" s="12"/>
      <c r="J23" s="12"/>
    </row>
    <row r="24" spans="1:13" s="14" customFormat="1" x14ac:dyDescent="0.25">
      <c r="B24" s="17" t="s">
        <v>32</v>
      </c>
      <c r="F24" s="15"/>
      <c r="J24" s="15"/>
    </row>
    <row r="25" spans="1:13" s="14" customFormat="1" x14ac:dyDescent="0.25">
      <c r="B25" s="18" t="s">
        <v>20</v>
      </c>
      <c r="F25" s="15"/>
      <c r="J25" s="15"/>
    </row>
    <row r="26" spans="1:13" s="3" customFormat="1" ht="15.75" thickBot="1" x14ac:dyDescent="0.3">
      <c r="B26" s="19" t="s">
        <v>21</v>
      </c>
      <c r="F26" s="4"/>
      <c r="J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34"/>
  <sheetViews>
    <sheetView workbookViewId="0"/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'MProjects'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Tree'!B5&gt;"","exec sp_Drew_TableInfo @TableName = '"&amp;'Restore Tree'!B5&amp;"'", "")</f>
        <v>exec sp_Drew_TableInfo @TableName = 'LinkCandidatesToMProjects'</v>
      </c>
      <c r="E3" t="str">
        <f>IF('Restore Tree'!F5&gt;"","exec sp_Drew_TableInfo @TableName = '"&amp;'Restore Tree'!F5&amp;"'",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str">
        <f>IF('Restore Tree'!B6&gt;"","exec sp_Drew_TableInfo @TableName = '"&amp;'Restore Tree'!B6&amp;"'", "")</f>
        <v>exec sp_Drew_TableInfo @TableName = 'LinkEventsToBusinessObjects'</v>
      </c>
      <c r="E4" t="str">
        <f>IF('Restore Tree'!F6&gt;"","exec sp_Drew_TableInfo @TableName = '"&amp;'Restore Tree'!F6&amp;"'", "")</f>
        <v/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Tree'!B7&gt;"","exec sp_Drew_TableInfo @TableName = '"&amp;'Restore Tree'!B7&amp;"'", "")</f>
        <v>exec sp_Drew_TableInfo @TableName = 'LinkContactsToMProjects'</v>
      </c>
      <c r="E5" t="str">
        <f>IF('Restore Tree'!F7&gt;"","exec sp_Drew_TableInfo @TableName = '"&amp;'Restore Tree'!F7&amp;"'", "")</f>
        <v/>
      </c>
      <c r="I5" t="str">
        <f>IF('Restore Tree'!J7&gt;"","exec sp_Drew_TableInfo @TableName = '"&amp;'Restore Tree'!J7&amp;"'", "")</f>
        <v/>
      </c>
    </row>
    <row r="6" spans="1:9" x14ac:dyDescent="0.25">
      <c r="A6" t="str">
        <f>IF('Restore Tree'!B8&gt;"","exec sp_Drew_TableInfo @TableName = '"&amp;'Restore Tree'!B8&amp;"'", "")</f>
        <v/>
      </c>
      <c r="E6" t="str">
        <f>IF('Restore Tree'!F8&gt;"","exec sp_Drew_TableInfo @TableName = '"&amp;'Restore Tree'!F8&amp;"'", "")</f>
        <v/>
      </c>
      <c r="I6" t="str">
        <f>IF('Restore Tree'!J8&gt;"","exec sp_Drew_TableInfo @TableName = '"&amp;'Restore Tree'!J8&amp;"'", "")</f>
        <v/>
      </c>
    </row>
    <row r="7" spans="1:9" x14ac:dyDescent="0.25">
      <c r="A7" t="str">
        <f>IF('Restore Tree'!B9&gt;"","exec sp_Drew_TableInfo @TableName = '"&amp;'Restore Tree'!B9&amp;"'", "")</f>
        <v>exec sp_Drew_TableInfo @TableName = 'LinkObjectToTask'</v>
      </c>
      <c r="E7" t="str">
        <f>IF('Restore Tree'!F9&gt;"","exec sp_Drew_TableInfo @TableName = '"&amp;'Restore Tree'!F9&amp;"'", "")</f>
        <v/>
      </c>
      <c r="I7" t="str">
        <f>IF('Restore Tree'!J9&gt;"","exec sp_Drew_TableInfo @TableName = '"&amp;'Restore Tree'!J9&amp;"'", "")</f>
        <v/>
      </c>
    </row>
    <row r="8" spans="1:9" x14ac:dyDescent="0.25">
      <c r="A8" t="str">
        <f>IF('Restore Tree'!B10&gt;"","exec sp_Drew_TableInfo @TableName = '"&amp;'Restore Tree'!B10&amp;"'", "")</f>
        <v>exec sp_Drew_TableInfo @TableName = 'LinkObjectToDocument'</v>
      </c>
      <c r="E8" t="str">
        <f>IF('Restore Tree'!F10&gt;"","exec sp_Drew_TableInfo @TableName = '"&amp;'Restore Tree'!F10&amp;"'", "")</f>
        <v/>
      </c>
      <c r="I8" t="str">
        <f>IF('Restore Tree'!J10&gt;"","exec sp_Drew_TableInfo @TableName = '"&amp;'Restore Tree'!J10&amp;"'", "")</f>
        <v/>
      </c>
    </row>
    <row r="9" spans="1:9" x14ac:dyDescent="0.25">
      <c r="A9" t="str">
        <f>IF('Restore Tree'!B11&gt;"","exec sp_Drew_TableInfo @TableName = '"&amp;'Restore Tree'!B11&amp;"'", "")</f>
        <v>exec sp_Drew_TableInfo @TableName = 'LinkObjectToActivityHistory'</v>
      </c>
      <c r="E9" t="str">
        <f>IF('Restore Tree'!F11&gt;"","exec sp_Drew_TableInfo @TableName = '"&amp;'Restore Tree'!F11&amp;"'", "")</f>
        <v/>
      </c>
      <c r="I9" t="str">
        <f>IF('Restore Tree'!J11&gt;"","exec sp_Drew_TableInfo @TableName = '"&amp;'Restore Tree'!J11&amp;"'", "")</f>
        <v/>
      </c>
    </row>
    <row r="10" spans="1:9" x14ac:dyDescent="0.25">
      <c r="A10" t="str">
        <f>IF('Restore Tree'!B12&gt;"","exec sp_Drew_TableInfo @TableName = '"&amp;'Restore Tree'!B12&amp;"'", "")</f>
        <v/>
      </c>
      <c r="E10" t="str">
        <f>IF('Restore Tree'!F12&gt;"","exec sp_Drew_TableInfo @TableName = '"&amp;'Restore Tree'!F12&amp;"'", "")</f>
        <v/>
      </c>
      <c r="I10" t="str">
        <f>IF('Restore Tree'!J12&gt;"","exec sp_Drew_TableInfo @TableName = '"&amp;'Restore Tree'!J12&amp;"'", "")</f>
        <v/>
      </c>
    </row>
    <row r="11" spans="1:9" x14ac:dyDescent="0.25">
      <c r="A11" t="str">
        <f>IF('Restore Tree'!B13&gt;"","exec sp_Drew_TableInfo @TableName = '"&amp;'Restore Tree'!B13&amp;"'", "")</f>
        <v>exec sp_Drew_TableInfo @TableName = 'LinkCandidatesToMPContacts'</v>
      </c>
      <c r="E11" t="str">
        <f>IF('Restore Tree'!F13&gt;"","exec sp_Drew_TableInfo @TableName = '"&amp;'Restore Tree'!F13&amp;"'", "")</f>
        <v>exec sp_Drew_TableInfo @TableName = 'Task'</v>
      </c>
      <c r="I11" t="str">
        <f>IF('Restore Tree'!J13&gt;"","exec sp_Drew_TableInfo @TableName = '"&amp;'Restore Tree'!J13&amp;"'", "")</f>
        <v>exec sp_Drew_TableInfo @TableName = 'TaskData'</v>
      </c>
    </row>
    <row r="12" spans="1:9" x14ac:dyDescent="0.25">
      <c r="A12" t="str">
        <f>IF('Restore Tree'!B14&gt;"","exec sp_Drew_TableInfo @TableName = '"&amp;'Restore Tree'!B14&amp;"'", "")</f>
        <v/>
      </c>
      <c r="E12" t="str">
        <f>IF('Restore Tree'!F14&gt;"","exec sp_Drew_TableInfo @TableName = '"&amp;'Restore Tree'!F14&amp;"'", "")</f>
        <v/>
      </c>
      <c r="I12" t="str">
        <f>IF('Restore Tree'!J14&gt;"","exec sp_Drew_TableInfo @TableName = '"&amp;'Restore Tree'!J14&amp;"'", "")</f>
        <v>exec sp_Drew_TableInfo @TableName = 'LinkContactsToTask'</v>
      </c>
    </row>
    <row r="13" spans="1:9" x14ac:dyDescent="0.25">
      <c r="A13" t="str">
        <f>IF('Restore Tree'!B15&gt;"","exec sp_Drew_TableInfo @TableName = '"&amp;'Restore Tree'!B15&amp;"'", "")</f>
        <v/>
      </c>
      <c r="E13" t="str">
        <f>IF('Restore Tree'!F15&gt;"","exec sp_Drew_TableInfo @TableName = '"&amp;'Restore Tree'!F15&amp;"'", "")</f>
        <v/>
      </c>
      <c r="I13" t="str">
        <f>IF('Restore Tree'!J15&gt;"","exec sp_Drew_TableInfo @TableName = '"&amp;'Restore Tree'!J15&amp;"'", "")</f>
        <v>exec sp_Drew_TableInfo @TableName = 'LinkTaskToProjectStages'</v>
      </c>
    </row>
    <row r="14" spans="1:9" x14ac:dyDescent="0.25">
      <c r="A14" t="str">
        <f>IF('Restore Tree'!B16&gt;"","exec sp_Drew_TableInfo @TableName = '"&amp;'Restore Tree'!B16&amp;"'", "")</f>
        <v/>
      </c>
      <c r="E14" t="str">
        <f>IF('Restore Tree'!F16&gt;"","exec sp_Drew_TableInfo @TableName = '"&amp;'Restore Tree'!F16&amp;"'", "")</f>
        <v/>
      </c>
      <c r="I14" t="str">
        <f>IF('Restore Tree'!J16&gt;"","exec sp_Drew_TableInfo @TableName = '"&amp;'Restore Tree'!J16&amp;"'", "")</f>
        <v>exec sp_Drew_TableInfo @TableName = 'LinkObjectToTask'</v>
      </c>
    </row>
    <row r="15" spans="1:9" x14ac:dyDescent="0.25">
      <c r="A15" t="str">
        <f>IF('Restore Tree'!B17&gt;"","exec sp_Drew_TableInfo @TableName = '"&amp;'Restore Tree'!B17&amp;"'", "")</f>
        <v>exec sp_Drew_TableInfo @TableName = 'MProjectCompaniesLists'</v>
      </c>
      <c r="E15" t="str">
        <f>IF('Restore Tree'!F17&gt;"","exec sp_Drew_TableInfo @TableName = '"&amp;'Restore Tree'!F17&amp;"'", "")</f>
        <v>exec sp_Drew_TableInfo @TableName = 'MProjectCompaniesContacts'</v>
      </c>
      <c r="I15" t="str">
        <f>IF('Restore Tree'!J17&gt;"","exec sp_Drew_TableInfo @TableName = '"&amp;'Restore Tree'!J17&amp;"'", "")</f>
        <v/>
      </c>
    </row>
    <row r="16" spans="1:9" x14ac:dyDescent="0.25">
      <c r="A16" t="str">
        <f>IF('Restore Tree'!B18&gt;"","exec sp_Drew_TableInfo @TableName = '"&amp;'Restore Tree'!B18&amp;"'", "")</f>
        <v/>
      </c>
      <c r="E16" t="str">
        <f>IF('Restore Tree'!F18&gt;"","exec sp_Drew_TableInfo @TableName = '"&amp;'Restore Tree'!F18&amp;"'", "")</f>
        <v/>
      </c>
      <c r="I16" t="str">
        <f>IF('Restore Tree'!J18&gt;"","exec sp_Drew_TableInfo @TableName = '"&amp;'Restore Tree'!J18&amp;"'", "")</f>
        <v/>
      </c>
    </row>
    <row r="17" spans="1:9" x14ac:dyDescent="0.25">
      <c r="A17" t="str">
        <f>IF('Restore Tree'!B19&gt;"","exec sp_Drew_TableInfo @TableName = '"&amp;'Restore Tree'!B19&amp;"'", "")</f>
        <v>exec sp_Drew_TableInfo @TableName = 'Task'</v>
      </c>
      <c r="E17" t="str">
        <f>IF('Restore Tree'!F19&gt;"","exec sp_Drew_TableInfo @TableName = '"&amp;'Restore Tree'!F19&amp;"'", "")</f>
        <v/>
      </c>
      <c r="I17" t="str">
        <f>IF('Restore Tree'!J19&gt;"","exec sp_Drew_TableInfo @TableName = '"&amp;'Restore Tree'!J19&amp;"'", "")</f>
        <v/>
      </c>
    </row>
    <row r="18" spans="1:9" x14ac:dyDescent="0.25">
      <c r="A18" t="str">
        <f>IF('Restore Tree'!B20&gt;"","exec sp_Drew_TableInfo @TableName = '"&amp;'Restore Tree'!B20&amp;"'", "")</f>
        <v>exec sp_Drew_TableInfo @TableName = 'LinkPeopleToCompanies'</v>
      </c>
      <c r="E18" t="str">
        <f>IF('Restore Tree'!F20&gt;"","exec sp_Drew_TableInfo @TableName = '"&amp;'Restore Tree'!F20&amp;"'", "")</f>
        <v/>
      </c>
      <c r="I18" t="str">
        <f>IF('Restore Tree'!J20&gt;"","exec sp_Drew_TableInfo @TableName = '"&amp;'Restore Tree'!J20&amp;"'", "")</f>
        <v/>
      </c>
    </row>
    <row r="19" spans="1:9" x14ac:dyDescent="0.25">
      <c r="A19" t="str">
        <f>IF('Restore Tree'!B21&gt;"","exec sp_Drew_TableInfo @TableName = '"&amp;'Restore Tree'!B21&amp;"'", "")</f>
        <v/>
      </c>
    </row>
    <row r="20" spans="1:9" x14ac:dyDescent="0.25">
      <c r="A20" t="str">
        <f>IF('Restore Tree'!B22&gt;"","exec sp_Drew_TableInfo @TableName = '"&amp;'Restore Tree'!B22&amp;"'", "")</f>
        <v/>
      </c>
    </row>
    <row r="31" spans="1:9" x14ac:dyDescent="0.25">
      <c r="A31" t="str">
        <f>IF('Restore Tree'!B33&gt;"","exec sp_Drew_TableInfo @TableName = '"&amp;'Restore Tree'!B33&amp;"'", "")</f>
        <v/>
      </c>
    </row>
    <row r="32" spans="1:9" x14ac:dyDescent="0.25">
      <c r="A32" t="str">
        <f>IF('Restore Tree'!B34&gt;"","exec sp_Drew_TableInfo @TableName = '"&amp;'Restore Tree'!B34&amp;"'", "")</f>
        <v/>
      </c>
    </row>
    <row r="33" spans="1:1" x14ac:dyDescent="0.25">
      <c r="A33" t="str">
        <f>IF('Restore Tree'!B35&gt;"","exec sp_Drew_TableInfo @TableName = '"&amp;'Restore Tree'!B35&amp;"'", "")</f>
        <v/>
      </c>
    </row>
    <row r="34" spans="1:1" x14ac:dyDescent="0.25">
      <c r="A34" t="str">
        <f>IF('Restore Tree'!B36&gt;"","exec sp_Drew_TableInfo @TableName = '"&amp;'Restore Tree'!B36&amp;"'",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Restore Tree</vt:lpstr>
      <vt:lpstr>TableInfo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2020-05-06T20:26:42Z</dcterms:modified>
</cp:coreProperties>
</file>