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5" windowWidth="17235" windowHeight="972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<sst xmlns="http://schemas.openxmlformats.org/spreadsheetml/2006/main" count="822" uniqueCount="670">
  <si>
    <t>Standard Name</t>
  </si>
  <si>
    <t xml:space="preserve"> Description</t>
  </si>
  <si>
    <t>Primary SGD id</t>
  </si>
  <si>
    <t>Systematic Name</t>
  </si>
  <si>
    <t>SUBSYSTEM</t>
  </si>
  <si>
    <t>APS3P</t>
  </si>
  <si>
    <t>Small subunit of the clathrin-associated adaptor complex AP-3, which is involved in vacuolar protein sorting; related to the sigma subunit of the mammalian clathrin AP-3 complex; suppressor of loss of casein kinase 1 function</t>
  </si>
  <si>
    <t>S000003561</t>
  </si>
  <si>
    <t>YJL024C</t>
  </si>
  <si>
    <t>ALP pathway</t>
  </si>
  <si>
    <t>VAM3P</t>
  </si>
  <si>
    <t>Syntaxin-like vacuolar t-SNARE that functions with Vam7p in vacuolar protein trafficking; mediates docking/fusion of late transport intermediates with the vacuole; has an acidic di-leucine sorting signal and C-terminal transmembrane region</t>
  </si>
  <si>
    <t>S000005632</t>
  </si>
  <si>
    <t>YOR106W</t>
  </si>
  <si>
    <t>APL5P</t>
  </si>
  <si>
    <t>Delta adaptin-like subunit of the clathrin associated protein complex (AP-3); functions in transport of alkaline phosphatase to the vacuole via the alternate pathway, suppressor of loss of casein kinase 1 function</t>
  </si>
  <si>
    <t>S000006116</t>
  </si>
  <si>
    <t>YPL195W</t>
  </si>
  <si>
    <t>APL6P</t>
  </si>
  <si>
    <t>Beta3-like subunit of the yeast AP-3 complex; functions in transport of alkaline phosphatase to the vacuole via the alternate pathway; exists in both cytosolic and peripherally associated membrane-bound pools</t>
  </si>
  <si>
    <t>S000003493</t>
  </si>
  <si>
    <t>YGR261C</t>
  </si>
  <si>
    <t>APM3P</t>
  </si>
  <si>
    <t>Mu3-like subunit of the clathrin associated protein complex (AP-3); functions in transport of alkaline phosphatase to the vacuole via the alternate pathway</t>
  </si>
  <si>
    <t>S000000492</t>
  </si>
  <si>
    <t>YBR288C</t>
  </si>
  <si>
    <t>ARF1P</t>
  </si>
  <si>
    <t>ADP-ribosylation factor, GTPase of the Ras superfamily involved in regulation of coated vesicle formation in intracellular trafficking within the Golgi; functionally interchangeable with Arf2p</t>
  </si>
  <si>
    <t>S000002351</t>
  </si>
  <si>
    <t>YDL192W</t>
  </si>
  <si>
    <t>COPI</t>
  </si>
  <si>
    <t>SEC28P</t>
  </si>
  <si>
    <t>Epsilon-COP subunit of the coatomer; regulates retrograde Golgi-to-ER protein traffic; stabilizes Cop1p, the alpha-COP and the coatomer complex; non-essential for cell growth</t>
  </si>
  <si>
    <t>S000001338</t>
  </si>
  <si>
    <t>YIL076W</t>
  </si>
  <si>
    <t>ERD2P</t>
  </si>
  <si>
    <t>HDEL receptor, an integral membrane protein that binds to the HDEL motif in proteins destined for retention in the endoplasmic reticulum; has a role in maintenance of normal levels of ER-resident proteins</t>
  </si>
  <si>
    <t>S000000136</t>
  </si>
  <si>
    <t>YBL040C</t>
  </si>
  <si>
    <t>SEC27P</t>
  </si>
  <si>
    <t>Essential beta'-coat protein of the COPI coatomer, involved in ER-to-Golgi and Golgi-to-ER transport; contains WD40 domains that mediate cargo selective interactions; 45% sequence identity to mammalian beta'-COP</t>
  </si>
  <si>
    <t>S000003105</t>
  </si>
  <si>
    <t>YGL137W</t>
  </si>
  <si>
    <t>RER1P</t>
  </si>
  <si>
    <t>Protein involved in retention of membrane proteins, including Sec12p, in the ER; localized to Golgi; functions as a retrieval receptor in returning membrane proteins to the ER</t>
  </si>
  <si>
    <t>S000000507</t>
  </si>
  <si>
    <t>YCL001W</t>
  </si>
  <si>
    <t>SEC21P</t>
  </si>
  <si>
    <t>Gamma subunit of coatomer, a heptameric protein complex that together with Arf1p forms the COPI coat; involved in ER to Golgi transport of selective cargo</t>
  </si>
  <si>
    <t>S000005231</t>
  </si>
  <si>
    <t>YNL287W</t>
  </si>
  <si>
    <t>RET3P</t>
  </si>
  <si>
    <t>Zeta subunit of the coatomer complex (COPI), which coats Golgi-derived transport vesicles; involved in retrograde transport between Golgi and ER</t>
  </si>
  <si>
    <t>S000005931</t>
  </si>
  <si>
    <t>YPL010W</t>
  </si>
  <si>
    <t>SEC26P</t>
  </si>
  <si>
    <t>Essential beta-coat protein of the COPI coatomer, involved in ER-to-Golgi protein trafficking and maintenance of normal ER morphology; shares 43% sequence identity with mammalian beta-coat protein (beta-COP)</t>
  </si>
  <si>
    <t>S000002646</t>
  </si>
  <si>
    <t>YDR238C</t>
  </si>
  <si>
    <t>COP1P</t>
  </si>
  <si>
    <t>Alpha subunit of COPI vesicle coatomer complex, which surrounds transport vesicles in the early secretory pathway</t>
  </si>
  <si>
    <t>S000002304</t>
  </si>
  <si>
    <t>YDL145C</t>
  </si>
  <si>
    <t>RET2P</t>
  </si>
  <si>
    <t>Delta subunit of the coatomer complex (COPI), which coats Golgi-derived transport vesicles; involved in retrograde transport between Golgi and ER</t>
  </si>
  <si>
    <t>S000001947</t>
  </si>
  <si>
    <t>YFR051C</t>
  </si>
  <si>
    <t>BET1P</t>
  </si>
  <si>
    <t>Type II membrane protein required for vesicular transport between the endoplasmic reticulum and Golgi complex; v-SNARE with similarity to synaptobrevins</t>
  </si>
  <si>
    <t>S000001266</t>
  </si>
  <si>
    <t>YIL004C</t>
  </si>
  <si>
    <t>COPII</t>
  </si>
  <si>
    <t>TRS20P</t>
  </si>
  <si>
    <t>One of 10 subunits of the transport protein particle (TRAPP) complex of the cis-Golgi which mediates vesicle docking and fusion; mutations in the human homolog cause the spondyloepiphyseal dysplasia tarda (SEDL) disorder</t>
  </si>
  <si>
    <t>S000000458</t>
  </si>
  <si>
    <t>YBR254C</t>
  </si>
  <si>
    <t>TRS33P</t>
  </si>
  <si>
    <t>One of 10 subunits of the transport protein particle (TRAPP) complex of the cis-Golgi which mediates vesicle docking and fusion; involved in endoplasmic reticulum (ER) to Golgi membrane traffic</t>
  </si>
  <si>
    <t>S000005641</t>
  </si>
  <si>
    <t>YOR115C</t>
  </si>
  <si>
    <t>SAR1P</t>
  </si>
  <si>
    <t>GTPase, GTP-binding protein of the ARF family, component of COPII coat of vesicles; required for transport vesicle formation during ER to Golgi protein transport</t>
  </si>
  <si>
    <t>S000006139</t>
  </si>
  <si>
    <t>YPL218W</t>
  </si>
  <si>
    <t>SEC23P</t>
  </si>
  <si>
    <t>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t>
  </si>
  <si>
    <t>S000006385</t>
  </si>
  <si>
    <t>YPR181C</t>
  </si>
  <si>
    <t>SEC24P</t>
  </si>
  <si>
    <t>Component of the Sec23p-Sec24p heterodimer of the COPII vesicle coat, required for cargo selection during vesicle formation in ER to Golgi transport; homologous to Sfb2p and Sfb3p</t>
  </si>
  <si>
    <t>S000001371</t>
  </si>
  <si>
    <t>YIL109C</t>
  </si>
  <si>
    <t>USO1P</t>
  </si>
  <si>
    <t>Essential protein involved in the vesicle-mediated ER to Golgi transport step of secretion; binds membranes and functions during vesicle docking to the Golgi; required for assembly of the ER-to-Golgi SNARE complex</t>
  </si>
  <si>
    <t>S000002216</t>
  </si>
  <si>
    <t>YDL058W</t>
  </si>
  <si>
    <t>TRS31P</t>
  </si>
  <si>
    <t>S000002880</t>
  </si>
  <si>
    <t>YDR472W</t>
  </si>
  <si>
    <t>BET5P</t>
  </si>
  <si>
    <t>Component of the TRAPP (transport protein particle) complex, which plays an essential role in the vesicular transport from endoplasmic reticulum to Golgi</t>
  </si>
  <si>
    <t>S000004542</t>
  </si>
  <si>
    <t>YML077W</t>
  </si>
  <si>
    <t>BOS1P</t>
  </si>
  <si>
    <t>v-SNARE (vesicle specific SNAP receptor), localized to the endoplasmic reticulum membrane and necessary for vesicular transport from the ER to the Golgi</t>
  </si>
  <si>
    <t>S000004068</t>
  </si>
  <si>
    <t>YLR078C</t>
  </si>
  <si>
    <t>BUG1P</t>
  </si>
  <si>
    <t>Cis-golgi localized protein involved in ER to Golgi transport; forms a complex with the mammalian GRASP65 homolog, Grh1p; mutants are compromised for the fusion of ER-derived vesicles with Golgi membranes</t>
  </si>
  <si>
    <t>S000002257</t>
  </si>
  <si>
    <t>YDL099W</t>
  </si>
  <si>
    <t>TRS23P</t>
  </si>
  <si>
    <t>One of 10 subunits of the transport protein particle (TRAPP) complex of the cis-Golgi which mediates vesicle docking and fusion; involved in endoplasmic reticulum (ER) to Golgi membrane traffic; human homolog is TRAPPC4</t>
  </si>
  <si>
    <t>S000002654</t>
  </si>
  <si>
    <t>YDR246W</t>
  </si>
  <si>
    <t>BET3P</t>
  </si>
  <si>
    <t>Hydrophilic protein that acts in conjunction with SNARE proteins in targeting and fusion of ER to Golgi transport vesicles; component of the TRAPP (transport protein particle) complex</t>
  </si>
  <si>
    <t>S000001776</t>
  </si>
  <si>
    <t>YKR068C</t>
  </si>
  <si>
    <t>SEC31P</t>
  </si>
  <si>
    <t>Component of the Sec13p-Sec31p complex of the COPII vesicle coat, required for vesicle formation in ER to Golgi transport; mutant has increased aneuploidy tolerance</t>
  </si>
  <si>
    <t>S000002354</t>
  </si>
  <si>
    <t>YDL195W</t>
  </si>
  <si>
    <t>SEC22P</t>
  </si>
  <si>
    <t>R-SNARE protein; assembles into SNARE complex with Bet1p, Bos1p and Sed5p; cycles between the ER and Golgi complex; involved in anterograde and retrograde transport between the ER and Golgi; synaptobrevin homolog</t>
  </si>
  <si>
    <t>S000004258</t>
  </si>
  <si>
    <t>YLR268W</t>
  </si>
  <si>
    <t>SEC13P</t>
  </si>
  <si>
    <t>Component of the Nup84 nuclear pore sub-complex, the Sec13p-Sec31p complex of the COPII vesicle coat, and the SEA (Seh1-associated) complex; required for vesicle formation in ER to Golgi transport and nuclear pore complex organization; the Nup84 subcomplex has a role in transcription elongation</t>
  </si>
  <si>
    <t>S000004198</t>
  </si>
  <si>
    <t>YLR208W</t>
  </si>
  <si>
    <t>SEC16P</t>
  </si>
  <si>
    <t>COPII vesicle coat protein required for ER transport vesicle budding; Sec16p is bound to the periphery of ER membranes and may act to stabilize initial COPII complexes; interacts with Sec23p, Sec24p and Sec31p</t>
  </si>
  <si>
    <t>S000006006</t>
  </si>
  <si>
    <t>YPL085W</t>
  </si>
  <si>
    <t>SEC17P</t>
  </si>
  <si>
    <t>Peripheral membrane protein required for vesicular transport between ER and Golgi, the 'priming' step in homotypic vacuole fusion, and autophagy; stimulates the ATPase activity of Sec18p; has similarity to mammalian alpha-SNAP</t>
  </si>
  <si>
    <t>S000000146</t>
  </si>
  <si>
    <t>YBL050W</t>
  </si>
  <si>
    <t>SED4P</t>
  </si>
  <si>
    <t>Integral endoplasmic reticulum membrane protein that stimulates Sar1p GTPase activity; involved in COPII vesicle budding through disassociation of coat proteins from membranes onto liposomes; binds Sec16p; similar to Sec12p</t>
  </si>
  <si>
    <t>S000000663</t>
  </si>
  <si>
    <t>YCR067C</t>
  </si>
  <si>
    <t>YPT1P</t>
  </si>
  <si>
    <t>Rab family GTPase, involved in the ER-to-Golgi step of the secretory pathway; complex formation with the Rab escort protein Mrs6p is required for prenylation of Ypt1p by protein geranylgeranyltransferase type II (Bet2p-Bet4p)</t>
  </si>
  <si>
    <t>S000001856</t>
  </si>
  <si>
    <t>YFL038C</t>
  </si>
  <si>
    <t>EMP24P</t>
  </si>
  <si>
    <t>Component of the p24 complex; binds to GPI anchor proteins and mediates their efficient transport from the ER to the Golgi; integral membrane protein that associates with endoplasmic reticulum-derived COPII-coated vesicles</t>
  </si>
  <si>
    <t>S000003168</t>
  </si>
  <si>
    <t>YGL200C</t>
  </si>
  <si>
    <t>ERV29P</t>
  </si>
  <si>
    <t>Protein localized to COPII-coated vesicles, involved in vesicle formation and incorporation of specific secretory cargo</t>
  </si>
  <si>
    <t>S000003516</t>
  </si>
  <si>
    <t>YGR284C</t>
  </si>
  <si>
    <t>PEP12P</t>
  </si>
  <si>
    <t>Target membrane receptor (t-SNARE) for vesicular intermediates traveling between the Golgi apparatus and the vacuole; controls entry of biosynthetic, endocytic, and retrograde traffic into the prevacuolar compartment; syntaxin</t>
  </si>
  <si>
    <t>S000005562</t>
  </si>
  <si>
    <t>YOR036W</t>
  </si>
  <si>
    <t>CPY</t>
  </si>
  <si>
    <t>GGA1P</t>
  </si>
  <si>
    <t>Golgi-localized protein with homology to gamma-adaptin, interacts with and regulates Arf1p and Arf2p in a GTP-dependent manner in order to facilitate traffic through the late Golgi</t>
  </si>
  <si>
    <t>S000002766</t>
  </si>
  <si>
    <t>YDR358W</t>
  </si>
  <si>
    <t>VPS45P</t>
  </si>
  <si>
    <t>Protein of the Sec1p/Munc-18 family, essential for vacuolar protein sorting; required for the function of Pep12p and the early endosome/late Golgi SNARE Tlg2p; essential for fusion of Golgi-derived vesicles with the prevacuolar compartment</t>
  </si>
  <si>
    <t>S000003063</t>
  </si>
  <si>
    <t>YGL095C</t>
  </si>
  <si>
    <t>GGA2P</t>
  </si>
  <si>
    <t>Protein that interacts with and regulates Arf1p and Arf2p in a GTP-dependent manner to facilitate traffic through the late Golgi; binds phosphatidylinositol 4-phosphate, which plays a role in TGN localization; has homology to gamma-adaptin</t>
  </si>
  <si>
    <t>S000001150</t>
  </si>
  <si>
    <t>YHR108W</t>
  </si>
  <si>
    <t>CLC1P</t>
  </si>
  <si>
    <t>Clathrin light chain, subunit of the major coat protein involved in intracellular protein transport and endocytosis; thought to regulate clathrin function; two Clathrin heavy chains (CHC1) form the clathrin triskelion structural component</t>
  </si>
  <si>
    <t>S000003399</t>
  </si>
  <si>
    <t>YGR167W</t>
  </si>
  <si>
    <t>CPY pathway</t>
  </si>
  <si>
    <t>CHC1P</t>
  </si>
  <si>
    <t>Clathrin heavy chain, subunit of the major coat protein involved in intracellular protein transport and endocytosis; two heavy chains form the clathrin triskelion structural component; the light chain (CLC1) is thought to regulate function</t>
  </si>
  <si>
    <t>S000003174</t>
  </si>
  <si>
    <t>YGL206C</t>
  </si>
  <si>
    <t>APL2P</t>
  </si>
  <si>
    <t>Beta-adaptin, large subunit of the clathrin-associated protein (AP-1) complex; binds clathrin; involved in clathrin-dependent Golgi protein sorting</t>
  </si>
  <si>
    <t>S000001618</t>
  </si>
  <si>
    <t>YKL135C</t>
  </si>
  <si>
    <t>CPY pathway, HDSV</t>
  </si>
  <si>
    <t>APS1P</t>
  </si>
  <si>
    <t>Small subunit of the clathrin-associated adaptor complex AP-1, which is involved in protein sorting at the trans-Golgi network; homolog of the sigma subunit of the mammalian clathrin AP-1 complex</t>
  </si>
  <si>
    <t>S000004160</t>
  </si>
  <si>
    <t>YLR170C</t>
  </si>
  <si>
    <t>APM1P</t>
  </si>
  <si>
    <t>Mu1-like medium subunit of the clathrin-associated protein complex (AP-1); binds clathrin; involved in clathrin-dependent Golgi protein sorting</t>
  </si>
  <si>
    <t>S000006180</t>
  </si>
  <si>
    <t>YPL259C</t>
  </si>
  <si>
    <t>APL4P</t>
  </si>
  <si>
    <t>Gamma-adaptin, large subunit of the clathrin-associated protein (AP-1) complex; binds clathrin; involved in vesicle mediated transport</t>
  </si>
  <si>
    <t>S000006233</t>
  </si>
  <si>
    <t>YPR029C</t>
  </si>
  <si>
    <t>MNN9P</t>
  </si>
  <si>
    <t>Subunit of Golgi mannosyltransferase complex also containing Anp1p, Mnn10p, Mnn11p, and Hoc1p that mediates elongation of the polysaccharide mannan backbone; forms a separate complex with Van1p that is also involved in backbone elongation</t>
  </si>
  <si>
    <t>S000005971</t>
  </si>
  <si>
    <t>YPL050C</t>
  </si>
  <si>
    <t>ERADC</t>
  </si>
  <si>
    <t>OCH1P</t>
  </si>
  <si>
    <t>Mannosyltransferase of the cis-Golgi apparatus, initiates the polymannose outer chain elongation of N-linked oligosaccharides of glycoproteins</t>
  </si>
  <si>
    <t>S000003006</t>
  </si>
  <si>
    <t>YGL038C</t>
  </si>
  <si>
    <t>VAN1P</t>
  </si>
  <si>
    <t>Component of the mannan polymerase I, which contains Van1p and Mnn9p and is involved in the first steps of mannan synthesis; mutants are vanadate-resistant</t>
  </si>
  <si>
    <t>S000004583</t>
  </si>
  <si>
    <t>YML115C</t>
  </si>
  <si>
    <t>KAR2P</t>
  </si>
  <si>
    <t>ATPase involved in protein import into the ER, also acts as a chaperone to mediate protein folding in the ER and may play a role in ER export of soluble proteins; regulates the unfolded protein response via interaction with Ire1p</t>
  </si>
  <si>
    <t>S000003571</t>
  </si>
  <si>
    <t>YJL034W</t>
  </si>
  <si>
    <t>ERADL</t>
  </si>
  <si>
    <t>UBX2P</t>
  </si>
  <si>
    <t>Protein involved in ER-associated protein degradation; proposed to coordinate the assembly of proteins involved in ERAD; contains a UBX (ubiquitin regulatory X) domain and a ubiquitin-associated (UBA) domain</t>
  </si>
  <si>
    <t>S000004475</t>
  </si>
  <si>
    <t>YML013W</t>
  </si>
  <si>
    <t>NPL4P</t>
  </si>
  <si>
    <t>Ubiquitin-binding protein involved in protein degradation; Cdc48p-Npl4p-Ufd1p complex participates in ER-associated degradation (ERAD) while Cdc48p-Npl4p-Vms1p complex participates in mitochondria-associated degradation (MAD)</t>
  </si>
  <si>
    <t>S000000374</t>
  </si>
  <si>
    <t>YBR170C</t>
  </si>
  <si>
    <t>CDC48P</t>
  </si>
  <si>
    <t>ATPase involved in ubiquitin-mediated protein degradation; Cdc48p-Npl4p-Ufd1p complex participates in ER-associated degradation (ERAD) while Cdc48p-Npl4p-Vms1p complex participates in mitochondria-associated degradation (MAD); along with Npl4-Ufd1 complex, important for maintaining the cell wall integrity during heat stress to allow G1 progression; controls the proteasome-mediated degradation of Sec23p; mediates UV-induced degradation of ubiquitinated chromatin-bound Rpb1p</t>
  </si>
  <si>
    <t>S000002284</t>
  </si>
  <si>
    <t>YDL126C</t>
  </si>
  <si>
    <t>UFD1P</t>
  </si>
  <si>
    <t>Protein that interacts with Cdc48p and Npl4p, involved in recognition of polyubiquitinated proteins and their presentation to the 26S proteasome for degradation; involved in transporting proteins from the ER to the cytosol</t>
  </si>
  <si>
    <t>S000003280</t>
  </si>
  <si>
    <t>YGR048W</t>
  </si>
  <si>
    <t>HRD1P</t>
  </si>
  <si>
    <t>Ubiquitin-protein ligase required for endoplasmic reticulum-associated degradation (ERAD) of misfolded proteins; genetically linked to the unfolded protein response (UPR); regulated through association with Hrd3p; contains an H2 ring finger</t>
  </si>
  <si>
    <t>S000005373</t>
  </si>
  <si>
    <t>YOL013C</t>
  </si>
  <si>
    <t>HRD3P</t>
  </si>
  <si>
    <t>Resident protein of the ER membrane that plays a central role in ER-associated protein degradation (ERAD), forms HRD complex with Hrd1p and ERAD determinants that engages in lumen to cytosol communication and coordination of ERAD events</t>
  </si>
  <si>
    <t>S000004197</t>
  </si>
  <si>
    <t>YLR207W</t>
  </si>
  <si>
    <t>YOS9P</t>
  </si>
  <si>
    <t>ER quality-control lectin; integral subunit of the HRD ligase; binds to glycans with terminal alpha-1,6 linked mannose on misfolded N-glycosylated proteins and participates in targeting proteins to ERAD; member of the OS-9 protein family</t>
  </si>
  <si>
    <t>S000002464</t>
  </si>
  <si>
    <t>YDR057W</t>
  </si>
  <si>
    <t>UBA1P</t>
  </si>
  <si>
    <t>Ubiquitin activating enzyme (E1), involved in ubiquitin-mediated protein degradation and essential for viability</t>
  </si>
  <si>
    <t>S000001693</t>
  </si>
  <si>
    <t>YKL210W</t>
  </si>
  <si>
    <t>SBH2P</t>
  </si>
  <si>
    <t>Ssh1p-Sss1p-Sbh2p complex component, involved in protein translocation into the endoplasmic reticulum; homologous to Sbh1p</t>
  </si>
  <si>
    <t>S000002127</t>
  </si>
  <si>
    <t>YER019C-A</t>
  </si>
  <si>
    <t>MNL1P</t>
  </si>
  <si>
    <t>Alpha-1,2-specific exomannosidase of the endoplasmic reticulum; in complex with Pdi1p, generates a Man7GlcNac2 oligosaccharide signal on glycoproteins destined for ubiquitin-proteasome degradation</t>
  </si>
  <si>
    <t>S000001247</t>
  </si>
  <si>
    <t>YHR204W</t>
  </si>
  <si>
    <t>DSK2P</t>
  </si>
  <si>
    <t>Nuclear-enriched ubiquitin-like polyubiquitin-binding protein, required for spindle pole body (SPB) duplication and for transit through the G2/M phase of the cell cycle, involved in proteolysis, interacts with the proteasome</t>
  </si>
  <si>
    <t>S000004889</t>
  </si>
  <si>
    <t>YMR276W</t>
  </si>
  <si>
    <t>RAD23P</t>
  </si>
  <si>
    <t>S000000763</t>
  </si>
  <si>
    <t>YEL037C</t>
  </si>
  <si>
    <t>PNG1P</t>
  </si>
  <si>
    <t>Conserved peptide N-glycanase required for deglycosylation of misfolded glycoproteins during proteasome-dependent degradation; localizes to the cytoplasm and nucleus; activity is enhanced by interaction with Rad23p</t>
  </si>
  <si>
    <t>S000006017</t>
  </si>
  <si>
    <t>YPL096W</t>
  </si>
  <si>
    <t>OST4P</t>
  </si>
  <si>
    <t>Subunit of the oligosaccharyltransferase complex of the ER lumen, which catalyzes protein asparagine-linked glycosylation; type I membrane protein required for incorporation of Ost3p or Ost6p into the OST complex</t>
  </si>
  <si>
    <t>S000002391</t>
  </si>
  <si>
    <t>YDL232W</t>
  </si>
  <si>
    <t>ERglycosylation</t>
  </si>
  <si>
    <t>SWP1P</t>
  </si>
  <si>
    <t>Delta subunit of the oligosaccharyl transferase glycoprotein complex, which is required for N-linked glycosylation of proteins in the endoplasmic reticulum</t>
  </si>
  <si>
    <t>S000004757</t>
  </si>
  <si>
    <t>YMR149W</t>
  </si>
  <si>
    <t>OST2P</t>
  </si>
  <si>
    <t>Epsilon subunit of the oligosaccharyltransferase complex of the ER lumen, which catalyzes asparagine-linked glycosylation of newly synthesized proteins</t>
  </si>
  <si>
    <t>S000005629</t>
  </si>
  <si>
    <t>YOR103C</t>
  </si>
  <si>
    <t>OST5P</t>
  </si>
  <si>
    <t>Zeta subunit of the oligosaccharyltransferase complex of the ER lumen, which catalyzes asparagine-linked glycosylation of newly synthesized proteins</t>
  </si>
  <si>
    <t>S000003194</t>
  </si>
  <si>
    <t>YGL226C-A</t>
  </si>
  <si>
    <t>WBP1P</t>
  </si>
  <si>
    <t>Beta subunit of the oligosaccharyl transferase (OST) glycoprotein complex; required for N-linked glycosylation of proteins in the endoplasmic reticulum</t>
  </si>
  <si>
    <t>S000000728</t>
  </si>
  <si>
    <t>YEL002C</t>
  </si>
  <si>
    <t>OST3P</t>
  </si>
  <si>
    <t>Gamma subunit of the oligosaccharyltransferase complex of the ER lumen, which catalyzes asparagine-linked glycosylation of newly synthesized proteins; Ost3p is important for N-glycosylation of a subset of proteins</t>
  </si>
  <si>
    <t>S000005611</t>
  </si>
  <si>
    <t>YOR085W</t>
  </si>
  <si>
    <t>STT3P</t>
  </si>
  <si>
    <t>Subunit of the oligosaccharyltransferase complex of the ER lumen, which catalyzes asparagine-linked glycosylation of newly synthesized proteins; forms a subcomplex with Ost3p and Ost4p and is directly involved in catalysis</t>
  </si>
  <si>
    <t>S000002990</t>
  </si>
  <si>
    <t>YGL022W</t>
  </si>
  <si>
    <t>OST6P</t>
  </si>
  <si>
    <t>Subunit of the oligosaccharyltransferase complex of the ER lumen, which catalyzes asparagine-linked glycosylation of newly synthesized proteins; similar to and partially functionally redundant with Ost3p</t>
  </si>
  <si>
    <t>S000004481</t>
  </si>
  <si>
    <t>YML019W</t>
  </si>
  <si>
    <t>OST1P</t>
  </si>
  <si>
    <t>Alpha subunit of the oligosaccharyltransferase complex of the ER lumen, which catalyzes asparagine-linked glycosylation of newly synthesized proteins</t>
  </si>
  <si>
    <t>S000003539</t>
  </si>
  <si>
    <t>YJL002C</t>
  </si>
  <si>
    <t>PMT2P</t>
  </si>
  <si>
    <t>Protein O-mannosyltransferase, transfers mannose residues from dolichyl phosphate-D-mannose to protein Ser/Thr residues; involved in ER quality control; acts in a complex with Pmt1p, can instead interact with Pmt5; target for new antifungal</t>
  </si>
  <si>
    <t>S000000021</t>
  </si>
  <si>
    <t>YAL023C</t>
  </si>
  <si>
    <t>PMT4P</t>
  </si>
  <si>
    <t>Protein O-mannosyltransferase, transfers mannose residues from dolichyl phosphate-D-mannose to protein serine/threonine residues; appears to form homodimers in vivo and does not complex with other Pmt proteins; target for new antifungals</t>
  </si>
  <si>
    <t>S000003904</t>
  </si>
  <si>
    <t>YJR143C</t>
  </si>
  <si>
    <t>PMT1P</t>
  </si>
  <si>
    <t>Protein O-mannosyltransferase, transfers mannose from dolichyl phosphate-D-mannose to protein Ser/Thr residues; 1 of 7 related proteins involved in O-glycosylation which is essential for cell wall rigidity; involved in ER quality control</t>
  </si>
  <si>
    <t>S000002253</t>
  </si>
  <si>
    <t>YDL095W</t>
  </si>
  <si>
    <t>PMT6P</t>
  </si>
  <si>
    <t>Protein O-mannosyltransferase, transfers mannose from dolichyl phosphate-D-mannose to protein serine/threonine residues of secretory proteins; reaction is essential for cell wall rigidity; member of a family of mannosyltransferases</t>
  </si>
  <si>
    <t>S000003431</t>
  </si>
  <si>
    <t>YGR199W</t>
  </si>
  <si>
    <t>PMT3P</t>
  </si>
  <si>
    <t>Protein O-mannosyltransferase, transfers mannose residues from dolichyl phosphate-D-mannose to protein serine/threonine residues; acts in a complex with Pmt5p, can instead interact with Pmt1p in some conditions; target for new antifungals</t>
  </si>
  <si>
    <t>S000005848</t>
  </si>
  <si>
    <t>YOR321W</t>
  </si>
  <si>
    <t>PMT5P</t>
  </si>
  <si>
    <t>Protein O-mannosyltransferase, transfers mannose residues from dolichyl phosphate-D-mannose to protein serine/threonine residues; acts in a complex with Pmt3p, can instead interact with Pmt2p in some conditions; target for new antifungals</t>
  </si>
  <si>
    <t>S000002251</t>
  </si>
  <si>
    <t>YDL093W</t>
  </si>
  <si>
    <t>STE13P</t>
  </si>
  <si>
    <t>Dipeptidyl aminopeptidase, Golgi integral membrane protein that cleaves on the carboxyl side of repeating -X-Ala- sequences, required for maturation of alpha factor, transcription is induced by a-factor</t>
  </si>
  <si>
    <t>S000005745</t>
  </si>
  <si>
    <t>YOR219C</t>
  </si>
  <si>
    <t>Golgi processing</t>
  </si>
  <si>
    <t>KEX2P</t>
  </si>
  <si>
    <t>Subtilisin-like protease (proprotein convertase), a calcium-dependent serine protease involved in the activation of proproteins of the secretory pathway</t>
  </si>
  <si>
    <t>S000005182</t>
  </si>
  <si>
    <t>YNL238W</t>
  </si>
  <si>
    <t>KEX1P</t>
  </si>
  <si>
    <t>Protease involved in the processing of killer toxin and alpha factor precursor; cleaves Lys and Arg residues from the C-terminus of peptides and proteins</t>
  </si>
  <si>
    <t>S000003171</t>
  </si>
  <si>
    <t>YGL203C</t>
  </si>
  <si>
    <t>MNN11P</t>
  </si>
  <si>
    <t>Subunit of a Golgi mannosyltransferase complex that also contains Anp1p, Mnn9p, Mnn10p, and Hoc1p, and mediates elongation of the polysaccharide mannan backbone; has homology to Mnn10p</t>
  </si>
  <si>
    <t>S000003719</t>
  </si>
  <si>
    <t>YJL183W</t>
  </si>
  <si>
    <t>MNN10P</t>
  </si>
  <si>
    <t>Subunit of a Golgi mannosyltransferase complex also containing Anp1p, Mnn9p, Mnn11p, and Hoc1p that mediates elongation of the polysaccharide mannan backbone; membrane protein of the mannosyltransferase family</t>
  </si>
  <si>
    <t>S000002653</t>
  </si>
  <si>
    <t>YDR245W</t>
  </si>
  <si>
    <t>ANP1P</t>
  </si>
  <si>
    <t>Subunit of the alpha-1,6 mannosyltransferase complex; type II membrane protein; has a role in retention of glycosyltransferases in the Golgi; involved in osmotic sensitivity and resistance to aminonitrophenyl propanediol</t>
  </si>
  <si>
    <t>S000000762</t>
  </si>
  <si>
    <t>YEL036C</t>
  </si>
  <si>
    <t>HOC1P</t>
  </si>
  <si>
    <t>Alpha-1,6-mannosyltransferase involved in cell wall mannan biosynthesis; subunit of a Golgi-localized complex that also contains Anp1p, Mnn9p, Mnn11p, and Mnn10p; identified as a suppressor of a cell lysis sensitive pkc1-371 allele</t>
  </si>
  <si>
    <t>S000003836</t>
  </si>
  <si>
    <t>YJR075W</t>
  </si>
  <si>
    <t>KTR3P</t>
  </si>
  <si>
    <t>Putative alpha-1,2-mannosyltransferase involved in O- and N-linked protein glycosylation; member of the KRE2/MNT1 mannosyltransferase family; Svp26p mediates uptake of Ktr3p into COPII vesicles</t>
  </si>
  <si>
    <t>S000000409</t>
  </si>
  <si>
    <t>YBR205W</t>
  </si>
  <si>
    <t>KTR1P</t>
  </si>
  <si>
    <t>Alpha-1,2-mannosyltransferase involved in O- and N-linked protein glycosylation; type II membrane protein; member of the KRE2/MNT1 mannosyltransferase family</t>
  </si>
  <si>
    <t>S000005625</t>
  </si>
  <si>
    <t>YOR099W</t>
  </si>
  <si>
    <t>KRE2P</t>
  </si>
  <si>
    <t>Alpha1,2-mannosyltransferase of the Golgi involved in protein mannosylation</t>
  </si>
  <si>
    <t>S000002891</t>
  </si>
  <si>
    <t>YDR483W</t>
  </si>
  <si>
    <t>MNN1P</t>
  </si>
  <si>
    <t>Alpha-1,3-mannosyltransferase, integral membrane glycoprotein of the Golgi complex, required for addition of alpha1,3-mannose linkages to N-linked and O-linked oligosaccharides, one of five S. cerevisiae proteins of the MNN1 family</t>
  </si>
  <si>
    <t>S000000803</t>
  </si>
  <si>
    <t>YER001W</t>
  </si>
  <si>
    <t>GAB1P</t>
  </si>
  <si>
    <t>GPI transamidase subunit, involved in attachment of glycosylphosphatidylinositol (GPI) anchors to proteins; may have a role in recognition of the attachment signal or of the lipid portion of GPI</t>
  </si>
  <si>
    <t>S000004451</t>
  </si>
  <si>
    <t>YLR459W</t>
  </si>
  <si>
    <t>GPI biosynthesis</t>
  </si>
  <si>
    <t>BST1P</t>
  </si>
  <si>
    <t>GPI inositol deacylase of the ER that negatively regulates COPII vesicle formation, prevents production of vesicles with defective subunits, required for proper discrimination between resident ER proteins and Golgi-bound cargo molecules</t>
  </si>
  <si>
    <t>S000001869</t>
  </si>
  <si>
    <t>YFL025C</t>
  </si>
  <si>
    <t>GPI8P</t>
  </si>
  <si>
    <t>ER membrane glycoprotein subunit of the glycosylphosphatidylinositol transamidase complex that adds glycosylphosphatidylinositol (GPI) anchors to newly synthesized proteins; human PIG-K protein is a functional homolog</t>
  </si>
  <si>
    <t>S000002739</t>
  </si>
  <si>
    <t>YDR331W</t>
  </si>
  <si>
    <t>GPI16P</t>
  </si>
  <si>
    <t>Transmembrane protein subunit of the glycosylphosphatidylinositol transamidase complex that adds GPIs to newly synthesized proteins; human PIG-Tp homolog</t>
  </si>
  <si>
    <t>S000001231</t>
  </si>
  <si>
    <t>YHR188C</t>
  </si>
  <si>
    <t>GPI17P</t>
  </si>
  <si>
    <t>Transmembrane protein subunit of the glycosylphosphatidylinositol transamidase complex that adds GPIs to newly synthesized proteins; human PIG-S homolog</t>
  </si>
  <si>
    <t>S000002842</t>
  </si>
  <si>
    <t>YDR434W</t>
  </si>
  <si>
    <t>GAA1P</t>
  </si>
  <si>
    <t>Subunit of the GPI (glycosylphosphatidylinositol):protein transamidase complex, removes the GPI-anchoring signal and attaches GPI to proteins in the ER</t>
  </si>
  <si>
    <t>S000004078</t>
  </si>
  <si>
    <t>YLR088W</t>
  </si>
  <si>
    <t>SWA2P</t>
  </si>
  <si>
    <t>Auxilin-like protein involved in vesicular transport; clathrin-binding protein required for uncoating of clathrin-coated vesicles</t>
  </si>
  <si>
    <t>S000002728</t>
  </si>
  <si>
    <t>YDR320C</t>
  </si>
  <si>
    <t>HDSV</t>
  </si>
  <si>
    <t>SEC8P</t>
  </si>
  <si>
    <t>Essential 121kDa subunit of the exocyst complex (Sec3p, Sec5p, Sec6p, Sec8p, Sec10p, Sec15p, Exo70p, and Exo84p), which has the essential function of mediating polarized targeting of secretory vesicles to active sites of exocytosis</t>
  </si>
  <si>
    <t>S000006259</t>
  </si>
  <si>
    <t>YPR055W</t>
  </si>
  <si>
    <t>LDSV</t>
  </si>
  <si>
    <t>EXO84P</t>
  </si>
  <si>
    <t>Essential protein with dual roles in spliceosome assembly and exocytosis; the exocyst complex (Sec3p, Sec5p, Sec6p, Sec8p, Sec10p, Sec15p, Exo70p, and Exo84p) mediates polarized targeting of secretory vesicles to active sites of exocytosis</t>
  </si>
  <si>
    <t>S000000306</t>
  </si>
  <si>
    <t>YBR102C</t>
  </si>
  <si>
    <t>EXO70P</t>
  </si>
  <si>
    <t>Subunit of the exocyst complex (Sec3p, Sec5p, Sec6p, Sec8p, Sec10p, Sec15p, Exo70p, and Exo84p), which directs secretory vesicles to active sites of exocytosis; acts with Sec3p in membrane targeting of the exocyst via PI(4,5)P2 binding</t>
  </si>
  <si>
    <t>S000003621</t>
  </si>
  <si>
    <t>YJL085W</t>
  </si>
  <si>
    <t>SEC15P</t>
  </si>
  <si>
    <t>Essential 113kDa subunit of the exocyst complex (Sec3p, Sec5p, Sec6p, Sec8p, Sec10p, Sec15p, Exo70p, and Exo84p), which mediates polarized targeting of vesicles to active sites of exocytosis; Sec15p associates with Sec4p and vesicles</t>
  </si>
  <si>
    <t>S000003202</t>
  </si>
  <si>
    <t>YGL233W</t>
  </si>
  <si>
    <t>SEC3P</t>
  </si>
  <si>
    <t>Subunit of the exocyst complex (Sec3p, Sec5p, Sec6p, Sec8p, Sec10p, Sec15p, Exo70p, Exo84p) which mediates targeting of post-Golgi vesicles to sites of active exocytosis; Sec3p specifically is a spatial landmark for secretion</t>
  </si>
  <si>
    <t>S000000810</t>
  </si>
  <si>
    <t>YER008C</t>
  </si>
  <si>
    <t>SEC4P</t>
  </si>
  <si>
    <t>Rab family GTPase essential for vesicle-mediated exocytic secretion and autophagy; associates with the exocyst component Sec15p and may regulate polarized delivery of transport vesicles to the exocyst at the plasma membrane</t>
  </si>
  <si>
    <t>S000001889</t>
  </si>
  <si>
    <t>YFL005W</t>
  </si>
  <si>
    <t>SEC5P</t>
  </si>
  <si>
    <t>Essential 107kDa subunit of the exocyst complex (Sec3p, Sec5p, Sec6p, Sec8p, Sec10p, Sec15p, Exo70p, and Exo84p), which has the essential function of mediating polarized targeting of secretory vesicles to active sites of exocytosis</t>
  </si>
  <si>
    <t>S000002573</t>
  </si>
  <si>
    <t>YDR166C</t>
  </si>
  <si>
    <t>SEC6P</t>
  </si>
  <si>
    <t>Essential 88kDa subunit of the exocyst complex, which mediates polarized targeting of secretory vesicles to active sites of exocytosis; dimeric form of Sec6p interacts with Sec9p in vitro and inhibits t-SNARE assembly</t>
  </si>
  <si>
    <t>S000001330</t>
  </si>
  <si>
    <t>YIL068C</t>
  </si>
  <si>
    <t>SEC10P</t>
  </si>
  <si>
    <t>Essential 100kDa subunit of the exocyst complex (Sec3p, Sec5p, Sec6p, Sec8p, Sec10p, Sec15p, Exo70p, and Exo84p), which has the essential function of mediating polarized targeting of secretory vesicles to active sites of exocytosis</t>
  </si>
  <si>
    <t>S000004156</t>
  </si>
  <si>
    <t>YLR166C</t>
  </si>
  <si>
    <t>ROT2P</t>
  </si>
  <si>
    <t>Glucosidase II catalytic subunit required for normal cell wall synthesis; mutations in rot2 suppress tor2 mutations, and are synthetically lethal with rot1 mutations</t>
  </si>
  <si>
    <t>S000000433</t>
  </si>
  <si>
    <t>YBR229C</t>
  </si>
  <si>
    <t>protein folding</t>
  </si>
  <si>
    <t>SCJ1P</t>
  </si>
  <si>
    <t>One of several homologs of bacterial chaperone DnaJ, located in the ER lumen where it cooperates with Kar2p to mediate maturation of proteins</t>
  </si>
  <si>
    <t>S000004827</t>
  </si>
  <si>
    <t>YMR214W</t>
  </si>
  <si>
    <t>JEM1P</t>
  </si>
  <si>
    <t>DnaJ-like chaperone required for nuclear membrane fusion during mating, localizes to the ER membrane; exhibits genetic interactions with KAR2</t>
  </si>
  <si>
    <t>S000003609</t>
  </si>
  <si>
    <t>YJL073W</t>
  </si>
  <si>
    <t>SIL1P</t>
  </si>
  <si>
    <t>Nucleotide exchange factor for the endoplasmic reticulum (ER) lumenal Hsp70 chaperone Kar2p, required for protein translocation into the ER; homolog of Yarrowia lipolytica SLS1; GrpE-like protein</t>
  </si>
  <si>
    <t>S000005391</t>
  </si>
  <si>
    <t>YOL031C</t>
  </si>
  <si>
    <t>LHS1P</t>
  </si>
  <si>
    <t>Molecular chaperone of the endoplasmic reticulum lumen, involved in polypeptide translocation and folding; nucleotide exchange factor for the ER lumenal Hsp70 chaperone Kar2p; regulated by the unfolded protein response pathway</t>
  </si>
  <si>
    <t>S000001556</t>
  </si>
  <si>
    <t>YKL073W</t>
  </si>
  <si>
    <t>MNS1P</t>
  </si>
  <si>
    <t>Alpha-1,2-mannosidase involved in ER quality control; catalyzes the removal of one mannose residue from Man9GlcNAc to produce a single isomer of Man8GlcNAc in N-linked oligosaccharide biosynthesis; integral to ER membrane</t>
  </si>
  <si>
    <t>S000003892</t>
  </si>
  <si>
    <t>YJR131W</t>
  </si>
  <si>
    <t>CWH41P</t>
  </si>
  <si>
    <t>Processing alpha glucosidase I, ER type II integral membrane N-glycoprotein involved in assembly of cell wall beta 1,6 glucan and asparagine-linked protein glycosylation; also involved in ER protein quality control and sensing of ER stress</t>
  </si>
  <si>
    <t>S000002995</t>
  </si>
  <si>
    <t>YGL027C</t>
  </si>
  <si>
    <t>PDI1P</t>
  </si>
  <si>
    <t>Protein disulfide isomerase; multifunctional protein resident in the endoplasmic reticulum lumen, essential for the formation of disulfide bonds in secretory and cell-surface proteins, unscrambles non-native disulfide bonds; forms a complex with Mnl1p that has exomannosidase activity, processing unfolded protein-bound Man8GlcNAc2 oligosaccharides to Man7GlcNAc2 which promotes degradation in the unfolded protein response</t>
  </si>
  <si>
    <t>S000000548</t>
  </si>
  <si>
    <t>YCL043C</t>
  </si>
  <si>
    <t>ERO1P</t>
  </si>
  <si>
    <t>Thiol oxidase required for oxidative protein folding in the endoplasmic reticulum</t>
  </si>
  <si>
    <t>S000004599</t>
  </si>
  <si>
    <t>YML130C</t>
  </si>
  <si>
    <t>ERV2P</t>
  </si>
  <si>
    <t>Flavin-linked sulfhydryl oxidase localized to the endoplasmic reticulum lumen, involved in disulfide bond formation within the ER</t>
  </si>
  <si>
    <t>S000006241</t>
  </si>
  <si>
    <t>YPR037C</t>
  </si>
  <si>
    <t>SSH1P</t>
  </si>
  <si>
    <t>Subunit of the Ssh1 translocon complex; Sec61p homolog involved in co-translational pathway of protein translocation; not essential</t>
  </si>
  <si>
    <t>S000000487</t>
  </si>
  <si>
    <t>YBR283C</t>
  </si>
  <si>
    <t>SSS1P</t>
  </si>
  <si>
    <t>Subunit of the Sec61p translocation complex (Sec61p-Sss1p-Sbh1p) that forms a channel for passage of secretory proteins through the endoplasmic reticulum membrane, and of the Ssh1p complex (Ssh1p-Sbh2p-Sss1p); interacts with Ost4p and Wbp1p</t>
  </si>
  <si>
    <t>S000002493</t>
  </si>
  <si>
    <t>YDR086C</t>
  </si>
  <si>
    <t>SBH1P</t>
  </si>
  <si>
    <t>Beta subunit of the Sec61p ER translocation complex (Sec61p-Sss1p-Sbh1p); involved in protein translocation into the endoplasmic reticulum; interacts with the exocyst complex and also with Rtn1p; homologous to Sbh2p</t>
  </si>
  <si>
    <t>S000002128</t>
  </si>
  <si>
    <t>YER087C-B</t>
  </si>
  <si>
    <t>SEC63P</t>
  </si>
  <si>
    <t>Essential subunit of Sec63 complex (Sec63p, Sec62p, Sec66p and Sec72p); with Sec61 complex, Kar2p/BiP and Lhs1p forms a channel competent for SRP-dependent and post-translational SRP-independent protein targeting and import into the ER</t>
  </si>
  <si>
    <t>S000005780</t>
  </si>
  <si>
    <t>YOR254C</t>
  </si>
  <si>
    <t>SEC65P</t>
  </si>
  <si>
    <t>Subunit of the signal recognition particle (SRP), involved in protein targeting to the ER; interacts with Srp54p; homolog of mammalian SRP19</t>
  </si>
  <si>
    <t>S000004573</t>
  </si>
  <si>
    <t>YML105C</t>
  </si>
  <si>
    <t>SRP101P</t>
  </si>
  <si>
    <t>Signal recognition particle (SRP) receptor alpha subunit; contain GTPase domains; involved in SRP-dependent protein targeting; interacts with the beta subunit, Srp102p</t>
  </si>
  <si>
    <t>S000002700</t>
  </si>
  <si>
    <t>YDR292C</t>
  </si>
  <si>
    <t>SRP102P</t>
  </si>
  <si>
    <t>Signal recognition particle (SRP) receptor beta subunit; involved in SRP-dependent protein targeting; anchors the alpha subunit, Srp101p to the ER membrane</t>
  </si>
  <si>
    <t>S000001637</t>
  </si>
  <si>
    <t>YKL154W</t>
  </si>
  <si>
    <t>SRP72P</t>
  </si>
  <si>
    <t>Core component of the signal recognition particle (SRP) ribonucleoprotein (RNP) complex that functions in targeting nascent secretory proteins to the endoplasmic reticulum (ER) membrane</t>
  </si>
  <si>
    <t>S000006131</t>
  </si>
  <si>
    <t>YPL210C</t>
  </si>
  <si>
    <t>SPC2P</t>
  </si>
  <si>
    <t>Subunit of signal peptidase complex (Spc1p, Spc2p, Spc3p, Sec11p), which catalyzes cleavage of N-terminal signal sequences of proteins targeted to the secretory pathway; homologous to mammalian SPC25</t>
  </si>
  <si>
    <t>S000004519</t>
  </si>
  <si>
    <t>YML055W</t>
  </si>
  <si>
    <t>SRP21P</t>
  </si>
  <si>
    <t>Subunit of the signal recognition particle (SRP), which functions in protein targeting to the endoplasmic reticulum membrane; not found in mammalian SRP; forms a pre-SRP structure in the nucleolus that is translocated to the cytoplasm</t>
  </si>
  <si>
    <t>S000001605</t>
  </si>
  <si>
    <t>YKL122C</t>
  </si>
  <si>
    <t>SPC1P</t>
  </si>
  <si>
    <t>Subunit of the signal peptidase complex (SPC), which cleaves the signal sequence from proteins targeted to the endoplasmic reticulum (ER), homolog of the SPC12 subunit of mammalian signal peptidase complex</t>
  </si>
  <si>
    <t>S000003770</t>
  </si>
  <si>
    <t>YJR010C-A</t>
  </si>
  <si>
    <t>SRP14P</t>
  </si>
  <si>
    <t>Signal recognition particle (SRP) subunit, interacts with the RNA component of SRP to form the Alu domain, which is the region of SRP responsible for arrest of nascent chain elongation during membrane targeting; homolog of mammalian SRP14</t>
  </si>
  <si>
    <t>S000002250</t>
  </si>
  <si>
    <t>YDL092W</t>
  </si>
  <si>
    <t>SRP54P</t>
  </si>
  <si>
    <t>RNA subunit of the Signal Recognition Particle (SRP)</t>
  </si>
  <si>
    <t>S000006292</t>
  </si>
  <si>
    <t>YPR088C</t>
  </si>
  <si>
    <t>SEC11P</t>
  </si>
  <si>
    <t>18kDa catalytic subunit of the Signal Peptidase Complex (SPC; Spc1p, Spc2p, Spc3p, and Sec11p) which cleaves the signal sequence of proteins targeted to the endoplasmic reticulum</t>
  </si>
  <si>
    <t>S000001461</t>
  </si>
  <si>
    <t>YIR022W</t>
  </si>
  <si>
    <t>SPC3P</t>
  </si>
  <si>
    <t>Subunit of signal peptidase complex (Spc1p, Spc2p, Spc3p, Sec11p), which catalyzes cleavage of N-terminal signal sequences of proteins targeted to the secretory pathway; homologous to mammalian SPC22/23</t>
  </si>
  <si>
    <t>S000004056</t>
  </si>
  <si>
    <t>YLR066W</t>
  </si>
  <si>
    <t>SEC61P</t>
  </si>
  <si>
    <t>Essential subunit of Sec61 complex (Sec61p, Sbh1p, and Sss1p); forms a channel for SRP-dependent protein import and retrograde transport of misfolded proteins out of the ER; with Sec63 complex allows SRP-independent protein import into ER</t>
  </si>
  <si>
    <t>S000004370</t>
  </si>
  <si>
    <t>YLR378C</t>
  </si>
  <si>
    <t>SRP68P</t>
  </si>
  <si>
    <t>S000006164</t>
  </si>
  <si>
    <t>YPL243W</t>
  </si>
  <si>
    <t>ERI1P</t>
  </si>
  <si>
    <t>Endoplasmic reticulum membrane protein that binds to and inhibits GTP-bound Ras2p at the ER; component of the GPI-GnT complex which catalyzes the first step in GPI-anchor biosynthesis; probable homolog of mammalian PIG-Y protein</t>
  </si>
  <si>
    <t>S000028423</t>
  </si>
  <si>
    <t>YPL096C-A</t>
  </si>
  <si>
    <t>GPI10P</t>
  </si>
  <si>
    <t>Integral membrane protein involved in glycosylphosphatidylinositol (GPI) anchor synthesis; putative alpha 1,2 mannosyltransferase required for addition of the third mannose onto the GPI core structure; human PIG-Bp is a functional homolog</t>
  </si>
  <si>
    <t>S000003110</t>
  </si>
  <si>
    <t>YGL142C</t>
  </si>
  <si>
    <t>GPI12P</t>
  </si>
  <si>
    <t>ER membrane protein involved in the second step of glycosylphosphatidylinositol (GPI) anchor assembly, the de-N-acetylation of the N-acetylglucosaminylphosphatidylinositol intermediate; functional homolog of human PIG-Lp</t>
  </si>
  <si>
    <t>S000004894</t>
  </si>
  <si>
    <t>YMR281W</t>
  </si>
  <si>
    <t>GPI13P</t>
  </si>
  <si>
    <t>ER membrane localized phosphoryltransferase that adds phosphoethanolamine onto the third mannose residue of the glycosylphosphatidylinositol (GPI) anchor precursor; similar to human PIG-O protein</t>
  </si>
  <si>
    <t>S000003954</t>
  </si>
  <si>
    <t>YLL031C</t>
  </si>
  <si>
    <t>GPI14P</t>
  </si>
  <si>
    <t>Glycosylphosphatidylinositol-alpha 1,4 mannosyltransferase I, involved in GPI anchor biosynthesis, requires Pbn1p for function; homolog of mammalian PIG-M</t>
  </si>
  <si>
    <t>S000003774</t>
  </si>
  <si>
    <t>YJR013W</t>
  </si>
  <si>
    <t>GPI15P</t>
  </si>
  <si>
    <t>Protein involved in the synthesis of N-acetylglucosaminyl phosphatidylinositol (GlcNAc-PI), the first intermediate in the synthesis of glycosylphosphatidylinositol (GPI) anchors; homologous to the human PIG-H protein</t>
  </si>
  <si>
    <t>S000004983</t>
  </si>
  <si>
    <t>YNL038W</t>
  </si>
  <si>
    <t>GPI18P</t>
  </si>
  <si>
    <t>Functional ortholog of human PIG-V, which is a mannosyltransferase that transfers the second mannose in glycosylphosphatidylinositol biosynthesis; the authentic, non-tagged protein was localized to mitochondria</t>
  </si>
  <si>
    <t>S000000208</t>
  </si>
  <si>
    <t>YBR004C</t>
  </si>
  <si>
    <t>GPI19P</t>
  </si>
  <si>
    <t>Subunit of GPI-GlcNAc transferase involved in synthesis of N-acetylglucosaminyl phosphatidylinositol (GlcNAc-PI), which is the first intermediate in glycosylphosphatidylinositol (GPI) anchor synthesis, shares similarity with mammalian PIG-P</t>
  </si>
  <si>
    <t>S000002845</t>
  </si>
  <si>
    <t>YDR437W</t>
  </si>
  <si>
    <t>GPI1P</t>
  </si>
  <si>
    <t>Membrane protein involved in the synthesis of N-acetylglucosaminyl phosphatidylinositol (GlcNAc-PI), the first intermediate in the synthesis of glycosylphosphatidylinositol (GPI) anchors; human and mouse GPI1p are functional homologs</t>
  </si>
  <si>
    <t>S000003448</t>
  </si>
  <si>
    <t>YGR216C</t>
  </si>
  <si>
    <t>GPI2P</t>
  </si>
  <si>
    <t>Protein involved in the synthesis of N-acetylglucosaminyl phosphatidylinositol (GlcNAc-PI), the first intermediate in the synthesis of glycosylphosphatidylinositol (GPI) anchors; homologous to the human PIG-C protein</t>
  </si>
  <si>
    <t>S000005997</t>
  </si>
  <si>
    <t>YPL076W</t>
  </si>
  <si>
    <t>SPT14P</t>
  </si>
  <si>
    <t>UDP-GlcNAc-binding and catalytic subunit of the enzyme that mediates the first step in glycosylphosphatidylinositol (GPI) biosynthesis, mutations cause defects in transcription and in biogenesis of cell wall proteins</t>
  </si>
  <si>
    <t>S000006096</t>
  </si>
  <si>
    <t>YPL175W</t>
  </si>
  <si>
    <t>GWT1P</t>
  </si>
  <si>
    <t>Protein involved in the inositol acylation of glucosaminyl phosphatidylinositol (GlcN-PI) to form glucosaminyl(acyl)phosphatidylinositol (GlcN(acyl)PI), an intermediate in the biosynthesis of glycosylphosphatidylinositol (GPI) anchors</t>
  </si>
  <si>
    <t>S000003627</t>
  </si>
  <si>
    <t>YJL091C</t>
  </si>
  <si>
    <t>MCD4P</t>
  </si>
  <si>
    <t>Protein involved in glycosylphosphatidylinositol (GPI) anchor synthesis; multimembrane-spanning protein that localizes to the endoplasmic reticulum; highly conserved among eukaryotes</t>
  </si>
  <si>
    <t>S000001648</t>
  </si>
  <si>
    <t>YKL165C</t>
  </si>
  <si>
    <t>SMP3P</t>
  </si>
  <si>
    <t>Alpha 1,2-mannosyltransferase involved in glycosyl phosphatidyl inositol (GPI) biosynthesis; required for addition of the fourth, side branching mannose to the GPI core structure</t>
  </si>
  <si>
    <t>S000005675</t>
  </si>
  <si>
    <t>YOR149C</t>
  </si>
  <si>
    <t>ALG11P</t>
  </si>
  <si>
    <t>Alpha-1,2-mannosyltransferase, catalyzes sequential addition of the two terminal alpha 1,2-mannose residues to the Man5GlcNAc2-PP-dolichol intermediate during asparagine-linked glycosylation in the ER</t>
  </si>
  <si>
    <t>S000004993</t>
  </si>
  <si>
    <t>YNL048W</t>
  </si>
  <si>
    <t>Dolichol pathway</t>
  </si>
  <si>
    <t>ALG12P</t>
  </si>
  <si>
    <t>Alpha-1,6-mannosyltransferase localized to the ER; responsible for the addition of the alpha-1,6 mannose to dolichol-linked Man7GlcNAc2, acts in the dolichol pathway for N-glycosylation</t>
  </si>
  <si>
    <t>S000005313</t>
  </si>
  <si>
    <t>YNR030W</t>
  </si>
  <si>
    <t>ALG13P</t>
  </si>
  <si>
    <t>Catalytic component of UDP-GlcNAc transferase, required for the second step of dolichyl-linked oligosaccharide synthesis; anchored to the ER membrane via interaction with Alg14p; similar to bacterial and human glycosyltransferases</t>
  </si>
  <si>
    <t>S000003015</t>
  </si>
  <si>
    <t>YGL047W</t>
  </si>
  <si>
    <t>ALG1P</t>
  </si>
  <si>
    <t>Mannosyltransferase, involved in asparagine-linked glycosylation in the endoplasmic reticulum (ER); essential for viability, mutation is functionally complemented by human ortholog</t>
  </si>
  <si>
    <t>S000000314</t>
  </si>
  <si>
    <t>YBR110W</t>
  </si>
  <si>
    <t>ALG2P</t>
  </si>
  <si>
    <t>Mannosyltransferase that catalyzes two consecutive steps in the N-linked glycosylation pathway; alg2 mutants exhibit temperature-sensitive growth and abnormal accumulation of the lipid-linked oligosaccharide Man2GlcNAc2-PP-Dol</t>
  </si>
  <si>
    <t>S000003033</t>
  </si>
  <si>
    <t>YGL065C</t>
  </si>
  <si>
    <t>ALG3P</t>
  </si>
  <si>
    <t>Dolichol-P-Man dependent alpha(1-3) mannosyltransferase, involved in the synthesis of dolichol-linked oligosaccharide donor for N-linked glycosylation of proteins</t>
  </si>
  <si>
    <t>S000000178</t>
  </si>
  <si>
    <t>YBL082C</t>
  </si>
  <si>
    <t>ALG5P</t>
  </si>
  <si>
    <t>UDP-glucose:dolichyl-phosphate glucosyltransferase, involved in asparagine-linked glycosylation in the endoplasmic reticulum</t>
  </si>
  <si>
    <t>S000006148</t>
  </si>
  <si>
    <t>YPL227C</t>
  </si>
  <si>
    <t>ALG6P</t>
  </si>
  <si>
    <t>Alpha 1,3 glucosyltransferase, involved in transfer of oligosaccharides from dolichyl pyrophosphate to asparagine residues of proteins during N-linked protein glycosylation; mutations in human ortholog are associated with disease</t>
  </si>
  <si>
    <t>S000005528</t>
  </si>
  <si>
    <t>YOR002W</t>
  </si>
  <si>
    <t>ALG7P</t>
  </si>
  <si>
    <t>UDP-N-acetyl-glucosamine-1-P transferase, transfers Glc-Nac-P from UDP-GlcNac to Dol-P in the ER in the first step of the dolichol pathway of protein asparagine-linked glycosylation; inhibited by tunicamycin</t>
  </si>
  <si>
    <t>S000000447</t>
  </si>
  <si>
    <t>YBR243C</t>
  </si>
  <si>
    <t>ALG8P</t>
  </si>
  <si>
    <t>Glucosyl transferase, involved in N-linked glycosylation; adds glucose to the dolichol-linked oligosaccharide precursor prior to transfer to protein during lipid-linked oligosaccharide biosynthesis; similar to Alg6p</t>
  </si>
  <si>
    <t>S000005593</t>
  </si>
  <si>
    <t>YOR067C</t>
  </si>
  <si>
    <t>ALG9P</t>
  </si>
  <si>
    <t>Mannosyltransferase, involved in N-linked glycosylation; catalyzes the transfer of mannose from Dol-P-Man to lipid-linked oligosaccharides; mutation of the human ortholog causes type 1 congenital disorders of glycosylation</t>
  </si>
  <si>
    <t>S000005163</t>
  </si>
  <si>
    <t>YNL219C</t>
  </si>
  <si>
    <t>DIE2P</t>
  </si>
  <si>
    <t>Dolichyl-phosphoglucose-dependent alpha-1,2 glucosyltransferase of the ER, functions in the pathway that synthesizes the dolichol-linked oligosaccharide precursor for N-linked protein glycosylation, has a role in regulation of ITR1 and INO1</t>
  </si>
  <si>
    <t>S000003459</t>
  </si>
  <si>
    <t>YGR227W</t>
  </si>
  <si>
    <t>DPM1P</t>
  </si>
  <si>
    <t>S000006387</t>
  </si>
  <si>
    <t>YPR183W</t>
  </si>
  <si>
    <t>RFT1P</t>
  </si>
  <si>
    <t>Essential integral membrane protein that is required for translocation of Man5GlcNac2-PP-Dol from the cytoplasmic side to the lumenal side of the ER membrane but is not the flippase; mutation is suppressed by expression of human p53 protein</t>
  </si>
  <si>
    <t>S000000116</t>
  </si>
  <si>
    <t>YBL020W</t>
  </si>
  <si>
    <t>SEC59P</t>
  </si>
  <si>
    <t>Dolichol kinase, catalyzes the terminal step in dolichyl monophosphate (Dol-P) biosynthesis; required for viability and for normal rates of lipid intermediate synthesis and protein N-glycosylation</t>
  </si>
  <si>
    <t>S000004615</t>
  </si>
  <si>
    <t>YMR013C</t>
  </si>
  <si>
    <t>Translocation</t>
  </si>
  <si>
    <t>#</t>
  </si>
  <si>
    <t>SCR1</t>
  </si>
  <si>
    <t>S000006491</t>
  </si>
  <si>
    <t>NA</t>
  </si>
  <si>
    <t>Table S1-Yeast Secretory machinery core components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</si>
</sst>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0"/>
      <color theme="1"/>
      <name val="Arial"/>
      <family val="2"/>
    </font>
    <font>
      <b/>
      <sz val="8"/>
      <color theme="1"/>
      <name val="Arial"/>
      <family val="2"/>
    </font>
    <font>
      <sz val="8"/>
      <color theme="1"/>
      <name val="Arial"/>
      <family val="2"/>
    </font>
    <font>
      <sz val="8"/>
      <color rgb="FF000000"/>
      <name val="Arial"/>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3" fillId="0" borderId="0" xfId="0" applyFont="1"/>
    <xf numFmtId="0" fontId="3" fillId="0" borderId="1" xfId="0" applyFont="1" applyBorder="1"/>
    <xf numFmtId="0" fontId="2" fillId="0" borderId="1" xfId="0" applyFont="1" applyBorder="1"/>
    <xf numFmtId="0" fontId="4" fillId="0" borderId="1" xfId="0" applyFont="1" applyBorder="1"/>
    <xf numFmtId="0" fontId="1" fillId="0" borderId="2" xfId="0" applyFont="1" applyBorder="1" applyAlignment="1">
      <alignment horizontal="left" vertical="top"/>
    </xf>
    <xf numFmtId="0" fontId="1" fillId="0" borderId="3" xfId="0" applyFont="1" applyBorder="1" applyAlignment="1">
      <alignment horizontal="left" vertical="top"/>
    </xf>
    <xf numFmtId="0" fontId="1" fillId="0" borderId="4" xfId="0" applyFont="1" applyBorder="1" applyAlignment="1">
      <alignment horizontal="left" vertical="top"/>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Views>
    <sheetView tabSelected="1" workbookViewId="0">
      <selection activeCell="A2" sqref="A2"/>
    </sheetView>
  </sheetViews>
  <sheetFormatPr defaultRowHeight="11.25" x14ac:dyDescent="0.2"/>
  <cols>
    <col min="1" max="2" width="9.140625" style="1"/>
    <col min="3" max="3" width="27.5703125" style="1" customWidth="1"/>
    <col min="4" max="4" width="15.140625" style="1" bestFit="1" customWidth="1"/>
    <col min="5" max="5" width="16.85546875" style="1" bestFit="1" customWidth="1"/>
    <col min="6" max="6" width="18.85546875" style="1" bestFit="1" customWidth="1"/>
    <col min="7" max="16384" width="9.140625" style="1"/>
  </cols>
  <sheetData>
    <row r="1" spans="1:6" ht="33.75" customHeight="1" x14ac:dyDescent="0.2">
      <c r="A1" s="5" t="s">
        <v>669</v>
      </c>
      <c r="B1" s="6"/>
      <c r="C1" s="6"/>
      <c r="D1" s="6"/>
      <c r="E1" s="6"/>
      <c r="F1" s="7"/>
    </row>
    <row r="2" spans="1:6" x14ac:dyDescent="0.2">
      <c r="A2" s="2" t="s">
        <v>665</v>
      </c>
      <c r="B2" s="3" t="s">
        <v>0</v>
      </c>
      <c r="C2" s="3" t="s">
        <v>1</v>
      </c>
      <c r="D2" s="3" t="s">
        <v>2</v>
      </c>
      <c r="E2" s="3" t="s">
        <v>3</v>
      </c>
      <c r="F2" s="3" t="s">
        <v>4</v>
      </c>
    </row>
    <row r="3" spans="1:6" x14ac:dyDescent="0.2">
      <c r="A3" s="2">
        <v>1</v>
      </c>
      <c r="B3" s="2" t="s">
        <v>5</v>
      </c>
      <c r="C3" s="2" t="s">
        <v>6</v>
      </c>
      <c r="D3" s="2" t="s">
        <v>7</v>
      </c>
      <c r="E3" s="2" t="s">
        <v>8</v>
      </c>
      <c r="F3" s="2" t="s">
        <v>9</v>
      </c>
    </row>
    <row r="4" spans="1:6" x14ac:dyDescent="0.2">
      <c r="A4" s="2">
        <v>2</v>
      </c>
      <c r="B4" s="2" t="s">
        <v>10</v>
      </c>
      <c r="C4" s="2" t="s">
        <v>11</v>
      </c>
      <c r="D4" s="2" t="s">
        <v>12</v>
      </c>
      <c r="E4" s="2" t="s">
        <v>13</v>
      </c>
      <c r="F4" s="2" t="s">
        <v>9</v>
      </c>
    </row>
    <row r="5" spans="1:6" x14ac:dyDescent="0.2">
      <c r="A5" s="2">
        <v>3</v>
      </c>
      <c r="B5" s="2" t="s">
        <v>14</v>
      </c>
      <c r="C5" s="2" t="s">
        <v>15</v>
      </c>
      <c r="D5" s="2" t="s">
        <v>16</v>
      </c>
      <c r="E5" s="2" t="s">
        <v>17</v>
      </c>
      <c r="F5" s="2" t="s">
        <v>9</v>
      </c>
    </row>
    <row r="6" spans="1:6" x14ac:dyDescent="0.2">
      <c r="A6" s="2">
        <v>4</v>
      </c>
      <c r="B6" s="2" t="s">
        <v>18</v>
      </c>
      <c r="C6" s="2" t="s">
        <v>19</v>
      </c>
      <c r="D6" s="2" t="s">
        <v>20</v>
      </c>
      <c r="E6" s="2" t="s">
        <v>21</v>
      </c>
      <c r="F6" s="2" t="s">
        <v>9</v>
      </c>
    </row>
    <row r="7" spans="1:6" x14ac:dyDescent="0.2">
      <c r="A7" s="2">
        <v>5</v>
      </c>
      <c r="B7" s="2" t="s">
        <v>22</v>
      </c>
      <c r="C7" s="2" t="s">
        <v>23</v>
      </c>
      <c r="D7" s="2" t="s">
        <v>24</v>
      </c>
      <c r="E7" s="2" t="s">
        <v>25</v>
      </c>
      <c r="F7" s="2" t="s">
        <v>9</v>
      </c>
    </row>
    <row r="8" spans="1:6" x14ac:dyDescent="0.2">
      <c r="A8" s="2">
        <v>6</v>
      </c>
      <c r="B8" s="2" t="s">
        <v>26</v>
      </c>
      <c r="C8" s="2" t="s">
        <v>27</v>
      </c>
      <c r="D8" s="2" t="s">
        <v>28</v>
      </c>
      <c r="E8" s="2" t="s">
        <v>29</v>
      </c>
      <c r="F8" s="2" t="s">
        <v>30</v>
      </c>
    </row>
    <row r="9" spans="1:6" x14ac:dyDescent="0.2">
      <c r="A9" s="2">
        <v>7</v>
      </c>
      <c r="B9" s="2" t="s">
        <v>31</v>
      </c>
      <c r="C9" s="2" t="s">
        <v>32</v>
      </c>
      <c r="D9" s="2" t="s">
        <v>33</v>
      </c>
      <c r="E9" s="2" t="s">
        <v>34</v>
      </c>
      <c r="F9" s="2" t="s">
        <v>30</v>
      </c>
    </row>
    <row r="10" spans="1:6" x14ac:dyDescent="0.2">
      <c r="A10" s="2">
        <v>8</v>
      </c>
      <c r="B10" s="2" t="s">
        <v>35</v>
      </c>
      <c r="C10" s="2" t="s">
        <v>36</v>
      </c>
      <c r="D10" s="2" t="s">
        <v>37</v>
      </c>
      <c r="E10" s="2" t="s">
        <v>38</v>
      </c>
      <c r="F10" s="2" t="s">
        <v>30</v>
      </c>
    </row>
    <row r="11" spans="1:6" x14ac:dyDescent="0.2">
      <c r="A11" s="2">
        <v>9</v>
      </c>
      <c r="B11" s="2" t="s">
        <v>39</v>
      </c>
      <c r="C11" s="2" t="s">
        <v>40</v>
      </c>
      <c r="D11" s="2" t="s">
        <v>41</v>
      </c>
      <c r="E11" s="2" t="s">
        <v>42</v>
      </c>
      <c r="F11" s="2" t="s">
        <v>30</v>
      </c>
    </row>
    <row r="12" spans="1:6" x14ac:dyDescent="0.2">
      <c r="A12" s="2">
        <v>10</v>
      </c>
      <c r="B12" s="2" t="s">
        <v>43</v>
      </c>
      <c r="C12" s="2" t="s">
        <v>44</v>
      </c>
      <c r="D12" s="2" t="s">
        <v>45</v>
      </c>
      <c r="E12" s="2" t="s">
        <v>46</v>
      </c>
      <c r="F12" s="2" t="s">
        <v>30</v>
      </c>
    </row>
    <row r="13" spans="1:6" x14ac:dyDescent="0.2">
      <c r="A13" s="2">
        <v>11</v>
      </c>
      <c r="B13" s="2" t="s">
        <v>47</v>
      </c>
      <c r="C13" s="2" t="s">
        <v>48</v>
      </c>
      <c r="D13" s="2" t="s">
        <v>49</v>
      </c>
      <c r="E13" s="2" t="s">
        <v>50</v>
      </c>
      <c r="F13" s="2" t="s">
        <v>30</v>
      </c>
    </row>
    <row r="14" spans="1:6" x14ac:dyDescent="0.2">
      <c r="A14" s="2">
        <v>12</v>
      </c>
      <c r="B14" s="2" t="s">
        <v>51</v>
      </c>
      <c r="C14" s="2" t="s">
        <v>52</v>
      </c>
      <c r="D14" s="2" t="s">
        <v>53</v>
      </c>
      <c r="E14" s="2" t="s">
        <v>54</v>
      </c>
      <c r="F14" s="2" t="s">
        <v>30</v>
      </c>
    </row>
    <row r="15" spans="1:6" x14ac:dyDescent="0.2">
      <c r="A15" s="2">
        <v>13</v>
      </c>
      <c r="B15" s="2" t="s">
        <v>55</v>
      </c>
      <c r="C15" s="2" t="s">
        <v>56</v>
      </c>
      <c r="D15" s="2" t="s">
        <v>57</v>
      </c>
      <c r="E15" s="2" t="s">
        <v>58</v>
      </c>
      <c r="F15" s="2" t="s">
        <v>30</v>
      </c>
    </row>
    <row r="16" spans="1:6" x14ac:dyDescent="0.2">
      <c r="A16" s="2">
        <v>14</v>
      </c>
      <c r="B16" s="2" t="s">
        <v>59</v>
      </c>
      <c r="C16" s="2" t="s">
        <v>60</v>
      </c>
      <c r="D16" s="2" t="s">
        <v>61</v>
      </c>
      <c r="E16" s="2" t="s">
        <v>62</v>
      </c>
      <c r="F16" s="2" t="s">
        <v>30</v>
      </c>
    </row>
    <row r="17" spans="1:6" x14ac:dyDescent="0.2">
      <c r="A17" s="2">
        <v>15</v>
      </c>
      <c r="B17" s="2" t="s">
        <v>63</v>
      </c>
      <c r="C17" s="2" t="s">
        <v>64</v>
      </c>
      <c r="D17" s="2" t="s">
        <v>65</v>
      </c>
      <c r="E17" s="2" t="s">
        <v>66</v>
      </c>
      <c r="F17" s="2" t="s">
        <v>30</v>
      </c>
    </row>
    <row r="18" spans="1:6" x14ac:dyDescent="0.2">
      <c r="A18" s="2">
        <v>16</v>
      </c>
      <c r="B18" s="2" t="s">
        <v>67</v>
      </c>
      <c r="C18" s="2" t="s">
        <v>68</v>
      </c>
      <c r="D18" s="2" t="s">
        <v>69</v>
      </c>
      <c r="E18" s="2" t="s">
        <v>70</v>
      </c>
      <c r="F18" s="2" t="s">
        <v>71</v>
      </c>
    </row>
    <row r="19" spans="1:6" x14ac:dyDescent="0.2">
      <c r="A19" s="2">
        <v>17</v>
      </c>
      <c r="B19" s="2" t="s">
        <v>72</v>
      </c>
      <c r="C19" s="2" t="s">
        <v>73</v>
      </c>
      <c r="D19" s="2" t="s">
        <v>74</v>
      </c>
      <c r="E19" s="2" t="s">
        <v>75</v>
      </c>
      <c r="F19" s="2" t="s">
        <v>71</v>
      </c>
    </row>
    <row r="20" spans="1:6" x14ac:dyDescent="0.2">
      <c r="A20" s="2">
        <v>18</v>
      </c>
      <c r="B20" s="2" t="s">
        <v>76</v>
      </c>
      <c r="C20" s="2" t="s">
        <v>77</v>
      </c>
      <c r="D20" s="2" t="s">
        <v>78</v>
      </c>
      <c r="E20" s="2" t="s">
        <v>79</v>
      </c>
      <c r="F20" s="2" t="s">
        <v>71</v>
      </c>
    </row>
    <row r="21" spans="1:6" x14ac:dyDescent="0.2">
      <c r="A21" s="2">
        <v>19</v>
      </c>
      <c r="B21" s="2" t="s">
        <v>80</v>
      </c>
      <c r="C21" s="2" t="s">
        <v>81</v>
      </c>
      <c r="D21" s="2" t="s">
        <v>82</v>
      </c>
      <c r="E21" s="2" t="s">
        <v>83</v>
      </c>
      <c r="F21" s="2" t="s">
        <v>71</v>
      </c>
    </row>
    <row r="22" spans="1:6" x14ac:dyDescent="0.2">
      <c r="A22" s="2">
        <v>20</v>
      </c>
      <c r="B22" s="2" t="s">
        <v>84</v>
      </c>
      <c r="C22" s="2" t="s">
        <v>85</v>
      </c>
      <c r="D22" s="2" t="s">
        <v>86</v>
      </c>
      <c r="E22" s="2" t="s">
        <v>87</v>
      </c>
      <c r="F22" s="2" t="s">
        <v>71</v>
      </c>
    </row>
    <row r="23" spans="1:6" x14ac:dyDescent="0.2">
      <c r="A23" s="2">
        <v>21</v>
      </c>
      <c r="B23" s="2" t="s">
        <v>88</v>
      </c>
      <c r="C23" s="2" t="s">
        <v>89</v>
      </c>
      <c r="D23" s="2" t="s">
        <v>90</v>
      </c>
      <c r="E23" s="2" t="s">
        <v>91</v>
      </c>
      <c r="F23" s="2" t="s">
        <v>71</v>
      </c>
    </row>
    <row r="24" spans="1:6" x14ac:dyDescent="0.2">
      <c r="A24" s="2">
        <v>22</v>
      </c>
      <c r="B24" s="2" t="s">
        <v>92</v>
      </c>
      <c r="C24" s="2" t="s">
        <v>93</v>
      </c>
      <c r="D24" s="2" t="s">
        <v>94</v>
      </c>
      <c r="E24" s="2" t="s">
        <v>95</v>
      </c>
      <c r="F24" s="2" t="s">
        <v>71</v>
      </c>
    </row>
    <row r="25" spans="1:6" x14ac:dyDescent="0.2">
      <c r="A25" s="2">
        <v>23</v>
      </c>
      <c r="B25" s="2" t="s">
        <v>96</v>
      </c>
      <c r="C25" s="2" t="s">
        <v>77</v>
      </c>
      <c r="D25" s="2" t="s">
        <v>97</v>
      </c>
      <c r="E25" s="2" t="s">
        <v>98</v>
      </c>
      <c r="F25" s="2" t="s">
        <v>71</v>
      </c>
    </row>
    <row r="26" spans="1:6" x14ac:dyDescent="0.2">
      <c r="A26" s="2">
        <v>24</v>
      </c>
      <c r="B26" s="2" t="s">
        <v>99</v>
      </c>
      <c r="C26" s="2" t="s">
        <v>100</v>
      </c>
      <c r="D26" s="2" t="s">
        <v>101</v>
      </c>
      <c r="E26" s="2" t="s">
        <v>102</v>
      </c>
      <c r="F26" s="2" t="s">
        <v>71</v>
      </c>
    </row>
    <row r="27" spans="1:6" x14ac:dyDescent="0.2">
      <c r="A27" s="2">
        <v>25</v>
      </c>
      <c r="B27" s="2" t="s">
        <v>103</v>
      </c>
      <c r="C27" s="2" t="s">
        <v>104</v>
      </c>
      <c r="D27" s="2" t="s">
        <v>105</v>
      </c>
      <c r="E27" s="2" t="s">
        <v>106</v>
      </c>
      <c r="F27" s="2" t="s">
        <v>71</v>
      </c>
    </row>
    <row r="28" spans="1:6" x14ac:dyDescent="0.2">
      <c r="A28" s="2">
        <v>26</v>
      </c>
      <c r="B28" s="2" t="s">
        <v>107</v>
      </c>
      <c r="C28" s="2" t="s">
        <v>108</v>
      </c>
      <c r="D28" s="2" t="s">
        <v>109</v>
      </c>
      <c r="E28" s="2" t="s">
        <v>110</v>
      </c>
      <c r="F28" s="2" t="s">
        <v>71</v>
      </c>
    </row>
    <row r="29" spans="1:6" x14ac:dyDescent="0.2">
      <c r="A29" s="2">
        <v>27</v>
      </c>
      <c r="B29" s="2" t="s">
        <v>111</v>
      </c>
      <c r="C29" s="2" t="s">
        <v>112</v>
      </c>
      <c r="D29" s="2" t="s">
        <v>113</v>
      </c>
      <c r="E29" s="2" t="s">
        <v>114</v>
      </c>
      <c r="F29" s="2" t="s">
        <v>71</v>
      </c>
    </row>
    <row r="30" spans="1:6" x14ac:dyDescent="0.2">
      <c r="A30" s="2">
        <v>28</v>
      </c>
      <c r="B30" s="2" t="s">
        <v>115</v>
      </c>
      <c r="C30" s="2" t="s">
        <v>116</v>
      </c>
      <c r="D30" s="2" t="s">
        <v>117</v>
      </c>
      <c r="E30" s="2" t="s">
        <v>118</v>
      </c>
      <c r="F30" s="2" t="s">
        <v>71</v>
      </c>
    </row>
    <row r="31" spans="1:6" x14ac:dyDescent="0.2">
      <c r="A31" s="2">
        <v>29</v>
      </c>
      <c r="B31" s="2" t="s">
        <v>119</v>
      </c>
      <c r="C31" s="2" t="s">
        <v>120</v>
      </c>
      <c r="D31" s="2" t="s">
        <v>121</v>
      </c>
      <c r="E31" s="2" t="s">
        <v>122</v>
      </c>
      <c r="F31" s="2" t="s">
        <v>71</v>
      </c>
    </row>
    <row r="32" spans="1:6" x14ac:dyDescent="0.2">
      <c r="A32" s="2">
        <v>30</v>
      </c>
      <c r="B32" s="2" t="s">
        <v>123</v>
      </c>
      <c r="C32" s="2" t="s">
        <v>124</v>
      </c>
      <c r="D32" s="2" t="s">
        <v>125</v>
      </c>
      <c r="E32" s="2" t="s">
        <v>126</v>
      </c>
      <c r="F32" s="2" t="s">
        <v>71</v>
      </c>
    </row>
    <row r="33" spans="1:6" x14ac:dyDescent="0.2">
      <c r="A33" s="2">
        <v>31</v>
      </c>
      <c r="B33" s="2" t="s">
        <v>127</v>
      </c>
      <c r="C33" s="2" t="s">
        <v>128</v>
      </c>
      <c r="D33" s="2" t="s">
        <v>129</v>
      </c>
      <c r="E33" s="2" t="s">
        <v>130</v>
      </c>
      <c r="F33" s="2" t="s">
        <v>71</v>
      </c>
    </row>
    <row r="34" spans="1:6" x14ac:dyDescent="0.2">
      <c r="A34" s="2">
        <v>32</v>
      </c>
      <c r="B34" s="2" t="s">
        <v>131</v>
      </c>
      <c r="C34" s="2" t="s">
        <v>132</v>
      </c>
      <c r="D34" s="2" t="s">
        <v>133</v>
      </c>
      <c r="E34" s="2" t="s">
        <v>134</v>
      </c>
      <c r="F34" s="2" t="s">
        <v>71</v>
      </c>
    </row>
    <row r="35" spans="1:6" x14ac:dyDescent="0.2">
      <c r="A35" s="2">
        <v>33</v>
      </c>
      <c r="B35" s="2" t="s">
        <v>135</v>
      </c>
      <c r="C35" s="2" t="s">
        <v>136</v>
      </c>
      <c r="D35" s="2" t="s">
        <v>137</v>
      </c>
      <c r="E35" s="2" t="s">
        <v>138</v>
      </c>
      <c r="F35" s="2" t="s">
        <v>71</v>
      </c>
    </row>
    <row r="36" spans="1:6" x14ac:dyDescent="0.2">
      <c r="A36" s="2">
        <v>34</v>
      </c>
      <c r="B36" s="2" t="s">
        <v>139</v>
      </c>
      <c r="C36" s="2" t="s">
        <v>140</v>
      </c>
      <c r="D36" s="2" t="s">
        <v>141</v>
      </c>
      <c r="E36" s="2" t="s">
        <v>142</v>
      </c>
      <c r="F36" s="2" t="s">
        <v>71</v>
      </c>
    </row>
    <row r="37" spans="1:6" x14ac:dyDescent="0.2">
      <c r="A37" s="2">
        <v>35</v>
      </c>
      <c r="B37" s="2" t="s">
        <v>143</v>
      </c>
      <c r="C37" s="2" t="s">
        <v>144</v>
      </c>
      <c r="D37" s="2" t="s">
        <v>145</v>
      </c>
      <c r="E37" s="2" t="s">
        <v>146</v>
      </c>
      <c r="F37" s="2" t="s">
        <v>71</v>
      </c>
    </row>
    <row r="38" spans="1:6" x14ac:dyDescent="0.2">
      <c r="A38" s="2">
        <v>36</v>
      </c>
      <c r="B38" s="2" t="s">
        <v>147</v>
      </c>
      <c r="C38" s="2" t="s">
        <v>148</v>
      </c>
      <c r="D38" s="2" t="s">
        <v>149</v>
      </c>
      <c r="E38" s="2" t="s">
        <v>150</v>
      </c>
      <c r="F38" s="2" t="s">
        <v>71</v>
      </c>
    </row>
    <row r="39" spans="1:6" x14ac:dyDescent="0.2">
      <c r="A39" s="2">
        <v>37</v>
      </c>
      <c r="B39" s="2" t="s">
        <v>151</v>
      </c>
      <c r="C39" s="2" t="s">
        <v>152</v>
      </c>
      <c r="D39" s="2" t="s">
        <v>153</v>
      </c>
      <c r="E39" s="2" t="s">
        <v>154</v>
      </c>
      <c r="F39" s="2" t="s">
        <v>71</v>
      </c>
    </row>
    <row r="40" spans="1:6" x14ac:dyDescent="0.2">
      <c r="A40" s="2">
        <v>38</v>
      </c>
      <c r="B40" s="2" t="s">
        <v>155</v>
      </c>
      <c r="C40" s="2" t="s">
        <v>156</v>
      </c>
      <c r="D40" s="2" t="s">
        <v>157</v>
      </c>
      <c r="E40" s="2" t="s">
        <v>158</v>
      </c>
      <c r="F40" s="2" t="s">
        <v>159</v>
      </c>
    </row>
    <row r="41" spans="1:6" x14ac:dyDescent="0.2">
      <c r="A41" s="2">
        <v>39</v>
      </c>
      <c r="B41" s="2" t="s">
        <v>160</v>
      </c>
      <c r="C41" s="2" t="s">
        <v>161</v>
      </c>
      <c r="D41" s="2" t="s">
        <v>162</v>
      </c>
      <c r="E41" s="2" t="s">
        <v>163</v>
      </c>
      <c r="F41" s="2" t="s">
        <v>159</v>
      </c>
    </row>
    <row r="42" spans="1:6" x14ac:dyDescent="0.2">
      <c r="A42" s="2">
        <v>40</v>
      </c>
      <c r="B42" s="2" t="s">
        <v>164</v>
      </c>
      <c r="C42" s="2" t="s">
        <v>165</v>
      </c>
      <c r="D42" s="2" t="s">
        <v>166</v>
      </c>
      <c r="E42" s="2" t="s">
        <v>167</v>
      </c>
      <c r="F42" s="2" t="s">
        <v>159</v>
      </c>
    </row>
    <row r="43" spans="1:6" x14ac:dyDescent="0.2">
      <c r="A43" s="2">
        <v>41</v>
      </c>
      <c r="B43" s="2" t="s">
        <v>168</v>
      </c>
      <c r="C43" s="2" t="s">
        <v>169</v>
      </c>
      <c r="D43" s="2" t="s">
        <v>170</v>
      </c>
      <c r="E43" s="2" t="s">
        <v>171</v>
      </c>
      <c r="F43" s="2" t="s">
        <v>159</v>
      </c>
    </row>
    <row r="44" spans="1:6" x14ac:dyDescent="0.2">
      <c r="A44" s="2">
        <v>42</v>
      </c>
      <c r="B44" s="2" t="s">
        <v>172</v>
      </c>
      <c r="C44" s="2" t="s">
        <v>173</v>
      </c>
      <c r="D44" s="2" t="s">
        <v>174</v>
      </c>
      <c r="E44" s="2" t="s">
        <v>175</v>
      </c>
      <c r="F44" s="2" t="s">
        <v>176</v>
      </c>
    </row>
    <row r="45" spans="1:6" x14ac:dyDescent="0.2">
      <c r="A45" s="2">
        <v>43</v>
      </c>
      <c r="B45" s="2" t="s">
        <v>177</v>
      </c>
      <c r="C45" s="2" t="s">
        <v>178</v>
      </c>
      <c r="D45" s="2" t="s">
        <v>179</v>
      </c>
      <c r="E45" s="2" t="s">
        <v>180</v>
      </c>
      <c r="F45" s="2" t="s">
        <v>176</v>
      </c>
    </row>
    <row r="46" spans="1:6" x14ac:dyDescent="0.2">
      <c r="A46" s="2">
        <v>44</v>
      </c>
      <c r="B46" s="2" t="s">
        <v>181</v>
      </c>
      <c r="C46" s="2" t="s">
        <v>182</v>
      </c>
      <c r="D46" s="2" t="s">
        <v>183</v>
      </c>
      <c r="E46" s="2" t="s">
        <v>184</v>
      </c>
      <c r="F46" s="2" t="s">
        <v>185</v>
      </c>
    </row>
    <row r="47" spans="1:6" x14ac:dyDescent="0.2">
      <c r="A47" s="2">
        <v>45</v>
      </c>
      <c r="B47" s="2" t="s">
        <v>186</v>
      </c>
      <c r="C47" s="2" t="s">
        <v>187</v>
      </c>
      <c r="D47" s="2" t="s">
        <v>188</v>
      </c>
      <c r="E47" s="2" t="s">
        <v>189</v>
      </c>
      <c r="F47" s="2" t="s">
        <v>185</v>
      </c>
    </row>
    <row r="48" spans="1:6" x14ac:dyDescent="0.2">
      <c r="A48" s="2">
        <v>46</v>
      </c>
      <c r="B48" s="2" t="s">
        <v>190</v>
      </c>
      <c r="C48" s="2" t="s">
        <v>191</v>
      </c>
      <c r="D48" s="2" t="s">
        <v>192</v>
      </c>
      <c r="E48" s="2" t="s">
        <v>193</v>
      </c>
      <c r="F48" s="2" t="s">
        <v>185</v>
      </c>
    </row>
    <row r="49" spans="1:6" x14ac:dyDescent="0.2">
      <c r="A49" s="2">
        <v>47</v>
      </c>
      <c r="B49" s="2" t="s">
        <v>194</v>
      </c>
      <c r="C49" s="2" t="s">
        <v>195</v>
      </c>
      <c r="D49" s="2" t="s">
        <v>196</v>
      </c>
      <c r="E49" s="2" t="s">
        <v>197</v>
      </c>
      <c r="F49" s="2" t="s">
        <v>185</v>
      </c>
    </row>
    <row r="50" spans="1:6" x14ac:dyDescent="0.2">
      <c r="A50" s="2">
        <v>48</v>
      </c>
      <c r="B50" s="2" t="s">
        <v>198</v>
      </c>
      <c r="C50" s="2" t="s">
        <v>199</v>
      </c>
      <c r="D50" s="2" t="s">
        <v>200</v>
      </c>
      <c r="E50" s="2" t="s">
        <v>201</v>
      </c>
      <c r="F50" s="2" t="s">
        <v>202</v>
      </c>
    </row>
    <row r="51" spans="1:6" x14ac:dyDescent="0.2">
      <c r="A51" s="2">
        <v>49</v>
      </c>
      <c r="B51" s="2" t="s">
        <v>203</v>
      </c>
      <c r="C51" s="2" t="s">
        <v>204</v>
      </c>
      <c r="D51" s="2" t="s">
        <v>205</v>
      </c>
      <c r="E51" s="2" t="s">
        <v>206</v>
      </c>
      <c r="F51" s="2" t="s">
        <v>202</v>
      </c>
    </row>
    <row r="52" spans="1:6" x14ac:dyDescent="0.2">
      <c r="A52" s="2">
        <v>50</v>
      </c>
      <c r="B52" s="2" t="s">
        <v>207</v>
      </c>
      <c r="C52" s="2" t="s">
        <v>208</v>
      </c>
      <c r="D52" s="2" t="s">
        <v>209</v>
      </c>
      <c r="E52" s="2" t="s">
        <v>210</v>
      </c>
      <c r="F52" s="2" t="s">
        <v>202</v>
      </c>
    </row>
    <row r="53" spans="1:6" x14ac:dyDescent="0.2">
      <c r="A53" s="2">
        <v>51</v>
      </c>
      <c r="B53" s="2" t="s">
        <v>211</v>
      </c>
      <c r="C53" s="2" t="s">
        <v>212</v>
      </c>
      <c r="D53" s="2" t="s">
        <v>213</v>
      </c>
      <c r="E53" s="2" t="s">
        <v>214</v>
      </c>
      <c r="F53" s="2" t="s">
        <v>215</v>
      </c>
    </row>
    <row r="54" spans="1:6" x14ac:dyDescent="0.2">
      <c r="A54" s="2">
        <v>52</v>
      </c>
      <c r="B54" s="2" t="s">
        <v>216</v>
      </c>
      <c r="C54" s="2" t="s">
        <v>217</v>
      </c>
      <c r="D54" s="2" t="s">
        <v>218</v>
      </c>
      <c r="E54" s="2" t="s">
        <v>219</v>
      </c>
      <c r="F54" s="2" t="s">
        <v>215</v>
      </c>
    </row>
    <row r="55" spans="1:6" x14ac:dyDescent="0.2">
      <c r="A55" s="2">
        <v>53</v>
      </c>
      <c r="B55" s="2" t="s">
        <v>220</v>
      </c>
      <c r="C55" s="2" t="s">
        <v>221</v>
      </c>
      <c r="D55" s="2" t="s">
        <v>222</v>
      </c>
      <c r="E55" s="2" t="s">
        <v>223</v>
      </c>
      <c r="F55" s="2" t="s">
        <v>215</v>
      </c>
    </row>
    <row r="56" spans="1:6" x14ac:dyDescent="0.2">
      <c r="A56" s="2">
        <v>54</v>
      </c>
      <c r="B56" s="2" t="s">
        <v>224</v>
      </c>
      <c r="C56" s="2" t="s">
        <v>225</v>
      </c>
      <c r="D56" s="2" t="s">
        <v>226</v>
      </c>
      <c r="E56" s="2" t="s">
        <v>227</v>
      </c>
      <c r="F56" s="2" t="s">
        <v>215</v>
      </c>
    </row>
    <row r="57" spans="1:6" x14ac:dyDescent="0.2">
      <c r="A57" s="2">
        <v>55</v>
      </c>
      <c r="B57" s="2" t="s">
        <v>228</v>
      </c>
      <c r="C57" s="2" t="s">
        <v>229</v>
      </c>
      <c r="D57" s="2" t="s">
        <v>230</v>
      </c>
      <c r="E57" s="2" t="s">
        <v>231</v>
      </c>
      <c r="F57" s="2" t="s">
        <v>215</v>
      </c>
    </row>
    <row r="58" spans="1:6" x14ac:dyDescent="0.2">
      <c r="A58" s="2">
        <v>56</v>
      </c>
      <c r="B58" s="2" t="s">
        <v>232</v>
      </c>
      <c r="C58" s="2" t="s">
        <v>233</v>
      </c>
      <c r="D58" s="2" t="s">
        <v>234</v>
      </c>
      <c r="E58" s="2" t="s">
        <v>235</v>
      </c>
      <c r="F58" s="2" t="s">
        <v>215</v>
      </c>
    </row>
    <row r="59" spans="1:6" x14ac:dyDescent="0.2">
      <c r="A59" s="2">
        <v>57</v>
      </c>
      <c r="B59" s="2" t="s">
        <v>236</v>
      </c>
      <c r="C59" s="2" t="s">
        <v>237</v>
      </c>
      <c r="D59" s="2" t="s">
        <v>238</v>
      </c>
      <c r="E59" s="2" t="s">
        <v>239</v>
      </c>
      <c r="F59" s="2" t="s">
        <v>215</v>
      </c>
    </row>
    <row r="60" spans="1:6" x14ac:dyDescent="0.2">
      <c r="A60" s="2">
        <v>58</v>
      </c>
      <c r="B60" s="2" t="s">
        <v>240</v>
      </c>
      <c r="C60" s="2" t="s">
        <v>241</v>
      </c>
      <c r="D60" s="2" t="s">
        <v>242</v>
      </c>
      <c r="E60" s="2" t="s">
        <v>243</v>
      </c>
      <c r="F60" s="2" t="s">
        <v>215</v>
      </c>
    </row>
    <row r="61" spans="1:6" x14ac:dyDescent="0.2">
      <c r="A61" s="2">
        <v>59</v>
      </c>
      <c r="B61" s="2" t="s">
        <v>244</v>
      </c>
      <c r="C61" s="2" t="s">
        <v>245</v>
      </c>
      <c r="D61" s="2" t="s">
        <v>246</v>
      </c>
      <c r="E61" s="2" t="s">
        <v>247</v>
      </c>
      <c r="F61" s="2" t="s">
        <v>215</v>
      </c>
    </row>
    <row r="62" spans="1:6" x14ac:dyDescent="0.2">
      <c r="A62" s="2">
        <v>60</v>
      </c>
      <c r="B62" s="2" t="s">
        <v>248</v>
      </c>
      <c r="C62" s="2" t="s">
        <v>249</v>
      </c>
      <c r="D62" s="2" t="s">
        <v>250</v>
      </c>
      <c r="E62" s="2" t="s">
        <v>251</v>
      </c>
      <c r="F62" s="2" t="s">
        <v>215</v>
      </c>
    </row>
    <row r="63" spans="1:6" x14ac:dyDescent="0.2">
      <c r="A63" s="2">
        <v>61</v>
      </c>
      <c r="B63" s="2" t="s">
        <v>252</v>
      </c>
      <c r="C63" s="2" t="s">
        <v>253</v>
      </c>
      <c r="D63" s="2" t="s">
        <v>254</v>
      </c>
      <c r="E63" s="2" t="s">
        <v>255</v>
      </c>
      <c r="F63" s="2" t="s">
        <v>215</v>
      </c>
    </row>
    <row r="64" spans="1:6" x14ac:dyDescent="0.2">
      <c r="A64" s="2">
        <v>62</v>
      </c>
      <c r="B64" s="2" t="s">
        <v>256</v>
      </c>
      <c r="C64" s="2" t="s">
        <v>257</v>
      </c>
      <c r="D64" s="2" t="s">
        <v>258</v>
      </c>
      <c r="E64" s="2" t="s">
        <v>259</v>
      </c>
      <c r="F64" s="2" t="s">
        <v>215</v>
      </c>
    </row>
    <row r="65" spans="1:6" x14ac:dyDescent="0.2">
      <c r="A65" s="2">
        <v>63</v>
      </c>
      <c r="B65" s="2" t="s">
        <v>260</v>
      </c>
      <c r="C65" s="2" t="s">
        <v>253</v>
      </c>
      <c r="D65" s="2" t="s">
        <v>261</v>
      </c>
      <c r="E65" s="2" t="s">
        <v>262</v>
      </c>
      <c r="F65" s="2" t="s">
        <v>215</v>
      </c>
    </row>
    <row r="66" spans="1:6" x14ac:dyDescent="0.2">
      <c r="A66" s="2">
        <v>64</v>
      </c>
      <c r="B66" s="2" t="s">
        <v>263</v>
      </c>
      <c r="C66" s="2" t="s">
        <v>264</v>
      </c>
      <c r="D66" s="2" t="s">
        <v>265</v>
      </c>
      <c r="E66" s="2" t="s">
        <v>266</v>
      </c>
      <c r="F66" s="2" t="s">
        <v>215</v>
      </c>
    </row>
    <row r="67" spans="1:6" x14ac:dyDescent="0.2">
      <c r="A67" s="2">
        <v>65</v>
      </c>
      <c r="B67" s="2" t="s">
        <v>267</v>
      </c>
      <c r="C67" s="2" t="s">
        <v>268</v>
      </c>
      <c r="D67" s="2" t="s">
        <v>269</v>
      </c>
      <c r="E67" s="2" t="s">
        <v>270</v>
      </c>
      <c r="F67" s="2" t="s">
        <v>271</v>
      </c>
    </row>
    <row r="68" spans="1:6" x14ac:dyDescent="0.2">
      <c r="A68" s="2">
        <v>66</v>
      </c>
      <c r="B68" s="2" t="s">
        <v>272</v>
      </c>
      <c r="C68" s="2" t="s">
        <v>273</v>
      </c>
      <c r="D68" s="2" t="s">
        <v>274</v>
      </c>
      <c r="E68" s="2" t="s">
        <v>275</v>
      </c>
      <c r="F68" s="2" t="s">
        <v>271</v>
      </c>
    </row>
    <row r="69" spans="1:6" x14ac:dyDescent="0.2">
      <c r="A69" s="2">
        <v>67</v>
      </c>
      <c r="B69" s="2" t="s">
        <v>276</v>
      </c>
      <c r="C69" s="2" t="s">
        <v>277</v>
      </c>
      <c r="D69" s="2" t="s">
        <v>278</v>
      </c>
      <c r="E69" s="2" t="s">
        <v>279</v>
      </c>
      <c r="F69" s="2" t="s">
        <v>271</v>
      </c>
    </row>
    <row r="70" spans="1:6" x14ac:dyDescent="0.2">
      <c r="A70" s="2">
        <v>68</v>
      </c>
      <c r="B70" s="2" t="s">
        <v>280</v>
      </c>
      <c r="C70" s="2" t="s">
        <v>281</v>
      </c>
      <c r="D70" s="2" t="s">
        <v>282</v>
      </c>
      <c r="E70" s="2" t="s">
        <v>283</v>
      </c>
      <c r="F70" s="2" t="s">
        <v>271</v>
      </c>
    </row>
    <row r="71" spans="1:6" x14ac:dyDescent="0.2">
      <c r="A71" s="2">
        <v>69</v>
      </c>
      <c r="B71" s="2" t="s">
        <v>284</v>
      </c>
      <c r="C71" s="2" t="s">
        <v>285</v>
      </c>
      <c r="D71" s="2" t="s">
        <v>286</v>
      </c>
      <c r="E71" s="2" t="s">
        <v>287</v>
      </c>
      <c r="F71" s="2" t="s">
        <v>271</v>
      </c>
    </row>
    <row r="72" spans="1:6" x14ac:dyDescent="0.2">
      <c r="A72" s="2">
        <v>70</v>
      </c>
      <c r="B72" s="2" t="s">
        <v>288</v>
      </c>
      <c r="C72" s="2" t="s">
        <v>289</v>
      </c>
      <c r="D72" s="2" t="s">
        <v>290</v>
      </c>
      <c r="E72" s="2" t="s">
        <v>291</v>
      </c>
      <c r="F72" s="2" t="s">
        <v>271</v>
      </c>
    </row>
    <row r="73" spans="1:6" x14ac:dyDescent="0.2">
      <c r="A73" s="2">
        <v>71</v>
      </c>
      <c r="B73" s="2" t="s">
        <v>292</v>
      </c>
      <c r="C73" s="2" t="s">
        <v>293</v>
      </c>
      <c r="D73" s="2" t="s">
        <v>294</v>
      </c>
      <c r="E73" s="2" t="s">
        <v>295</v>
      </c>
      <c r="F73" s="2" t="s">
        <v>271</v>
      </c>
    </row>
    <row r="74" spans="1:6" x14ac:dyDescent="0.2">
      <c r="A74" s="2">
        <v>72</v>
      </c>
      <c r="B74" s="2" t="s">
        <v>296</v>
      </c>
      <c r="C74" s="2" t="s">
        <v>297</v>
      </c>
      <c r="D74" s="2" t="s">
        <v>298</v>
      </c>
      <c r="E74" s="2" t="s">
        <v>299</v>
      </c>
      <c r="F74" s="2" t="s">
        <v>271</v>
      </c>
    </row>
    <row r="75" spans="1:6" x14ac:dyDescent="0.2">
      <c r="A75" s="2">
        <v>73</v>
      </c>
      <c r="B75" s="2" t="s">
        <v>300</v>
      </c>
      <c r="C75" s="2" t="s">
        <v>301</v>
      </c>
      <c r="D75" s="2" t="s">
        <v>302</v>
      </c>
      <c r="E75" s="2" t="s">
        <v>303</v>
      </c>
      <c r="F75" s="2" t="s">
        <v>271</v>
      </c>
    </row>
    <row r="76" spans="1:6" x14ac:dyDescent="0.2">
      <c r="A76" s="2">
        <v>74</v>
      </c>
      <c r="B76" s="2" t="s">
        <v>304</v>
      </c>
      <c r="C76" s="2" t="s">
        <v>305</v>
      </c>
      <c r="D76" s="2" t="s">
        <v>306</v>
      </c>
      <c r="E76" s="2" t="s">
        <v>307</v>
      </c>
      <c r="F76" s="2" t="s">
        <v>271</v>
      </c>
    </row>
    <row r="77" spans="1:6" x14ac:dyDescent="0.2">
      <c r="A77" s="2">
        <v>75</v>
      </c>
      <c r="B77" s="2" t="s">
        <v>308</v>
      </c>
      <c r="C77" s="2" t="s">
        <v>309</v>
      </c>
      <c r="D77" s="2" t="s">
        <v>310</v>
      </c>
      <c r="E77" s="2" t="s">
        <v>311</v>
      </c>
      <c r="F77" s="2" t="s">
        <v>271</v>
      </c>
    </row>
    <row r="78" spans="1:6" x14ac:dyDescent="0.2">
      <c r="A78" s="2">
        <v>76</v>
      </c>
      <c r="B78" s="2" t="s">
        <v>312</v>
      </c>
      <c r="C78" s="2" t="s">
        <v>313</v>
      </c>
      <c r="D78" s="2" t="s">
        <v>314</v>
      </c>
      <c r="E78" s="2" t="s">
        <v>315</v>
      </c>
      <c r="F78" s="2" t="s">
        <v>271</v>
      </c>
    </row>
    <row r="79" spans="1:6" x14ac:dyDescent="0.2">
      <c r="A79" s="2">
        <v>77</v>
      </c>
      <c r="B79" s="2" t="s">
        <v>316</v>
      </c>
      <c r="C79" s="2" t="s">
        <v>317</v>
      </c>
      <c r="D79" s="2" t="s">
        <v>318</v>
      </c>
      <c r="E79" s="2" t="s">
        <v>319</v>
      </c>
      <c r="F79" s="2" t="s">
        <v>271</v>
      </c>
    </row>
    <row r="80" spans="1:6" x14ac:dyDescent="0.2">
      <c r="A80" s="2">
        <v>78</v>
      </c>
      <c r="B80" s="2" t="s">
        <v>320</v>
      </c>
      <c r="C80" s="2" t="s">
        <v>321</v>
      </c>
      <c r="D80" s="2" t="s">
        <v>322</v>
      </c>
      <c r="E80" s="2" t="s">
        <v>323</v>
      </c>
      <c r="F80" s="2" t="s">
        <v>271</v>
      </c>
    </row>
    <row r="81" spans="1:6" x14ac:dyDescent="0.2">
      <c r="A81" s="2">
        <v>79</v>
      </c>
      <c r="B81" s="2" t="s">
        <v>324</v>
      </c>
      <c r="C81" s="2" t="s">
        <v>325</v>
      </c>
      <c r="D81" s="2" t="s">
        <v>326</v>
      </c>
      <c r="E81" s="2" t="s">
        <v>327</v>
      </c>
      <c r="F81" s="2" t="s">
        <v>271</v>
      </c>
    </row>
    <row r="82" spans="1:6" x14ac:dyDescent="0.2">
      <c r="A82" s="2">
        <v>80</v>
      </c>
      <c r="B82" s="2" t="s">
        <v>328</v>
      </c>
      <c r="C82" s="2" t="s">
        <v>329</v>
      </c>
      <c r="D82" s="2" t="s">
        <v>330</v>
      </c>
      <c r="E82" s="2" t="s">
        <v>331</v>
      </c>
      <c r="F82" s="2" t="s">
        <v>332</v>
      </c>
    </row>
    <row r="83" spans="1:6" x14ac:dyDescent="0.2">
      <c r="A83" s="2">
        <v>81</v>
      </c>
      <c r="B83" s="2" t="s">
        <v>333</v>
      </c>
      <c r="C83" s="2" t="s">
        <v>334</v>
      </c>
      <c r="D83" s="2" t="s">
        <v>335</v>
      </c>
      <c r="E83" s="2" t="s">
        <v>336</v>
      </c>
      <c r="F83" s="2" t="s">
        <v>332</v>
      </c>
    </row>
    <row r="84" spans="1:6" x14ac:dyDescent="0.2">
      <c r="A84" s="2">
        <v>82</v>
      </c>
      <c r="B84" s="2" t="s">
        <v>337</v>
      </c>
      <c r="C84" s="2" t="s">
        <v>338</v>
      </c>
      <c r="D84" s="2" t="s">
        <v>339</v>
      </c>
      <c r="E84" s="2" t="s">
        <v>340</v>
      </c>
      <c r="F84" s="2" t="s">
        <v>332</v>
      </c>
    </row>
    <row r="85" spans="1:6" x14ac:dyDescent="0.2">
      <c r="A85" s="2">
        <v>83</v>
      </c>
      <c r="B85" s="2" t="s">
        <v>341</v>
      </c>
      <c r="C85" s="2" t="s">
        <v>342</v>
      </c>
      <c r="D85" s="2" t="s">
        <v>343</v>
      </c>
      <c r="E85" s="2" t="s">
        <v>344</v>
      </c>
      <c r="F85" s="2" t="s">
        <v>332</v>
      </c>
    </row>
    <row r="86" spans="1:6" x14ac:dyDescent="0.2">
      <c r="A86" s="2">
        <v>84</v>
      </c>
      <c r="B86" s="2" t="s">
        <v>345</v>
      </c>
      <c r="C86" s="2" t="s">
        <v>346</v>
      </c>
      <c r="D86" s="2" t="s">
        <v>347</v>
      </c>
      <c r="E86" s="2" t="s">
        <v>348</v>
      </c>
      <c r="F86" s="2" t="s">
        <v>332</v>
      </c>
    </row>
    <row r="87" spans="1:6" x14ac:dyDescent="0.2">
      <c r="A87" s="2">
        <v>85</v>
      </c>
      <c r="B87" s="2" t="s">
        <v>349</v>
      </c>
      <c r="C87" s="2" t="s">
        <v>350</v>
      </c>
      <c r="D87" s="2" t="s">
        <v>351</v>
      </c>
      <c r="E87" s="2" t="s">
        <v>352</v>
      </c>
      <c r="F87" s="2" t="s">
        <v>332</v>
      </c>
    </row>
    <row r="88" spans="1:6" x14ac:dyDescent="0.2">
      <c r="A88" s="2">
        <v>86</v>
      </c>
      <c r="B88" s="2" t="s">
        <v>353</v>
      </c>
      <c r="C88" s="2" t="s">
        <v>354</v>
      </c>
      <c r="D88" s="2" t="s">
        <v>355</v>
      </c>
      <c r="E88" s="2" t="s">
        <v>356</v>
      </c>
      <c r="F88" s="2" t="s">
        <v>332</v>
      </c>
    </row>
    <row r="89" spans="1:6" x14ac:dyDescent="0.2">
      <c r="A89" s="2">
        <v>87</v>
      </c>
      <c r="B89" s="2" t="s">
        <v>357</v>
      </c>
      <c r="C89" s="2" t="s">
        <v>358</v>
      </c>
      <c r="D89" s="2" t="s">
        <v>359</v>
      </c>
      <c r="E89" s="2" t="s">
        <v>360</v>
      </c>
      <c r="F89" s="2" t="s">
        <v>332</v>
      </c>
    </row>
    <row r="90" spans="1:6" x14ac:dyDescent="0.2">
      <c r="A90" s="2">
        <v>88</v>
      </c>
      <c r="B90" s="2" t="s">
        <v>361</v>
      </c>
      <c r="C90" s="2" t="s">
        <v>362</v>
      </c>
      <c r="D90" s="2" t="s">
        <v>363</v>
      </c>
      <c r="E90" s="2" t="s">
        <v>364</v>
      </c>
      <c r="F90" s="2" t="s">
        <v>332</v>
      </c>
    </row>
    <row r="91" spans="1:6" x14ac:dyDescent="0.2">
      <c r="A91" s="2">
        <v>89</v>
      </c>
      <c r="B91" s="2" t="s">
        <v>365</v>
      </c>
      <c r="C91" s="2" t="s">
        <v>366</v>
      </c>
      <c r="D91" s="2" t="s">
        <v>367</v>
      </c>
      <c r="E91" s="2" t="s">
        <v>368</v>
      </c>
      <c r="F91" s="2" t="s">
        <v>332</v>
      </c>
    </row>
    <row r="92" spans="1:6" x14ac:dyDescent="0.2">
      <c r="A92" s="2">
        <v>90</v>
      </c>
      <c r="B92" s="2" t="s">
        <v>369</v>
      </c>
      <c r="C92" s="2" t="s">
        <v>370</v>
      </c>
      <c r="D92" s="2" t="s">
        <v>371</v>
      </c>
      <c r="E92" s="2" t="s">
        <v>372</v>
      </c>
      <c r="F92" s="2" t="s">
        <v>332</v>
      </c>
    </row>
    <row r="93" spans="1:6" x14ac:dyDescent="0.2">
      <c r="A93" s="2">
        <v>91</v>
      </c>
      <c r="B93" s="2" t="s">
        <v>373</v>
      </c>
      <c r="C93" s="2" t="s">
        <v>374</v>
      </c>
      <c r="D93" s="2" t="s">
        <v>375</v>
      </c>
      <c r="E93" s="2" t="s">
        <v>376</v>
      </c>
      <c r="F93" s="2" t="s">
        <v>377</v>
      </c>
    </row>
    <row r="94" spans="1:6" x14ac:dyDescent="0.2">
      <c r="A94" s="2">
        <v>92</v>
      </c>
      <c r="B94" s="2" t="s">
        <v>378</v>
      </c>
      <c r="C94" s="2" t="s">
        <v>379</v>
      </c>
      <c r="D94" s="2" t="s">
        <v>380</v>
      </c>
      <c r="E94" s="2" t="s">
        <v>381</v>
      </c>
      <c r="F94" s="2" t="s">
        <v>377</v>
      </c>
    </row>
    <row r="95" spans="1:6" x14ac:dyDescent="0.2">
      <c r="A95" s="2">
        <v>93</v>
      </c>
      <c r="B95" s="2" t="s">
        <v>382</v>
      </c>
      <c r="C95" s="2" t="s">
        <v>383</v>
      </c>
      <c r="D95" s="2" t="s">
        <v>384</v>
      </c>
      <c r="E95" s="2" t="s">
        <v>385</v>
      </c>
      <c r="F95" s="2" t="s">
        <v>377</v>
      </c>
    </row>
    <row r="96" spans="1:6" x14ac:dyDescent="0.2">
      <c r="A96" s="2">
        <v>94</v>
      </c>
      <c r="B96" s="2" t="s">
        <v>386</v>
      </c>
      <c r="C96" s="2" t="s">
        <v>387</v>
      </c>
      <c r="D96" s="2" t="s">
        <v>388</v>
      </c>
      <c r="E96" s="2" t="s">
        <v>389</v>
      </c>
      <c r="F96" s="2" t="s">
        <v>377</v>
      </c>
    </row>
    <row r="97" spans="1:6" x14ac:dyDescent="0.2">
      <c r="A97" s="2">
        <v>95</v>
      </c>
      <c r="B97" s="2" t="s">
        <v>390</v>
      </c>
      <c r="C97" s="2" t="s">
        <v>391</v>
      </c>
      <c r="D97" s="2" t="s">
        <v>392</v>
      </c>
      <c r="E97" s="2" t="s">
        <v>393</v>
      </c>
      <c r="F97" s="2" t="s">
        <v>377</v>
      </c>
    </row>
    <row r="98" spans="1:6" x14ac:dyDescent="0.2">
      <c r="A98" s="2">
        <v>96</v>
      </c>
      <c r="B98" s="2" t="s">
        <v>394</v>
      </c>
      <c r="C98" s="2" t="s">
        <v>395</v>
      </c>
      <c r="D98" s="2" t="s">
        <v>396</v>
      </c>
      <c r="E98" s="2" t="s">
        <v>397</v>
      </c>
      <c r="F98" s="2" t="s">
        <v>377</v>
      </c>
    </row>
    <row r="99" spans="1:6" x14ac:dyDescent="0.2">
      <c r="A99" s="2">
        <v>97</v>
      </c>
      <c r="B99" s="2" t="s">
        <v>398</v>
      </c>
      <c r="C99" s="2" t="s">
        <v>399</v>
      </c>
      <c r="D99" s="2" t="s">
        <v>400</v>
      </c>
      <c r="E99" s="2" t="s">
        <v>401</v>
      </c>
      <c r="F99" s="2" t="s">
        <v>402</v>
      </c>
    </row>
    <row r="100" spans="1:6" x14ac:dyDescent="0.2">
      <c r="A100" s="2">
        <v>98</v>
      </c>
      <c r="B100" s="2" t="s">
        <v>403</v>
      </c>
      <c r="C100" s="2" t="s">
        <v>404</v>
      </c>
      <c r="D100" s="2" t="s">
        <v>405</v>
      </c>
      <c r="E100" s="2" t="s">
        <v>406</v>
      </c>
      <c r="F100" s="2" t="s">
        <v>407</v>
      </c>
    </row>
    <row r="101" spans="1:6" x14ac:dyDescent="0.2">
      <c r="A101" s="2">
        <v>99</v>
      </c>
      <c r="B101" s="2" t="s">
        <v>408</v>
      </c>
      <c r="C101" s="2" t="s">
        <v>409</v>
      </c>
      <c r="D101" s="2" t="s">
        <v>410</v>
      </c>
      <c r="E101" s="2" t="s">
        <v>411</v>
      </c>
      <c r="F101" s="2" t="s">
        <v>407</v>
      </c>
    </row>
    <row r="102" spans="1:6" x14ac:dyDescent="0.2">
      <c r="A102" s="2">
        <v>100</v>
      </c>
      <c r="B102" s="2" t="s">
        <v>412</v>
      </c>
      <c r="C102" s="2" t="s">
        <v>413</v>
      </c>
      <c r="D102" s="2" t="s">
        <v>414</v>
      </c>
      <c r="E102" s="2" t="s">
        <v>415</v>
      </c>
      <c r="F102" s="2" t="s">
        <v>407</v>
      </c>
    </row>
    <row r="103" spans="1:6" x14ac:dyDescent="0.2">
      <c r="A103" s="2">
        <v>101</v>
      </c>
      <c r="B103" s="2" t="s">
        <v>416</v>
      </c>
      <c r="C103" s="2" t="s">
        <v>417</v>
      </c>
      <c r="D103" s="2" t="s">
        <v>418</v>
      </c>
      <c r="E103" s="2" t="s">
        <v>419</v>
      </c>
      <c r="F103" s="2" t="s">
        <v>407</v>
      </c>
    </row>
    <row r="104" spans="1:6" x14ac:dyDescent="0.2">
      <c r="A104" s="2">
        <v>102</v>
      </c>
      <c r="B104" s="2" t="s">
        <v>420</v>
      </c>
      <c r="C104" s="2" t="s">
        <v>421</v>
      </c>
      <c r="D104" s="2" t="s">
        <v>422</v>
      </c>
      <c r="E104" s="2" t="s">
        <v>423</v>
      </c>
      <c r="F104" s="2" t="s">
        <v>407</v>
      </c>
    </row>
    <row r="105" spans="1:6" x14ac:dyDescent="0.2">
      <c r="A105" s="2">
        <v>103</v>
      </c>
      <c r="B105" s="2" t="s">
        <v>424</v>
      </c>
      <c r="C105" s="2" t="s">
        <v>425</v>
      </c>
      <c r="D105" s="2" t="s">
        <v>426</v>
      </c>
      <c r="E105" s="2" t="s">
        <v>427</v>
      </c>
      <c r="F105" s="2" t="s">
        <v>407</v>
      </c>
    </row>
    <row r="106" spans="1:6" x14ac:dyDescent="0.2">
      <c r="A106" s="2">
        <v>104</v>
      </c>
      <c r="B106" s="2" t="s">
        <v>428</v>
      </c>
      <c r="C106" s="2" t="s">
        <v>429</v>
      </c>
      <c r="D106" s="2" t="s">
        <v>430</v>
      </c>
      <c r="E106" s="2" t="s">
        <v>431</v>
      </c>
      <c r="F106" s="2" t="s">
        <v>407</v>
      </c>
    </row>
    <row r="107" spans="1:6" x14ac:dyDescent="0.2">
      <c r="A107" s="2">
        <v>105</v>
      </c>
      <c r="B107" s="2" t="s">
        <v>432</v>
      </c>
      <c r="C107" s="2" t="s">
        <v>433</v>
      </c>
      <c r="D107" s="2" t="s">
        <v>434</v>
      </c>
      <c r="E107" s="2" t="s">
        <v>435</v>
      </c>
      <c r="F107" s="2" t="s">
        <v>407</v>
      </c>
    </row>
    <row r="108" spans="1:6" x14ac:dyDescent="0.2">
      <c r="A108" s="2">
        <v>106</v>
      </c>
      <c r="B108" s="2" t="s">
        <v>436</v>
      </c>
      <c r="C108" s="2" t="s">
        <v>437</v>
      </c>
      <c r="D108" s="2" t="s">
        <v>438</v>
      </c>
      <c r="E108" s="2" t="s">
        <v>439</v>
      </c>
      <c r="F108" s="2" t="s">
        <v>407</v>
      </c>
    </row>
    <row r="109" spans="1:6" x14ac:dyDescent="0.2">
      <c r="A109" s="2">
        <v>107</v>
      </c>
      <c r="B109" s="2" t="s">
        <v>440</v>
      </c>
      <c r="C109" s="2" t="s">
        <v>441</v>
      </c>
      <c r="D109" s="2" t="s">
        <v>442</v>
      </c>
      <c r="E109" s="2" t="s">
        <v>443</v>
      </c>
      <c r="F109" s="2" t="s">
        <v>444</v>
      </c>
    </row>
    <row r="110" spans="1:6" x14ac:dyDescent="0.2">
      <c r="A110" s="2">
        <v>108</v>
      </c>
      <c r="B110" s="2" t="s">
        <v>445</v>
      </c>
      <c r="C110" s="2" t="s">
        <v>446</v>
      </c>
      <c r="D110" s="2" t="s">
        <v>447</v>
      </c>
      <c r="E110" s="2" t="s">
        <v>448</v>
      </c>
      <c r="F110" s="2" t="s">
        <v>444</v>
      </c>
    </row>
    <row r="111" spans="1:6" x14ac:dyDescent="0.2">
      <c r="A111" s="2">
        <v>109</v>
      </c>
      <c r="B111" s="2" t="s">
        <v>449</v>
      </c>
      <c r="C111" s="2" t="s">
        <v>450</v>
      </c>
      <c r="D111" s="2" t="s">
        <v>451</v>
      </c>
      <c r="E111" s="2" t="s">
        <v>452</v>
      </c>
      <c r="F111" s="2" t="s">
        <v>444</v>
      </c>
    </row>
    <row r="112" spans="1:6" x14ac:dyDescent="0.2">
      <c r="A112" s="2">
        <v>110</v>
      </c>
      <c r="B112" s="2" t="s">
        <v>453</v>
      </c>
      <c r="C112" s="2" t="s">
        <v>454</v>
      </c>
      <c r="D112" s="2" t="s">
        <v>455</v>
      </c>
      <c r="E112" s="2" t="s">
        <v>456</v>
      </c>
      <c r="F112" s="2" t="s">
        <v>444</v>
      </c>
    </row>
    <row r="113" spans="1:6" x14ac:dyDescent="0.2">
      <c r="A113" s="2">
        <v>111</v>
      </c>
      <c r="B113" s="2" t="s">
        <v>457</v>
      </c>
      <c r="C113" s="2" t="s">
        <v>458</v>
      </c>
      <c r="D113" s="2" t="s">
        <v>459</v>
      </c>
      <c r="E113" s="2" t="s">
        <v>460</v>
      </c>
      <c r="F113" s="2" t="s">
        <v>444</v>
      </c>
    </row>
    <row r="114" spans="1:6" x14ac:dyDescent="0.2">
      <c r="A114" s="2">
        <v>112</v>
      </c>
      <c r="B114" s="2" t="s">
        <v>461</v>
      </c>
      <c r="C114" s="2" t="s">
        <v>462</v>
      </c>
      <c r="D114" s="2" t="s">
        <v>463</v>
      </c>
      <c r="E114" s="2" t="s">
        <v>464</v>
      </c>
      <c r="F114" s="2" t="s">
        <v>444</v>
      </c>
    </row>
    <row r="115" spans="1:6" x14ac:dyDescent="0.2">
      <c r="A115" s="2">
        <v>113</v>
      </c>
      <c r="B115" s="2" t="s">
        <v>465</v>
      </c>
      <c r="C115" s="2" t="s">
        <v>466</v>
      </c>
      <c r="D115" s="2" t="s">
        <v>467</v>
      </c>
      <c r="E115" s="2" t="s">
        <v>468</v>
      </c>
      <c r="F115" s="2" t="s">
        <v>444</v>
      </c>
    </row>
    <row r="116" spans="1:6" x14ac:dyDescent="0.2">
      <c r="A116" s="2">
        <v>114</v>
      </c>
      <c r="B116" s="2" t="s">
        <v>469</v>
      </c>
      <c r="C116" s="2" t="s">
        <v>470</v>
      </c>
      <c r="D116" s="2" t="s">
        <v>471</v>
      </c>
      <c r="E116" s="2" t="s">
        <v>472</v>
      </c>
      <c r="F116" s="2" t="s">
        <v>444</v>
      </c>
    </row>
    <row r="117" spans="1:6" x14ac:dyDescent="0.2">
      <c r="A117" s="2">
        <v>115</v>
      </c>
      <c r="B117" s="2" t="s">
        <v>473</v>
      </c>
      <c r="C117" s="2" t="s">
        <v>474</v>
      </c>
      <c r="D117" s="2" t="s">
        <v>475</v>
      </c>
      <c r="E117" s="2" t="s">
        <v>476</v>
      </c>
      <c r="F117" s="2" t="s">
        <v>444</v>
      </c>
    </row>
    <row r="118" spans="1:6" x14ac:dyDescent="0.2">
      <c r="A118" s="2">
        <v>116</v>
      </c>
      <c r="B118" s="2" t="s">
        <v>477</v>
      </c>
      <c r="C118" s="2" t="s">
        <v>478</v>
      </c>
      <c r="D118" s="2" t="s">
        <v>479</v>
      </c>
      <c r="E118" s="2" t="s">
        <v>480</v>
      </c>
      <c r="F118" s="2" t="s">
        <v>444</v>
      </c>
    </row>
    <row r="119" spans="1:6" x14ac:dyDescent="0.2">
      <c r="A119" s="2">
        <v>117</v>
      </c>
      <c r="B119" s="2" t="s">
        <v>481</v>
      </c>
      <c r="C119" s="2" t="s">
        <v>482</v>
      </c>
      <c r="D119" s="2" t="s">
        <v>483</v>
      </c>
      <c r="E119" s="2" t="s">
        <v>484</v>
      </c>
      <c r="F119" s="2" t="s">
        <v>664</v>
      </c>
    </row>
    <row r="120" spans="1:6" x14ac:dyDescent="0.2">
      <c r="A120" s="2">
        <v>118</v>
      </c>
      <c r="B120" s="2" t="s">
        <v>485</v>
      </c>
      <c r="C120" s="2" t="s">
        <v>486</v>
      </c>
      <c r="D120" s="2" t="s">
        <v>487</v>
      </c>
      <c r="E120" s="2" t="s">
        <v>488</v>
      </c>
      <c r="F120" s="2" t="s">
        <v>664</v>
      </c>
    </row>
    <row r="121" spans="1:6" x14ac:dyDescent="0.2">
      <c r="A121" s="2">
        <v>119</v>
      </c>
      <c r="B121" s="2" t="s">
        <v>489</v>
      </c>
      <c r="C121" s="2" t="s">
        <v>490</v>
      </c>
      <c r="D121" s="2" t="s">
        <v>491</v>
      </c>
      <c r="E121" s="2" t="s">
        <v>492</v>
      </c>
      <c r="F121" s="2" t="s">
        <v>664</v>
      </c>
    </row>
    <row r="122" spans="1:6" x14ac:dyDescent="0.2">
      <c r="A122" s="2">
        <v>120</v>
      </c>
      <c r="B122" s="2" t="s">
        <v>493</v>
      </c>
      <c r="C122" s="2" t="s">
        <v>494</v>
      </c>
      <c r="D122" s="2" t="s">
        <v>495</v>
      </c>
      <c r="E122" s="2" t="s">
        <v>496</v>
      </c>
      <c r="F122" s="2" t="s">
        <v>664</v>
      </c>
    </row>
    <row r="123" spans="1:6" x14ac:dyDescent="0.2">
      <c r="A123" s="2">
        <v>121</v>
      </c>
      <c r="B123" s="2" t="s">
        <v>497</v>
      </c>
      <c r="C123" s="2" t="s">
        <v>498</v>
      </c>
      <c r="D123" s="2" t="s">
        <v>499</v>
      </c>
      <c r="E123" s="2" t="s">
        <v>500</v>
      </c>
      <c r="F123" s="2" t="s">
        <v>664</v>
      </c>
    </row>
    <row r="124" spans="1:6" x14ac:dyDescent="0.2">
      <c r="A124" s="2">
        <v>122</v>
      </c>
      <c r="B124" s="2" t="s">
        <v>501</v>
      </c>
      <c r="C124" s="2" t="s">
        <v>502</v>
      </c>
      <c r="D124" s="2" t="s">
        <v>503</v>
      </c>
      <c r="E124" s="2" t="s">
        <v>504</v>
      </c>
      <c r="F124" s="2" t="s">
        <v>664</v>
      </c>
    </row>
    <row r="125" spans="1:6" x14ac:dyDescent="0.2">
      <c r="A125" s="2">
        <v>123</v>
      </c>
      <c r="B125" s="2" t="s">
        <v>505</v>
      </c>
      <c r="C125" s="2" t="s">
        <v>506</v>
      </c>
      <c r="D125" s="2" t="s">
        <v>507</v>
      </c>
      <c r="E125" s="2" t="s">
        <v>508</v>
      </c>
      <c r="F125" s="2" t="s">
        <v>664</v>
      </c>
    </row>
    <row r="126" spans="1:6" x14ac:dyDescent="0.2">
      <c r="A126" s="2">
        <v>124</v>
      </c>
      <c r="B126" s="2" t="s">
        <v>509</v>
      </c>
      <c r="C126" s="2" t="s">
        <v>510</v>
      </c>
      <c r="D126" s="2" t="s">
        <v>511</v>
      </c>
      <c r="E126" s="2" t="s">
        <v>512</v>
      </c>
      <c r="F126" s="2" t="s">
        <v>664</v>
      </c>
    </row>
    <row r="127" spans="1:6" x14ac:dyDescent="0.2">
      <c r="A127" s="2">
        <v>125</v>
      </c>
      <c r="B127" s="2" t="s">
        <v>513</v>
      </c>
      <c r="C127" s="2" t="s">
        <v>514</v>
      </c>
      <c r="D127" s="2" t="s">
        <v>515</v>
      </c>
      <c r="E127" s="2" t="s">
        <v>516</v>
      </c>
      <c r="F127" s="2" t="s">
        <v>664</v>
      </c>
    </row>
    <row r="128" spans="1:6" x14ac:dyDescent="0.2">
      <c r="A128" s="2">
        <v>126</v>
      </c>
      <c r="B128" s="2" t="s">
        <v>517</v>
      </c>
      <c r="C128" s="2" t="s">
        <v>518</v>
      </c>
      <c r="D128" s="2" t="s">
        <v>519</v>
      </c>
      <c r="E128" s="2" t="s">
        <v>520</v>
      </c>
      <c r="F128" s="2" t="s">
        <v>664</v>
      </c>
    </row>
    <row r="129" spans="1:6" x14ac:dyDescent="0.2">
      <c r="A129" s="2">
        <v>127</v>
      </c>
      <c r="B129" s="2" t="s">
        <v>521</v>
      </c>
      <c r="C129" s="2" t="s">
        <v>522</v>
      </c>
      <c r="D129" s="2" t="s">
        <v>523</v>
      </c>
      <c r="E129" s="2" t="s">
        <v>524</v>
      </c>
      <c r="F129" s="2" t="s">
        <v>664</v>
      </c>
    </row>
    <row r="130" spans="1:6" x14ac:dyDescent="0.2">
      <c r="A130" s="2">
        <v>128</v>
      </c>
      <c r="B130" s="2" t="s">
        <v>525</v>
      </c>
      <c r="C130" s="2" t="s">
        <v>526</v>
      </c>
      <c r="D130" s="2" t="s">
        <v>527</v>
      </c>
      <c r="E130" s="2" t="s">
        <v>528</v>
      </c>
      <c r="F130" s="2" t="s">
        <v>664</v>
      </c>
    </row>
    <row r="131" spans="1:6" x14ac:dyDescent="0.2">
      <c r="A131" s="2">
        <v>129</v>
      </c>
      <c r="B131" s="2" t="s">
        <v>529</v>
      </c>
      <c r="C131" s="2" t="s">
        <v>530</v>
      </c>
      <c r="D131" s="2" t="s">
        <v>531</v>
      </c>
      <c r="E131" s="2" t="s">
        <v>532</v>
      </c>
      <c r="F131" s="2" t="s">
        <v>664</v>
      </c>
    </row>
    <row r="132" spans="1:6" x14ac:dyDescent="0.2">
      <c r="A132" s="2">
        <v>130</v>
      </c>
      <c r="B132" s="2" t="s">
        <v>533</v>
      </c>
      <c r="C132" s="2" t="s">
        <v>534</v>
      </c>
      <c r="D132" s="2" t="s">
        <v>535</v>
      </c>
      <c r="E132" s="2" t="s">
        <v>536</v>
      </c>
      <c r="F132" s="2" t="s">
        <v>664</v>
      </c>
    </row>
    <row r="133" spans="1:6" x14ac:dyDescent="0.2">
      <c r="A133" s="2">
        <v>131</v>
      </c>
      <c r="B133" s="2" t="s">
        <v>537</v>
      </c>
      <c r="C133" s="2" t="s">
        <v>538</v>
      </c>
      <c r="D133" s="2" t="s">
        <v>539</v>
      </c>
      <c r="E133" s="2" t="s">
        <v>540</v>
      </c>
      <c r="F133" s="2" t="s">
        <v>664</v>
      </c>
    </row>
    <row r="134" spans="1:6" x14ac:dyDescent="0.2">
      <c r="A134" s="2">
        <v>132</v>
      </c>
      <c r="B134" s="2" t="s">
        <v>541</v>
      </c>
      <c r="C134" s="2" t="s">
        <v>542</v>
      </c>
      <c r="D134" s="2" t="s">
        <v>543</v>
      </c>
      <c r="E134" s="2" t="s">
        <v>544</v>
      </c>
      <c r="F134" s="2" t="s">
        <v>664</v>
      </c>
    </row>
    <row r="135" spans="1:6" x14ac:dyDescent="0.2">
      <c r="A135" s="2">
        <v>133</v>
      </c>
      <c r="B135" s="2" t="s">
        <v>545</v>
      </c>
      <c r="C135" s="2" t="s">
        <v>510</v>
      </c>
      <c r="D135" s="2" t="s">
        <v>546</v>
      </c>
      <c r="E135" s="2" t="s">
        <v>547</v>
      </c>
      <c r="F135" s="2" t="s">
        <v>664</v>
      </c>
    </row>
    <row r="136" spans="1:6" x14ac:dyDescent="0.2">
      <c r="A136" s="2">
        <v>134</v>
      </c>
      <c r="B136" s="2" t="s">
        <v>548</v>
      </c>
      <c r="C136" s="2" t="s">
        <v>549</v>
      </c>
      <c r="D136" s="2" t="s">
        <v>550</v>
      </c>
      <c r="E136" s="2" t="s">
        <v>551</v>
      </c>
      <c r="F136" s="2" t="s">
        <v>377</v>
      </c>
    </row>
    <row r="137" spans="1:6" x14ac:dyDescent="0.2">
      <c r="A137" s="2">
        <v>135</v>
      </c>
      <c r="B137" s="2" t="s">
        <v>552</v>
      </c>
      <c r="C137" s="2" t="s">
        <v>553</v>
      </c>
      <c r="D137" s="2" t="s">
        <v>554</v>
      </c>
      <c r="E137" s="2" t="s">
        <v>555</v>
      </c>
      <c r="F137" s="2" t="s">
        <v>377</v>
      </c>
    </row>
    <row r="138" spans="1:6" x14ac:dyDescent="0.2">
      <c r="A138" s="2">
        <v>136</v>
      </c>
      <c r="B138" s="2" t="s">
        <v>556</v>
      </c>
      <c r="C138" s="2" t="s">
        <v>557</v>
      </c>
      <c r="D138" s="2" t="s">
        <v>558</v>
      </c>
      <c r="E138" s="2" t="s">
        <v>559</v>
      </c>
      <c r="F138" s="2" t="s">
        <v>377</v>
      </c>
    </row>
    <row r="139" spans="1:6" x14ac:dyDescent="0.2">
      <c r="A139" s="2">
        <v>137</v>
      </c>
      <c r="B139" s="2" t="s">
        <v>560</v>
      </c>
      <c r="C139" s="2" t="s">
        <v>561</v>
      </c>
      <c r="D139" s="2" t="s">
        <v>562</v>
      </c>
      <c r="E139" s="2" t="s">
        <v>563</v>
      </c>
      <c r="F139" s="2" t="s">
        <v>377</v>
      </c>
    </row>
    <row r="140" spans="1:6" x14ac:dyDescent="0.2">
      <c r="A140" s="2">
        <v>138</v>
      </c>
      <c r="B140" s="2" t="s">
        <v>564</v>
      </c>
      <c r="C140" s="2" t="s">
        <v>565</v>
      </c>
      <c r="D140" s="2" t="s">
        <v>566</v>
      </c>
      <c r="E140" s="2" t="s">
        <v>567</v>
      </c>
      <c r="F140" s="2" t="s">
        <v>377</v>
      </c>
    </row>
    <row r="141" spans="1:6" x14ac:dyDescent="0.2">
      <c r="A141" s="2">
        <v>139</v>
      </c>
      <c r="B141" s="2" t="s">
        <v>568</v>
      </c>
      <c r="C141" s="2" t="s">
        <v>569</v>
      </c>
      <c r="D141" s="2" t="s">
        <v>570</v>
      </c>
      <c r="E141" s="2" t="s">
        <v>571</v>
      </c>
      <c r="F141" s="2" t="s">
        <v>377</v>
      </c>
    </row>
    <row r="142" spans="1:6" x14ac:dyDescent="0.2">
      <c r="A142" s="2">
        <v>140</v>
      </c>
      <c r="B142" s="2" t="s">
        <v>572</v>
      </c>
      <c r="C142" s="2" t="s">
        <v>573</v>
      </c>
      <c r="D142" s="2" t="s">
        <v>574</v>
      </c>
      <c r="E142" s="2" t="s">
        <v>575</v>
      </c>
      <c r="F142" s="2" t="s">
        <v>377</v>
      </c>
    </row>
    <row r="143" spans="1:6" x14ac:dyDescent="0.2">
      <c r="A143" s="2">
        <v>141</v>
      </c>
      <c r="B143" s="2" t="s">
        <v>576</v>
      </c>
      <c r="C143" s="2" t="s">
        <v>577</v>
      </c>
      <c r="D143" s="2" t="s">
        <v>578</v>
      </c>
      <c r="E143" s="2" t="s">
        <v>579</v>
      </c>
      <c r="F143" s="2" t="s">
        <v>377</v>
      </c>
    </row>
    <row r="144" spans="1:6" x14ac:dyDescent="0.2">
      <c r="A144" s="2">
        <v>142</v>
      </c>
      <c r="B144" s="2" t="s">
        <v>580</v>
      </c>
      <c r="C144" s="2" t="s">
        <v>581</v>
      </c>
      <c r="D144" s="2" t="s">
        <v>582</v>
      </c>
      <c r="E144" s="2" t="s">
        <v>583</v>
      </c>
      <c r="F144" s="2" t="s">
        <v>377</v>
      </c>
    </row>
    <row r="145" spans="1:6" x14ac:dyDescent="0.2">
      <c r="A145" s="2">
        <v>143</v>
      </c>
      <c r="B145" s="2" t="s">
        <v>584</v>
      </c>
      <c r="C145" s="2" t="s">
        <v>585</v>
      </c>
      <c r="D145" s="2" t="s">
        <v>586</v>
      </c>
      <c r="E145" s="2" t="s">
        <v>587</v>
      </c>
      <c r="F145" s="2" t="s">
        <v>377</v>
      </c>
    </row>
    <row r="146" spans="1:6" x14ac:dyDescent="0.2">
      <c r="A146" s="2">
        <v>144</v>
      </c>
      <c r="B146" s="2" t="s">
        <v>588</v>
      </c>
      <c r="C146" s="2" t="s">
        <v>589</v>
      </c>
      <c r="D146" s="2" t="s">
        <v>590</v>
      </c>
      <c r="E146" s="2" t="s">
        <v>591</v>
      </c>
      <c r="F146" s="2" t="s">
        <v>377</v>
      </c>
    </row>
    <row r="147" spans="1:6" x14ac:dyDescent="0.2">
      <c r="A147" s="2">
        <v>145</v>
      </c>
      <c r="B147" s="2" t="s">
        <v>592</v>
      </c>
      <c r="C147" s="2" t="s">
        <v>593</v>
      </c>
      <c r="D147" s="2" t="s">
        <v>594</v>
      </c>
      <c r="E147" s="2" t="s">
        <v>595</v>
      </c>
      <c r="F147" s="2" t="s">
        <v>377</v>
      </c>
    </row>
    <row r="148" spans="1:6" x14ac:dyDescent="0.2">
      <c r="A148" s="2">
        <v>146</v>
      </c>
      <c r="B148" s="2" t="s">
        <v>596</v>
      </c>
      <c r="C148" s="2" t="s">
        <v>597</v>
      </c>
      <c r="D148" s="2" t="s">
        <v>598</v>
      </c>
      <c r="E148" s="2" t="s">
        <v>599</v>
      </c>
      <c r="F148" s="2" t="s">
        <v>377</v>
      </c>
    </row>
    <row r="149" spans="1:6" x14ac:dyDescent="0.2">
      <c r="A149" s="2">
        <v>147</v>
      </c>
      <c r="B149" s="2" t="s">
        <v>600</v>
      </c>
      <c r="C149" s="2" t="s">
        <v>601</v>
      </c>
      <c r="D149" s="2" t="s">
        <v>602</v>
      </c>
      <c r="E149" s="2" t="s">
        <v>603</v>
      </c>
      <c r="F149" s="2" t="s">
        <v>377</v>
      </c>
    </row>
    <row r="150" spans="1:6" x14ac:dyDescent="0.2">
      <c r="A150" s="2">
        <v>148</v>
      </c>
      <c r="B150" s="2" t="s">
        <v>604</v>
      </c>
      <c r="C150" s="2" t="s">
        <v>605</v>
      </c>
      <c r="D150" s="2" t="s">
        <v>606</v>
      </c>
      <c r="E150" s="2" t="s">
        <v>607</v>
      </c>
      <c r="F150" s="2" t="s">
        <v>608</v>
      </c>
    </row>
    <row r="151" spans="1:6" x14ac:dyDescent="0.2">
      <c r="A151" s="2">
        <v>149</v>
      </c>
      <c r="B151" s="2" t="s">
        <v>609</v>
      </c>
      <c r="C151" s="2" t="s">
        <v>610</v>
      </c>
      <c r="D151" s="2" t="s">
        <v>611</v>
      </c>
      <c r="E151" s="2" t="s">
        <v>612</v>
      </c>
      <c r="F151" s="2" t="s">
        <v>608</v>
      </c>
    </row>
    <row r="152" spans="1:6" x14ac:dyDescent="0.2">
      <c r="A152" s="2">
        <v>150</v>
      </c>
      <c r="B152" s="2" t="s">
        <v>613</v>
      </c>
      <c r="C152" s="2" t="s">
        <v>614</v>
      </c>
      <c r="D152" s="2" t="s">
        <v>615</v>
      </c>
      <c r="E152" s="2" t="s">
        <v>616</v>
      </c>
      <c r="F152" s="2" t="s">
        <v>608</v>
      </c>
    </row>
    <row r="153" spans="1:6" x14ac:dyDescent="0.2">
      <c r="A153" s="2">
        <v>151</v>
      </c>
      <c r="B153" s="2" t="s">
        <v>617</v>
      </c>
      <c r="C153" s="2" t="s">
        <v>618</v>
      </c>
      <c r="D153" s="2" t="s">
        <v>619</v>
      </c>
      <c r="E153" s="2" t="s">
        <v>620</v>
      </c>
      <c r="F153" s="2" t="s">
        <v>608</v>
      </c>
    </row>
    <row r="154" spans="1:6" x14ac:dyDescent="0.2">
      <c r="A154" s="2">
        <v>152</v>
      </c>
      <c r="B154" s="2" t="s">
        <v>621</v>
      </c>
      <c r="C154" s="2" t="s">
        <v>622</v>
      </c>
      <c r="D154" s="2" t="s">
        <v>623</v>
      </c>
      <c r="E154" s="2" t="s">
        <v>624</v>
      </c>
      <c r="F154" s="2" t="s">
        <v>608</v>
      </c>
    </row>
    <row r="155" spans="1:6" x14ac:dyDescent="0.2">
      <c r="A155" s="2">
        <v>153</v>
      </c>
      <c r="B155" s="2" t="s">
        <v>625</v>
      </c>
      <c r="C155" s="2" t="s">
        <v>626</v>
      </c>
      <c r="D155" s="2" t="s">
        <v>627</v>
      </c>
      <c r="E155" s="2" t="s">
        <v>628</v>
      </c>
      <c r="F155" s="2" t="s">
        <v>608</v>
      </c>
    </row>
    <row r="156" spans="1:6" x14ac:dyDescent="0.2">
      <c r="A156" s="2">
        <v>154</v>
      </c>
      <c r="B156" s="2" t="s">
        <v>629</v>
      </c>
      <c r="C156" s="2" t="s">
        <v>630</v>
      </c>
      <c r="D156" s="2" t="s">
        <v>631</v>
      </c>
      <c r="E156" s="2" t="s">
        <v>632</v>
      </c>
      <c r="F156" s="2" t="s">
        <v>608</v>
      </c>
    </row>
    <row r="157" spans="1:6" x14ac:dyDescent="0.2">
      <c r="A157" s="2">
        <v>155</v>
      </c>
      <c r="B157" s="2" t="s">
        <v>633</v>
      </c>
      <c r="C157" s="2" t="s">
        <v>634</v>
      </c>
      <c r="D157" s="2" t="s">
        <v>635</v>
      </c>
      <c r="E157" s="2" t="s">
        <v>636</v>
      </c>
      <c r="F157" s="2" t="s">
        <v>608</v>
      </c>
    </row>
    <row r="158" spans="1:6" x14ac:dyDescent="0.2">
      <c r="A158" s="2">
        <v>156</v>
      </c>
      <c r="B158" s="2" t="s">
        <v>637</v>
      </c>
      <c r="C158" s="2" t="s">
        <v>638</v>
      </c>
      <c r="D158" s="2" t="s">
        <v>639</v>
      </c>
      <c r="E158" s="2" t="s">
        <v>640</v>
      </c>
      <c r="F158" s="2" t="s">
        <v>608</v>
      </c>
    </row>
    <row r="159" spans="1:6" x14ac:dyDescent="0.2">
      <c r="A159" s="2">
        <v>157</v>
      </c>
      <c r="B159" s="2" t="s">
        <v>641</v>
      </c>
      <c r="C159" s="2" t="s">
        <v>642</v>
      </c>
      <c r="D159" s="2" t="s">
        <v>643</v>
      </c>
      <c r="E159" s="2" t="s">
        <v>644</v>
      </c>
      <c r="F159" s="2" t="s">
        <v>608</v>
      </c>
    </row>
    <row r="160" spans="1:6" x14ac:dyDescent="0.2">
      <c r="A160" s="2">
        <v>158</v>
      </c>
      <c r="B160" s="2" t="s">
        <v>645</v>
      </c>
      <c r="C160" s="2" t="s">
        <v>646</v>
      </c>
      <c r="D160" s="2" t="s">
        <v>647</v>
      </c>
      <c r="E160" s="2" t="s">
        <v>648</v>
      </c>
      <c r="F160" s="2" t="s">
        <v>608</v>
      </c>
    </row>
    <row r="161" spans="1:6" x14ac:dyDescent="0.2">
      <c r="A161" s="2">
        <v>159</v>
      </c>
      <c r="B161" s="2" t="s">
        <v>649</v>
      </c>
      <c r="C161" s="2" t="s">
        <v>650</v>
      </c>
      <c r="D161" s="2" t="s">
        <v>651</v>
      </c>
      <c r="E161" s="2" t="s">
        <v>652</v>
      </c>
      <c r="F161" s="2" t="s">
        <v>608</v>
      </c>
    </row>
    <row r="162" spans="1:6" x14ac:dyDescent="0.2">
      <c r="A162" s="2">
        <v>160</v>
      </c>
      <c r="B162" s="2" t="s">
        <v>653</v>
      </c>
      <c r="C162" s="2" t="s">
        <v>399</v>
      </c>
      <c r="D162" s="2" t="s">
        <v>654</v>
      </c>
      <c r="E162" s="2" t="s">
        <v>655</v>
      </c>
      <c r="F162" s="2" t="s">
        <v>608</v>
      </c>
    </row>
    <row r="163" spans="1:6" x14ac:dyDescent="0.2">
      <c r="A163" s="2">
        <v>161</v>
      </c>
      <c r="B163" s="2" t="s">
        <v>656</v>
      </c>
      <c r="C163" s="2" t="s">
        <v>657</v>
      </c>
      <c r="D163" s="2" t="s">
        <v>658</v>
      </c>
      <c r="E163" s="2" t="s">
        <v>659</v>
      </c>
      <c r="F163" s="2" t="s">
        <v>608</v>
      </c>
    </row>
    <row r="164" spans="1:6" x14ac:dyDescent="0.2">
      <c r="A164" s="2">
        <v>162</v>
      </c>
      <c r="B164" s="2" t="s">
        <v>660</v>
      </c>
      <c r="C164" s="2" t="s">
        <v>661</v>
      </c>
      <c r="D164" s="2" t="s">
        <v>662</v>
      </c>
      <c r="E164" s="2" t="s">
        <v>663</v>
      </c>
      <c r="F164" s="2" t="s">
        <v>608</v>
      </c>
    </row>
    <row r="165" spans="1:6" x14ac:dyDescent="0.2">
      <c r="A165" s="2">
        <v>163</v>
      </c>
      <c r="B165" s="2" t="s">
        <v>666</v>
      </c>
      <c r="C165" s="4" t="s">
        <v>530</v>
      </c>
      <c r="D165" s="4" t="s">
        <v>667</v>
      </c>
      <c r="E165" s="2" t="s">
        <v>668</v>
      </c>
      <c r="F165" s="2" t="s">
        <v>664</v>
      </c>
    </row>
  </sheetData>
  <mergeCells count="1">
    <mergeCell ref="A1:F1"/>
  </mergeCells>
  <conditionalFormatting sqref="B172:B1048576 B2:B165">
    <cfRule type="duplicateValues" dxfId="0"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Chalmers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Feizi</dc:creator>
  <cp:lastModifiedBy>Amir Feizi</cp:lastModifiedBy>
  <dcterms:created xsi:type="dcterms:W3CDTF">2012-06-03T18:15:43Z</dcterms:created>
  <dcterms:modified xsi:type="dcterms:W3CDTF">2013-02-12T20:33:15Z</dcterms:modified>
</cp:coreProperties>
</file>