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4"/>
  <workbookPr defaultThemeVersion="124226"/>
  <mc:AlternateContent xmlns:mc="http://schemas.openxmlformats.org/markup-compatibility/2006">
    <mc:Choice Requires="x15">
      <x15ac:absPath xmlns:x15ac="http://schemas.microsoft.com/office/spreadsheetml/2010/11/ac" url="https://cognizantonline-my.sharepoint.com/personal/2389221_cognizant_com/Documents/Documents/Hackathon/"/>
    </mc:Choice>
  </mc:AlternateContent>
  <xr:revisionPtr revIDLastSave="2211" documentId="11_09924E32ABDCFFE4BA9E10DE48CC75E5BFFC024C" xr6:coauthVersionLast="47" xr6:coauthVersionMax="47" xr10:uidLastSave="{61B56BD0-6045-49B6-8537-4AD621EAF8ED}"/>
  <bookViews>
    <workbookView xWindow="5670" yWindow="0" windowWidth="13620" windowHeight="10170" firstSheet="4" activeTab="3" xr2:uid="{00000000-000D-0000-FFFF-FFFF00000000}"/>
  </bookViews>
  <sheets>
    <sheet name="Index" sheetId="5" r:id="rId1"/>
    <sheet name="TEST SCENARIO" sheetId="1" r:id="rId2"/>
    <sheet name="TEST CASES" sheetId="2" r:id="rId3"/>
    <sheet name="RTM" sheetId="4" r:id="rId4"/>
    <sheet name="Sheet1" sheetId="6" r:id="rId5"/>
    <sheet name="DEFECT REPORT" sheetId="3" r:id="rId6"/>
  </sheets>
  <definedNames>
    <definedName name="_xlnm._FilterDatabase" localSheetId="2" hidden="1">'TEST CASES'!$B$1:$K$1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<sst xmlns="http://schemas.openxmlformats.org/spreadsheetml/2006/main" count="728" uniqueCount="227">
  <si>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</si>
  <si>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</si>
  <si>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</si>
  <si>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</si>
  <si>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</si>
  <si>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</si>
  <si>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</si>
  <si>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Module</t>
  </si>
  <si>
    <t>Scenario ID</t>
  </si>
  <si>
    <t>Scenario Title</t>
  </si>
  <si>
    <t>Scenario Description</t>
  </si>
  <si>
    <t>Requirement ID</t>
  </si>
  <si>
    <t>QuickTemperature</t>
  </si>
  <si>
    <t>QuickTemperature_URL_TS01</t>
  </si>
  <si>
    <t>To validate the working of URL.</t>
  </si>
  <si>
    <t xml:space="preserve">Open the URL "https://quick-temperature-zeta-umber.vercel.app/" in a browser &amp; validate if it takes to correct page. </t>
  </si>
  <si>
    <t>QuickTemperature_TemperatureConverterPage_TS02</t>
  </si>
  <si>
    <t>To validate the appearence of "Temperature Converter" and "City Temperature" Button , input box ,convert button etc.</t>
  </si>
  <si>
    <t>To validate the existence of the "Temperature Converter" and "City Temperature" Button,dropdown for temperature unit, input box for temperature value, convert button .In the temperature converter page.</t>
  </si>
  <si>
    <t>QuickTemperature_TemperatureConverterPage_functionality_TS03</t>
  </si>
  <si>
    <t>To validate the functionality of the  temperature converter page.</t>
  </si>
  <si>
    <t>User to select the temperature unit from the dropdown and enter the numeric value in input box and click on the "convert" button and wait for the apperance of the result.</t>
  </si>
  <si>
    <t>QuickTemperature_CityTemperaturePage_TS04</t>
  </si>
  <si>
    <t>To validate the appearence of "City" input box and "Get temperature " Button and "Temperature trend" chart.</t>
  </si>
  <si>
    <t>In the temperature converter page validate the existence of the "City" input box and "Get temperature " Button and "Temperature trend" chart.</t>
  </si>
  <si>
    <t>QuickTemperature_CityTemperaturePage_Functionality_TS05</t>
  </si>
  <si>
    <t>User to enter the required city name in the "City" textbox and click on "Get Temperature" Button and wait for the result to be displayed.</t>
  </si>
  <si>
    <t>Group</t>
  </si>
  <si>
    <t>TEST Case ID</t>
  </si>
  <si>
    <t xml:space="preserve">TEST DESCRIPTION </t>
  </si>
  <si>
    <t>DESIGNER</t>
  </si>
  <si>
    <t>TEST TYPE</t>
  </si>
  <si>
    <t>FRD PARAGRAPH NUMBER</t>
  </si>
  <si>
    <t>TEST DATA</t>
  </si>
  <si>
    <t>COMPLEXITY</t>
  </si>
  <si>
    <t>STEP #</t>
  </si>
  <si>
    <t>STEP DESCRIPTION</t>
  </si>
  <si>
    <t>STEP EXPECTED RESULTS</t>
  </si>
  <si>
    <t>Actual Result</t>
  </si>
  <si>
    <t>Status</t>
  </si>
  <si>
    <t>Defect</t>
  </si>
  <si>
    <t>QT_URL_TC01</t>
  </si>
  <si>
    <t>To validate the URL of the application.
Pre-requisite:
Test Environment should be ready &amp; URL should be available.</t>
  </si>
  <si>
    <t>Team Coffee &amp; Code</t>
  </si>
  <si>
    <t>UI,Positive</t>
  </si>
  <si>
    <t>https://quick-temperature-zeta-umber.vercel.app/</t>
  </si>
  <si>
    <t>Simple</t>
  </si>
  <si>
    <t>Open Google Chrome browser and open the URL "https://quick-temperature-zeta-umber.vercel.app/" and validate that it takes to the correct page.</t>
  </si>
  <si>
    <t>QuickTemperature application should be downloaded in the browser &amp; diplayed</t>
  </si>
  <si>
    <t>QuickTemperature application gets downloaded in the browser &amp; diplayed</t>
  </si>
  <si>
    <t>Pass</t>
  </si>
  <si>
    <t>none</t>
  </si>
  <si>
    <t>QT_TemperatureConverter_Button_TC02</t>
  </si>
  <si>
    <t>To validate the UI of "Temperature Converter"
Pre-requisite:
Test Environment should be ready.</t>
  </si>
  <si>
    <t>Open Google Chrome browser and open the URL "https://quick-temperature-zeta-umber.vercel.app/" .</t>
  </si>
  <si>
    <t>Look if there is presence of "Temperature Converter" Toggle Button</t>
  </si>
  <si>
    <t>"Temperature Converter" toggle Button is present.</t>
  </si>
  <si>
    <t>Look if there is presence of "City Temperature" Toggle Button.</t>
  </si>
  <si>
    <t>"City  Temperature " toggle Button is present.</t>
  </si>
  <si>
    <t>Look for the presence of "Select Unit" Dropdown.</t>
  </si>
  <si>
    <t>"Select Unit" Dropdown is present.</t>
  </si>
  <si>
    <t>"Select Unit" dropdown is present.</t>
  </si>
  <si>
    <t>Look for the presence of "Enter Temperature" Textfield.</t>
  </si>
  <si>
    <t>"Enter Temperature" Textfield is present.</t>
  </si>
  <si>
    <t>Look for the presence of "Convert" Button.</t>
  </si>
  <si>
    <t>"Convert" Button is present.</t>
  </si>
  <si>
    <t>QT_TemperatureConverter_Unit_functionality_Celsius_TC03</t>
  </si>
  <si>
    <t>To validate the functionality of the "Select Unit" dropdown.
Pre-requisite:
Test Environment should be ready and dropdown should be available.</t>
  </si>
  <si>
    <t>Functional,Positive</t>
  </si>
  <si>
    <t>Navigate to the Temperature converter page and User to click on the "Select Unit" dropdown.</t>
  </si>
  <si>
    <t>Temperature converter page is displyed and the "Select Unit" dropdown should be  enabled.</t>
  </si>
  <si>
    <t xml:space="preserve">Celsius </t>
  </si>
  <si>
    <t>Select the  "Celsius" from populated values</t>
  </si>
  <si>
    <t>"Celsius" gets displayed on select unit dropdown</t>
  </si>
  <si>
    <t>QT_TemperatureConverter_Unit_functionality_Fahrenheit_TC04</t>
  </si>
  <si>
    <t>Temperature converter page is displayed and the "Select Unit" dropdown should be  enabled.</t>
  </si>
  <si>
    <t xml:space="preserve">Fahrenheit </t>
  </si>
  <si>
    <t>Select the  "Fahrenheit" from populated values</t>
  </si>
  <si>
    <t>"Fahrenheit" gets displayed on select unit dropdown</t>
  </si>
  <si>
    <t>QT_TemperatureConverter_Unit_functionality_Kelvin_TC05</t>
  </si>
  <si>
    <t xml:space="preserve"> Kelvin</t>
  </si>
  <si>
    <t>Select the  "Kelvin" from populated values</t>
  </si>
  <si>
    <t>"Kelvin" gets displayed on select unit dropdown</t>
  </si>
  <si>
    <t>QT_TemperatureConverter_Unit_empty_functionality_TC06</t>
  </si>
  <si>
    <t xml:space="preserve">To validate the functionality of the "Select Unit" dropdown.
</t>
  </si>
  <si>
    <t>"Select Unit" dropdown gets selected.</t>
  </si>
  <si>
    <t>Don't select any value from populated value.</t>
  </si>
  <si>
    <t>An error message pops up saying "Please select an item in the list".</t>
  </si>
  <si>
    <t>QT_TemperatureConverter_EnterTemp_functionality_TC07</t>
  </si>
  <si>
    <t>To validate the functionality of the "Enter Temperature" Textfield.
Pre-requisite:
Test Environment should be ready and Textfield should be available.</t>
  </si>
  <si>
    <t>The value gets converted and accurate converted result gets displayed.</t>
  </si>
  <si>
    <t>Celcius</t>
  </si>
  <si>
    <t>Enter Text textbox</t>
  </si>
  <si>
    <t xml:space="preserve">User select the "Enter Text" textfield. </t>
  </si>
  <si>
    <t>Fields gets clicked.</t>
  </si>
  <si>
    <t>number 40</t>
  </si>
  <si>
    <t>Enter the value 40.</t>
  </si>
  <si>
    <t>40 gets displayed in textfield.</t>
  </si>
  <si>
    <t>Convert button</t>
  </si>
  <si>
    <t>Click "Convert" button.</t>
  </si>
  <si>
    <t>Result will give 
Converted Values:
Celsius: 40.00°C
Fahrenheit: 104.00°F
Kelvin: 313.15K</t>
  </si>
  <si>
    <t>QT_TemperatureConverter_EnterNegativeTemp_functionality_TC08</t>
  </si>
  <si>
    <t>number -23</t>
  </si>
  <si>
    <t>Enter the value -23.</t>
  </si>
  <si>
    <t>23 gets displayed in textfield.</t>
  </si>
  <si>
    <t>Result will give 
Converted Values:
Celsius: -23.00°C
Fahrenheit: -9.40°F
Kelvin: 250.15K</t>
  </si>
  <si>
    <t>QT_TemperatureConverter_EnterTemp_decimal_functionality_TC09</t>
  </si>
  <si>
    <t>To validate the functionality of the "Enter Temperature" Textfield
Pre-requisite:
Test Environment should be ready and Textfield should be available.</t>
  </si>
  <si>
    <t>Functional,Negative</t>
  </si>
  <si>
    <t>Text field got selected</t>
  </si>
  <si>
    <t>number 2.3</t>
  </si>
  <si>
    <t>Enter the value 2.3.</t>
  </si>
  <si>
    <t>It should display the Accurate results</t>
  </si>
  <si>
    <t>It shows the error pops up saying "please enter a valid value. The two nearest valid values are 2 and 3."</t>
  </si>
  <si>
    <t>Fail</t>
  </si>
  <si>
    <t>QT_TemperatureConverter_EnterTemp_empty_functionality_TC10</t>
  </si>
  <si>
    <t>Leave the text field empty.</t>
  </si>
  <si>
    <t>An error message pops up saying "Please fill out this field".</t>
  </si>
  <si>
    <t>QT_TemperatureConverter_EnterTemp_SunnyBg_TC11</t>
  </si>
  <si>
    <t>To validate the existence of correct Background appearence according to the temperature.</t>
  </si>
  <si>
    <t>Background</t>
  </si>
  <si>
    <t>Look for the presence of Sunny Background</t>
  </si>
  <si>
    <t>Background is Sunny.</t>
  </si>
  <si>
    <t>fail</t>
  </si>
  <si>
    <t>QT_TemperatureConverter_EnterTemp_WarmBg_TC12</t>
  </si>
  <si>
    <t>number 25</t>
  </si>
  <si>
    <t>Enter the value 25</t>
  </si>
  <si>
    <t>25 gets displayed in textfield.</t>
  </si>
  <si>
    <t>Result will give 
Converted Values:
Celsius: 25.00°C
Fahrenheit: 77.00°F
Kelvin: 298.15K</t>
  </si>
  <si>
    <t>Look for the presence of Wram Background</t>
  </si>
  <si>
    <t>Background is Warm.</t>
  </si>
  <si>
    <t>Background is Wram.</t>
  </si>
  <si>
    <t>QT_TemperatureConverter_EnterTemp_SnowBg_TC13</t>
  </si>
  <si>
    <t>Look for the appearence of SnowFall in the background.</t>
  </si>
  <si>
    <t>Snowfall in the background.</t>
  </si>
  <si>
    <t>QT_Validate_UI_TC14</t>
  </si>
  <si>
    <t>To validate the UI on "City Temperature" page.
Pre-requisite:
Test Environment should be ready &amp; Button should be available.</t>
  </si>
  <si>
    <t>Click on "City Temperature" Toggle Button.</t>
  </si>
  <si>
    <t>"City Temperature" page opens.</t>
  </si>
  <si>
    <t>Look for the presence of "Enter City" Textfield.</t>
  </si>
  <si>
    <t>"Enter City" Textfield is present.</t>
  </si>
  <si>
    <t>Look for the presence of "Get Temperature " Button.</t>
  </si>
  <si>
    <t>"Get Temperature " Button is present.</t>
  </si>
  <si>
    <t>Look for the presence of "Temperature trend" chart.</t>
  </si>
  <si>
    <t>"Temperature trend" chart is present.</t>
  </si>
  <si>
    <t>QT_EnterCity_Textfield_validtext_functionality_TC15</t>
  </si>
  <si>
    <t>To validate the functionality of the "Enter City" Textfield.
Pre-requisite:
Test Environment should be ready and Textfield should be available.</t>
  </si>
  <si>
    <t>Navigate to the City Temperature page and User to click the Enter City textfield</t>
  </si>
  <si>
    <t>Displays the Accurate results</t>
  </si>
  <si>
    <t>Chennai</t>
  </si>
  <si>
    <t>Enter "Chennai" in the "Enter City" textbox.</t>
  </si>
  <si>
    <t>"Chennai" displayed on textfield.</t>
  </si>
  <si>
    <t>"Chennai" gets displayed on textfield.</t>
  </si>
  <si>
    <t>"Get Temperature" button</t>
  </si>
  <si>
    <t>Click on the "Get Temperature" button.</t>
  </si>
  <si>
    <t>Current Temperature:
Celsius: 29.45°C
Fahrenheit: 85.01°F
Kelvin: 302.60K</t>
  </si>
  <si>
    <t>QT_EnterCity_Textfield_validtext_functionality_city_TC16</t>
  </si>
  <si>
    <t>Wayanad</t>
  </si>
  <si>
    <t>Enter "Wayanad" in the "Enter City" textbox.</t>
  </si>
  <si>
    <t>"Wayanad" displayed on textfield.</t>
  </si>
  <si>
    <t>Current Temperature:
Celsius: 30.6°C
Fahrenheit: 87°F
Kelvin: 303.75K</t>
  </si>
  <si>
    <t>Gives alert to enter the valid city name</t>
  </si>
  <si>
    <t>QT_EnterCity_Textfield_invalidtext_functionality_TC17</t>
  </si>
  <si>
    <t>oasssd</t>
  </si>
  <si>
    <t>Enter "oasssd" in the textfield</t>
  </si>
  <si>
    <t>"oasssd" get displayed in textfield</t>
  </si>
  <si>
    <t>"oasssd" gets displayed in textfield</t>
  </si>
  <si>
    <t>Click on "Get Temperature" button</t>
  </si>
  <si>
    <t>Alert message pops Up displaying "Wrong City name".</t>
  </si>
  <si>
    <t>QT_EnterCity_Textfield_Countryname_functionality_TC18</t>
  </si>
  <si>
    <t>India</t>
  </si>
  <si>
    <t>Enter "India" in the textfield</t>
  </si>
  <si>
    <t>"India" get displayed in textfield</t>
  </si>
  <si>
    <t>Gives incorrent temperature of the Country.</t>
  </si>
  <si>
    <t>QT_Textfield_Empty_functionality_TC19</t>
  </si>
  <si>
    <t>Keep the field empty.</t>
  </si>
  <si>
    <t>The field remains empty.</t>
  </si>
  <si>
    <t>pops up an alert message saying "Please fill out this field".</t>
  </si>
  <si>
    <t>QT_EnterCity_bg_validtext_functionality_TC20</t>
  </si>
  <si>
    <t>background</t>
  </si>
  <si>
    <t>Check visibility of Sunny background.</t>
  </si>
  <si>
    <t>Sunny background available</t>
  </si>
  <si>
    <t>QT_MIN&amp;MAX_functionality_TC21</t>
  </si>
  <si>
    <t>Temperature trend chart</t>
  </si>
  <si>
    <t>Locate the Temperature trend chart with max and min temperature value.</t>
  </si>
  <si>
    <t>Different Max and min value should be displayed in Temperature trend chart.</t>
  </si>
  <si>
    <t>Gets the same value of Min and Max</t>
  </si>
  <si>
    <t>Serial no</t>
  </si>
  <si>
    <t>Requirement id</t>
  </si>
  <si>
    <t>Requirment description</t>
  </si>
  <si>
    <t>Test scenario id</t>
  </si>
  <si>
    <t>Test case id</t>
  </si>
  <si>
    <t xml:space="preserve">Defect id </t>
  </si>
  <si>
    <t>URL</t>
  </si>
  <si>
    <t>"Temperature Converter" and "City Temperature" Button ,Temperature input box ,convert button,Select Unit dropdown</t>
  </si>
  <si>
    <t>Working of temperature converter page.</t>
  </si>
  <si>
    <t>"City" input box and "Get temperature " Button and "Temperature trend" chart.</t>
  </si>
  <si>
    <t xml:space="preserve">QT_Validate_UI_TC14
</t>
  </si>
  <si>
    <t>Working of City Temperature Page</t>
  </si>
  <si>
    <t xml:space="preserve">QT_TemperatureConverter_Unit_functionality_Celsius_TC03
QT_TemperatureConverter_Unit_functionality_Fahrenheit_TC04
QT_TemperatureConverter_Unit_functionality_Kelvin_TC05
QT_TemperatureConverter_Unit_empty_functionality_TC06
QT_TemperatureConverter_EnterTemp_functionality_TC07
QT_TemperatureConverter_EnterNegativeTemp_functionality_TC08
QT_TemperatureConverter_EnterTemp_decimal_functionality_TC09
QT_TemperatureConverter_EnterTemp_empty_functionality_TC10
QT_TemperatureConverter_EnterTemp_SunnyBg_TC11
QT_TemperatureConverter_EnterTemp_WarmBg_TC12
QT_TemperatureConverter_EnterTemp_SnowBg_TC13
</t>
  </si>
  <si>
    <t>Serial no.</t>
  </si>
  <si>
    <t>Defect id</t>
  </si>
  <si>
    <t>Description</t>
  </si>
  <si>
    <t>Reproducible (yes/no)</t>
  </si>
  <si>
    <t>Steps to reproduce</t>
  </si>
  <si>
    <t>Severity</t>
  </si>
  <si>
    <t>Priority</t>
  </si>
  <si>
    <t>Reported by</t>
  </si>
  <si>
    <t>Reported date</t>
  </si>
  <si>
    <t>Remarks</t>
  </si>
  <si>
    <t>In the Temperature Converter page, the 'Enter Temperature' field shows an alert message when a decimal value is entered as input.</t>
  </si>
  <si>
    <t>yes</t>
  </si>
  <si>
    <t>Step1: Navigate to the Temperature converter page and User to click on the "Select Unit" dropdown.
Step2: Select the  "Celsius" from populated values
Step3: User select the "Enter Text" textfield.
Step4: Enter the value 2.3
Expected Result: 
It should display the accurate result the for decimal input Value
Actual Result:
It shows the error pops up saying "please enter a valid value. The two nearest valid values are 2 and 3." when enter decimal value as input.</t>
  </si>
  <si>
    <t>High</t>
  </si>
  <si>
    <t>Medium</t>
  </si>
  <si>
    <t>Coffee &amp; Code</t>
  </si>
  <si>
    <t>17-04-2025</t>
  </si>
  <si>
    <t>New</t>
  </si>
  <si>
    <t>This issue was cross-checked in Edge browser &amp; is still occuring</t>
  </si>
  <si>
    <t>In CityTemperature page, the "Enter City" textbox shows an alert message when enter Valid city name as input</t>
  </si>
  <si>
    <t>Yes</t>
  </si>
  <si>
    <t>Step1: Navigate to the City Temperature page and User to click the Enter City textfield.
Step2: Enter "Wayanad" in the "Enter City" textbox.
Step3: Click on the "Get Temperature" button.
Expected Result:
It should display the accurate result for the Valid city name.
Actual Result:
It shows the alert message saying "Wrong city name". when anter valid city name.</t>
  </si>
  <si>
    <t>In CityTemperature page, the "Enter City" textbox shows an alert message when enter State name as input</t>
  </si>
  <si>
    <t>Step1: Navigate to the City Temperature page and User to click the Enter City textfield
Step2: Enter "India" in the textfield
Step3: Click on "Get Temperature" button
Expected Result:
It should display the alert message saying "Wrong City name" when enter state name as input
Actual Result:
It shows the result and the temperature trend chart when enter the state name as input.</t>
  </si>
  <si>
    <t>Low</t>
  </si>
  <si>
    <t>In CityTemperature page, the temperature trend chart shows the same temperature value for both min and max value.</t>
  </si>
  <si>
    <t xml:space="preserve">Step1: Enter "Chennai" in the "Enter City" textbox.
Step2: Click on the "Get Temperature" button.
Step3: Locate the Temperature trend chart with max and min temperature value.
Expected Result: 
The Temperature trend chart should display the different temperature values for min and max values in the chart.
Actual Result:
The Temperature trend chart should display the same temperature values for both min and max values in the chart.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</si>
</sst>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sz val="11"/>
      <color rgb="FF000000"/>
      <name val="Calibri"/>
      <charset val="1"/>
    </font>
    <font>
      <sz val="11"/>
      <color rgb="FF000000"/>
      <name val="Calibri"/>
      <family val="2"/>
    </font>
    <font>
      <sz val="11"/>
      <color rgb="FF000000"/>
      <name val="Calibri"/>
    </font>
    <font>
      <sz val="11"/>
      <name val="Calibri"/>
      <scheme val="minor"/>
    </font>
    <font>
      <sz val="11"/>
      <name val="Calibri"/>
      <family val="2"/>
      <scheme val="minor"/>
    </font>
    <font>
      <u/>
      <sz val="11"/>
      <color theme="1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0"/>
        <bgColor theme="0"/>
      </patternFill>
    </fill>
    <fill>
      <patternFill patternType="solid">
        <fgColor indexed="42"/>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0" fontId="0" fillId="2" borderId="1" xfId="0" applyFill="1" applyBorder="1"/>
    <xf numFmtId="0" fontId="0" fillId="2" borderId="2" xfId="0" applyFill="1" applyBorder="1"/>
    <xf numFmtId="0" fontId="0" fillId="3" borderId="0" xfId="0" applyFill="1"/>
    <xf numFmtId="0" fontId="0" fillId="0" borderId="3" xfId="0" applyBorder="1"/>
    <xf numFmtId="0" fontId="0" fillId="0" borderId="3" xfId="0" applyBorder="1" applyAlignment="1">
      <alignment wrapText="1"/>
    </xf>
    <xf numFmtId="0" fontId="0" fillId="0" borderId="3" xfId="0" applyBorder="1" applyAlignment="1">
      <alignment horizontal="center" wrapText="1"/>
    </xf>
    <xf numFmtId="0" fontId="3" fillId="0" borderId="3" xfId="0" applyFont="1" applyBorder="1" applyAlignment="1">
      <alignment wrapText="1"/>
    </xf>
    <xf numFmtId="0" fontId="2" fillId="0" borderId="3" xfId="0" applyFont="1" applyBorder="1" applyAlignment="1">
      <alignment wrapText="1"/>
    </xf>
    <xf numFmtId="0" fontId="2" fillId="0" borderId="3" xfId="0" applyFont="1" applyBorder="1"/>
    <xf numFmtId="0" fontId="4" fillId="0" borderId="3" xfId="0" applyFont="1" applyBorder="1" applyAlignment="1">
      <alignment wrapText="1"/>
    </xf>
    <xf numFmtId="0" fontId="5" fillId="4"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0" borderId="3" xfId="1" applyBorder="1" applyAlignment="1">
      <alignment wrapText="1"/>
    </xf>
    <xf numFmtId="0" fontId="0" fillId="0" borderId="3" xfId="0"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vertical="top"/>
    </xf>
    <xf numFmtId="0" fontId="0" fillId="0" borderId="3" xfId="0" applyBorder="1" applyAlignment="1">
      <alignment horizontal="left" vertical="top"/>
    </xf>
    <xf numFmtId="0" fontId="0" fillId="6" borderId="1" xfId="0" applyFill="1" applyBorder="1"/>
    <xf numFmtId="0" fontId="0" fillId="2" borderId="5" xfId="0" applyFill="1" applyBorder="1"/>
    <xf numFmtId="0" fontId="6"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0" fillId="6" borderId="6" xfId="0" applyFill="1" applyBorder="1"/>
    <xf numFmtId="0" fontId="0" fillId="0" borderId="3" xfId="0" applyBorder="1" applyAlignment="1">
      <alignment horizontal="left" wrapText="1"/>
    </xf>
    <xf numFmtId="0" fontId="0" fillId="0" borderId="3" xfId="0" applyBorder="1" applyAlignment="1">
      <alignment horizontal="left"/>
    </xf>
    <xf numFmtId="0" fontId="0" fillId="2" borderId="3" xfId="0" applyFill="1" applyBorder="1"/>
    <xf numFmtId="0" fontId="0" fillId="2" borderId="6" xfId="0" applyFill="1" applyBorder="1"/>
    <xf numFmtId="0" fontId="0" fillId="0" borderId="3" xfId="0" applyBorder="1" applyAlignment="1">
      <alignment horizontal="center" wrapText="1"/>
    </xf>
    <xf numFmtId="0" fontId="0" fillId="0" borderId="3" xfId="0" applyBorder="1" applyAlignment="1">
      <alignment horizontal="center"/>
    </xf>
    <xf numFmtId="0" fontId="0" fillId="0" borderId="3" xfId="0" applyBorder="1" applyAlignment="1">
      <alignment horizontal="left" wrapText="1"/>
    </xf>
  </cellXfs>
  <cellStyles count="2">
    <cellStyle name="Hyperlink" xfId="1" builtinId="8"/>
    <cellStyle name="Normal" xfId="0" builtinId="0"/>
  </cellStyles>
  <dxfs count="22">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
      <font>
        <color theme="1"/>
      </font>
      <fill>
        <patternFill patternType="solid">
          <bgColor rgb="FF89F09D"/>
        </patternFill>
      </fill>
    </dxf>
    <dxf>
      <font>
        <color theme="1"/>
      </font>
      <fill>
        <patternFill patternType="solid">
          <bgColor rgb="FFFF5C5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quick-temperature-zeta-umber.vercel.app/" TargetMode="External"/><Relationship Id="rId13" Type="http://schemas.openxmlformats.org/officeDocument/2006/relationships/hyperlink" Target="https://quick-temperature-zeta-umber.vercel.app/" TargetMode="External"/><Relationship Id="rId18" Type="http://schemas.openxmlformats.org/officeDocument/2006/relationships/hyperlink" Target="https://quick-temperature-zeta-umber.vercel.app/" TargetMode="External"/><Relationship Id="rId3" Type="http://schemas.openxmlformats.org/officeDocument/2006/relationships/hyperlink" Target="https://quick-temperature-zeta-umber.vercel.app/" TargetMode="External"/><Relationship Id="rId21" Type="http://schemas.openxmlformats.org/officeDocument/2006/relationships/hyperlink" Target="https://quick-temperature-zeta-umber.vercel.app/" TargetMode="External"/><Relationship Id="rId7" Type="http://schemas.openxmlformats.org/officeDocument/2006/relationships/hyperlink" Target="https://quick-temperature-zeta-umber.vercel.app/" TargetMode="External"/><Relationship Id="rId12" Type="http://schemas.openxmlformats.org/officeDocument/2006/relationships/hyperlink" Target="https://quick-temperature-zeta-umber.vercel.app/" TargetMode="External"/><Relationship Id="rId17" Type="http://schemas.openxmlformats.org/officeDocument/2006/relationships/hyperlink" Target="https://quick-temperature-zeta-umber.vercel.app/" TargetMode="External"/><Relationship Id="rId2" Type="http://schemas.openxmlformats.org/officeDocument/2006/relationships/hyperlink" Target="https://quick-temperature-zeta-umber.vercel.app/" TargetMode="External"/><Relationship Id="rId16" Type="http://schemas.openxmlformats.org/officeDocument/2006/relationships/hyperlink" Target="https://quick-temperature-zeta-umber.vercel.app/" TargetMode="External"/><Relationship Id="rId20" Type="http://schemas.openxmlformats.org/officeDocument/2006/relationships/hyperlink" Target="https://quick-temperature-zeta-umber.vercel.app/" TargetMode="External"/><Relationship Id="rId1" Type="http://schemas.openxmlformats.org/officeDocument/2006/relationships/hyperlink" Target="https://quick-temperature-zeta-umber.vercel.app/" TargetMode="External"/><Relationship Id="rId6" Type="http://schemas.openxmlformats.org/officeDocument/2006/relationships/hyperlink" Target="https://quick-temperature-zeta-umber.vercel.app/" TargetMode="External"/><Relationship Id="rId11" Type="http://schemas.openxmlformats.org/officeDocument/2006/relationships/hyperlink" Target="https://quick-temperature-zeta-umber.vercel.app/" TargetMode="External"/><Relationship Id="rId5" Type="http://schemas.openxmlformats.org/officeDocument/2006/relationships/hyperlink" Target="https://quick-temperature-zeta-umber.vercel.app/" TargetMode="External"/><Relationship Id="rId15" Type="http://schemas.openxmlformats.org/officeDocument/2006/relationships/hyperlink" Target="https://quick-temperature-zeta-umber.vercel.app/" TargetMode="External"/><Relationship Id="rId23" Type="http://schemas.openxmlformats.org/officeDocument/2006/relationships/printerSettings" Target="../printerSettings/printerSettings3.bin"/><Relationship Id="rId10" Type="http://schemas.openxmlformats.org/officeDocument/2006/relationships/hyperlink" Target="https://quick-temperature-zeta-umber.vercel.app/" TargetMode="External"/><Relationship Id="rId19" Type="http://schemas.openxmlformats.org/officeDocument/2006/relationships/hyperlink" Target="https://quick-temperature-zeta-umber.vercel.app/" TargetMode="External"/><Relationship Id="rId4" Type="http://schemas.openxmlformats.org/officeDocument/2006/relationships/hyperlink" Target="https://quick-temperature-zeta-umber.vercel.app/" TargetMode="External"/><Relationship Id="rId9" Type="http://schemas.openxmlformats.org/officeDocument/2006/relationships/hyperlink" Target="https://quick-temperature-zeta-umber.vercel.app/" TargetMode="External"/><Relationship Id="rId14" Type="http://schemas.openxmlformats.org/officeDocument/2006/relationships/hyperlink" Target="https://quick-temperature-zeta-umber.vercel.app/" TargetMode="External"/><Relationship Id="rId22" Type="http://schemas.openxmlformats.org/officeDocument/2006/relationships/hyperlink" Target="https://quick-temperature-zeta-umber.vercel.ap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heetViews>
  <sheetFormatPr defaultRowHeight="14.45"/>
  <sheetData>
    <row r="1" spans="1:15">
      <c r="A1" s="3"/>
      <c r="B1" s="3"/>
      <c r="C1" s="3"/>
      <c r="D1" s="3"/>
      <c r="E1" s="3"/>
      <c r="F1" s="3"/>
      <c r="G1" s="3"/>
      <c r="H1" s="3"/>
      <c r="I1" s="3"/>
      <c r="J1" s="3"/>
      <c r="K1" s="3"/>
      <c r="L1" s="3"/>
      <c r="M1" s="3"/>
      <c r="N1" s="3"/>
      <c r="O1" s="3"/>
    </row>
    <row r="2" spans="1:15">
      <c r="A2" s="3"/>
      <c r="B2" s="3"/>
      <c r="C2" s="3"/>
      <c r="D2" s="3"/>
      <c r="E2" s="3"/>
      <c r="F2" s="3"/>
      <c r="G2" s="3"/>
      <c r="H2" s="3"/>
      <c r="I2" s="3"/>
      <c r="J2" s="3"/>
      <c r="K2" s="3"/>
      <c r="L2" s="3"/>
      <c r="M2" s="3"/>
      <c r="N2" s="3"/>
      <c r="O2" s="3"/>
    </row>
    <row r="3" spans="1:15">
      <c r="A3" s="3"/>
      <c r="B3" s="3"/>
      <c r="C3" s="3"/>
      <c r="D3" s="3"/>
      <c r="E3" s="3"/>
      <c r="F3" s="3"/>
      <c r="G3" s="3"/>
      <c r="H3" s="3"/>
      <c r="I3" s="3"/>
      <c r="J3" s="3"/>
      <c r="K3" s="3"/>
      <c r="L3" s="3"/>
      <c r="M3" s="3"/>
      <c r="N3" s="3"/>
      <c r="O3" s="3"/>
    </row>
    <row r="4" spans="1:15">
      <c r="A4" s="3"/>
      <c r="B4" s="3"/>
      <c r="C4" s="3"/>
      <c r="D4" s="3"/>
      <c r="E4" s="3"/>
      <c r="F4" s="3"/>
      <c r="G4" s="3"/>
      <c r="H4" s="3"/>
      <c r="I4" s="3"/>
      <c r="J4" s="3"/>
      <c r="K4" s="3"/>
      <c r="L4" s="3"/>
      <c r="M4" s="3"/>
      <c r="N4" s="3"/>
      <c r="O4" s="3"/>
    </row>
    <row r="5" spans="1:15">
      <c r="A5" s="3"/>
      <c r="B5" s="3"/>
      <c r="C5" s="3"/>
      <c r="D5" s="3"/>
      <c r="E5" s="3"/>
      <c r="F5" s="3"/>
      <c r="G5" s="3"/>
      <c r="H5" s="3"/>
      <c r="I5" s="3"/>
      <c r="J5" s="3"/>
      <c r="K5" s="3"/>
      <c r="L5" s="3"/>
      <c r="M5" s="3"/>
      <c r="N5" s="3"/>
      <c r="O5" s="3"/>
    </row>
    <row r="6" spans="1:15">
      <c r="A6" s="3"/>
      <c r="B6" s="3" t="s">
        <v>0</v>
      </c>
      <c r="C6" s="3"/>
      <c r="D6" s="3"/>
      <c r="E6" s="3"/>
      <c r="F6" s="3"/>
      <c r="G6" s="3"/>
      <c r="H6" s="3"/>
      <c r="I6" s="3"/>
      <c r="J6" s="3"/>
      <c r="K6" s="3"/>
      <c r="L6" s="3"/>
      <c r="M6" s="3"/>
      <c r="N6" s="3"/>
      <c r="O6" s="3"/>
    </row>
    <row r="7" spans="1:15">
      <c r="A7" s="3"/>
      <c r="B7" s="3"/>
      <c r="C7" s="3" t="s">
        <v>1</v>
      </c>
      <c r="D7" s="3"/>
      <c r="E7" s="3"/>
      <c r="F7" s="3"/>
      <c r="G7" s="3"/>
      <c r="H7" s="3"/>
      <c r="I7" s="3"/>
      <c r="J7" s="3"/>
      <c r="K7" s="3"/>
      <c r="L7" s="3"/>
      <c r="M7" s="3"/>
      <c r="N7" s="3"/>
      <c r="O7" s="3"/>
    </row>
    <row r="8" spans="1:15">
      <c r="A8" s="3"/>
      <c r="B8" s="3"/>
      <c r="C8" s="3" t="s">
        <v>2</v>
      </c>
      <c r="D8" s="3"/>
      <c r="E8" s="3"/>
      <c r="F8" s="3"/>
      <c r="G8" s="3"/>
      <c r="H8" s="3"/>
      <c r="I8" s="3"/>
      <c r="J8" s="3"/>
      <c r="K8" s="3"/>
      <c r="L8" s="3"/>
      <c r="M8" s="3"/>
      <c r="N8" s="3"/>
      <c r="O8" s="3"/>
    </row>
    <row r="9" spans="1:15">
      <c r="A9" s="3"/>
      <c r="B9" s="3"/>
      <c r="C9" s="3" t="s">
        <v>3</v>
      </c>
      <c r="D9" s="3"/>
      <c r="E9" s="3"/>
      <c r="F9" s="3"/>
      <c r="G9" s="3"/>
      <c r="H9" s="3"/>
      <c r="I9" s="3"/>
      <c r="J9" s="3"/>
      <c r="K9" s="3"/>
      <c r="L9" s="3"/>
      <c r="M9" s="3"/>
      <c r="N9" s="3"/>
      <c r="O9" s="3"/>
    </row>
    <row r="10" spans="1:15">
      <c r="A10" s="3"/>
      <c r="B10" s="3"/>
      <c r="C10" s="3" t="s">
        <v>4</v>
      </c>
      <c r="D10" s="3"/>
      <c r="E10" s="3"/>
      <c r="F10" s="3"/>
      <c r="G10" s="3"/>
      <c r="H10" s="3"/>
      <c r="I10" s="3"/>
      <c r="J10" s="3"/>
      <c r="K10" s="3"/>
      <c r="L10" s="3"/>
      <c r="M10" s="3"/>
      <c r="N10" s="3"/>
      <c r="O10" s="3"/>
    </row>
    <row r="11" spans="1:15">
      <c r="A11" s="3"/>
      <c r="B11" s="3"/>
      <c r="C11" s="3" t="s">
        <v>5</v>
      </c>
      <c r="D11" s="3"/>
      <c r="E11" s="3"/>
      <c r="F11" s="3"/>
      <c r="G11" s="3"/>
      <c r="H11" s="3"/>
      <c r="I11" s="3"/>
      <c r="J11" s="3"/>
      <c r="K11" s="3"/>
      <c r="L11" s="3"/>
      <c r="M11" s="3"/>
      <c r="N11" s="3"/>
      <c r="O11" s="3"/>
    </row>
    <row r="12" spans="1:15">
      <c r="A12" s="3"/>
      <c r="B12" s="3"/>
      <c r="C12" s="3" t="s">
        <v>6</v>
      </c>
      <c r="D12" s="3"/>
      <c r="E12" s="3"/>
      <c r="F12" s="3"/>
      <c r="G12" s="3"/>
      <c r="H12" s="3"/>
      <c r="I12" s="3"/>
      <c r="J12" s="3"/>
      <c r="K12" s="3"/>
      <c r="L12" s="3"/>
      <c r="M12" s="3"/>
      <c r="N12" s="3"/>
      <c r="O12" s="3"/>
    </row>
    <row r="13" spans="1:15">
      <c r="A13" s="3"/>
      <c r="B13" s="3"/>
      <c r="C13" s="3"/>
      <c r="D13" s="3"/>
      <c r="E13" s="3"/>
      <c r="F13" s="3"/>
      <c r="G13" s="3"/>
      <c r="H13" s="3"/>
      <c r="I13" s="3"/>
      <c r="J13" s="3"/>
      <c r="K13" s="3"/>
      <c r="L13" s="3"/>
      <c r="M13" s="3"/>
      <c r="N13" s="3"/>
      <c r="O13" s="3"/>
    </row>
    <row r="14" spans="1:15">
      <c r="A14" s="3"/>
      <c r="B14" s="3"/>
      <c r="C14" s="3"/>
      <c r="D14" s="3"/>
      <c r="E14" s="3"/>
      <c r="F14" s="3"/>
      <c r="G14" s="3"/>
      <c r="H14" s="3"/>
      <c r="I14" s="3"/>
      <c r="J14" s="3"/>
      <c r="K14" s="3"/>
      <c r="L14" s="3"/>
      <c r="M14" s="3"/>
      <c r="N14" s="3"/>
      <c r="O14" s="3"/>
    </row>
    <row r="15" spans="1:15">
      <c r="A15" s="3"/>
      <c r="B15" s="3"/>
      <c r="C15" s="3"/>
      <c r="D15" s="3"/>
      <c r="E15" s="3"/>
      <c r="F15" s="3"/>
      <c r="G15" s="3"/>
      <c r="H15" s="3"/>
      <c r="I15" s="3"/>
      <c r="J15" s="3"/>
      <c r="K15" s="3"/>
      <c r="L15" s="3"/>
      <c r="M15" s="3"/>
      <c r="N15" s="3"/>
      <c r="O15" s="3"/>
    </row>
    <row r="16" spans="1:15">
      <c r="A16" s="3"/>
      <c r="B16" s="3"/>
      <c r="C16" s="3"/>
      <c r="D16" s="3"/>
      <c r="E16" s="3"/>
      <c r="F16" s="3"/>
      <c r="G16" s="3"/>
      <c r="H16" s="3"/>
      <c r="I16" s="3"/>
      <c r="J16" s="3"/>
      <c r="K16" s="3"/>
      <c r="L16" s="3"/>
      <c r="M16" s="3"/>
      <c r="N16" s="3"/>
      <c r="O16" s="3"/>
    </row>
    <row r="17" spans="1:15">
      <c r="A17" s="3"/>
      <c r="B17" s="3"/>
      <c r="C17" s="3"/>
      <c r="D17" s="3"/>
      <c r="E17" s="3"/>
      <c r="F17" s="3"/>
      <c r="G17" s="3"/>
      <c r="H17" s="3"/>
      <c r="I17" s="3"/>
      <c r="J17" s="3"/>
      <c r="K17" s="3"/>
      <c r="L17" s="3"/>
      <c r="M17" s="3"/>
      <c r="N17" s="3"/>
      <c r="O17" s="3"/>
    </row>
    <row r="18" spans="1:15">
      <c r="A18" s="3"/>
      <c r="B18" s="3"/>
      <c r="C18" s="3"/>
      <c r="D18" s="3"/>
      <c r="E18" s="3"/>
      <c r="F18" s="3"/>
      <c r="G18" s="3"/>
      <c r="H18" s="3"/>
      <c r="I18" s="3"/>
      <c r="J18" s="3"/>
      <c r="K18" s="3"/>
      <c r="L18" s="3"/>
      <c r="M18" s="3"/>
      <c r="N18" s="3"/>
      <c r="O18" s="3"/>
    </row>
    <row r="19" spans="1:15">
      <c r="A19" s="3"/>
      <c r="B19" s="3"/>
      <c r="C19" s="3"/>
      <c r="D19" s="3"/>
      <c r="E19" s="3"/>
      <c r="F19" s="3"/>
      <c r="G19" s="3"/>
      <c r="H19" s="3"/>
      <c r="I19" s="3"/>
      <c r="J19" s="3"/>
      <c r="K19" s="3"/>
      <c r="L19" s="3"/>
      <c r="M19" s="3"/>
      <c r="N19" s="3"/>
      <c r="O19" s="3"/>
    </row>
    <row r="20" spans="1:15">
      <c r="A20" s="3"/>
      <c r="B20" s="3"/>
      <c r="C20" s="3"/>
      <c r="D20" s="3"/>
      <c r="E20" s="3"/>
      <c r="F20" s="3"/>
      <c r="G20" s="3"/>
      <c r="H20" s="3"/>
      <c r="I20" s="3"/>
      <c r="J20" s="3"/>
      <c r="K20" s="3"/>
      <c r="L20" s="3"/>
      <c r="M20" s="3"/>
      <c r="N20" s="3"/>
      <c r="O20" s="3"/>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zoomScale="84" zoomScaleNormal="100" workbookViewId="0">
      <selection activeCell="C5" sqref="C5"/>
    </sheetView>
  </sheetViews>
  <sheetFormatPr defaultRowHeight="15" customHeight="1"/>
  <cols>
    <col min="1" max="1" width="20.140625" customWidth="1"/>
    <col min="2" max="2" width="33" customWidth="1"/>
    <col min="3" max="3" width="30.140625" customWidth="1"/>
    <col min="4" max="4" width="59.5703125" customWidth="1"/>
    <col min="5" max="5" width="22.85546875" customWidth="1"/>
  </cols>
  <sheetData>
    <row r="1" spans="1:5" ht="14.45">
      <c r="A1" s="12" t="s">
        <v>7</v>
      </c>
      <c r="B1" s="11" t="s">
        <v>8</v>
      </c>
      <c r="C1" s="12" t="s">
        <v>9</v>
      </c>
      <c r="D1" s="12" t="s">
        <v>10</v>
      </c>
      <c r="E1" s="12" t="s">
        <v>11</v>
      </c>
    </row>
    <row r="2" spans="1:5" ht="29.1">
      <c r="A2" s="5" t="s">
        <v>12</v>
      </c>
      <c r="B2" s="4" t="s">
        <v>13</v>
      </c>
      <c r="C2" s="7" t="s">
        <v>14</v>
      </c>
      <c r="D2" s="7" t="s">
        <v>15</v>
      </c>
      <c r="E2" s="6">
        <v>2</v>
      </c>
    </row>
    <row r="3" spans="1:5" ht="60.75">
      <c r="A3" s="8" t="s">
        <v>12</v>
      </c>
      <c r="B3" s="5" t="s">
        <v>16</v>
      </c>
      <c r="C3" s="5" t="s">
        <v>17</v>
      </c>
      <c r="D3" s="5" t="s">
        <v>18</v>
      </c>
      <c r="E3" s="6">
        <v>2.1</v>
      </c>
    </row>
    <row r="4" spans="1:5" ht="45.75">
      <c r="A4" s="9" t="s">
        <v>12</v>
      </c>
      <c r="B4" s="5" t="s">
        <v>19</v>
      </c>
      <c r="C4" s="5" t="s">
        <v>20</v>
      </c>
      <c r="D4" s="5" t="s">
        <v>21</v>
      </c>
      <c r="E4" s="6">
        <v>2.2000000000000002</v>
      </c>
    </row>
    <row r="5" spans="1:5" ht="60.75">
      <c r="A5" s="9" t="s">
        <v>12</v>
      </c>
      <c r="B5" s="5" t="s">
        <v>22</v>
      </c>
      <c r="C5" s="5" t="s">
        <v>23</v>
      </c>
      <c r="D5" s="5" t="s">
        <v>24</v>
      </c>
      <c r="E5" s="6">
        <v>2.2999999999999998</v>
      </c>
    </row>
    <row r="6" spans="1:5" ht="29.1">
      <c r="A6" s="9" t="s">
        <v>12</v>
      </c>
      <c r="B6" s="5" t="s">
        <v>25</v>
      </c>
      <c r="C6" s="5" t="s">
        <v>20</v>
      </c>
      <c r="D6" s="5" t="s">
        <v>26</v>
      </c>
      <c r="E6" s="6">
        <v>2.2999999999999998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81"/>
  <sheetViews>
    <sheetView topLeftCell="H75" zoomScale="64" zoomScaleNormal="99" workbookViewId="0">
      <selection activeCell="A2" sqref="A2"/>
    </sheetView>
  </sheetViews>
  <sheetFormatPr defaultRowHeight="15" customHeight="1"/>
  <cols>
    <col min="1" max="1" width="21.28515625" customWidth="1"/>
    <col min="2" max="2" width="22.5703125" customWidth="1"/>
    <col min="3" max="3" width="55.42578125" customWidth="1"/>
    <col min="4" max="4" width="20.5703125" customWidth="1"/>
    <col min="5" max="5" width="20.28515625" customWidth="1"/>
    <col min="6" max="6" width="15" customWidth="1"/>
    <col min="7" max="7" width="28.7109375" customWidth="1"/>
    <col min="8" max="8" width="16.5703125" customWidth="1"/>
    <col min="9" max="9" width="22.28515625" customWidth="1"/>
    <col min="10" max="10" width="54" customWidth="1"/>
    <col min="11" max="11" width="40.5703125" customWidth="1"/>
    <col min="12" max="12" width="37.7109375" customWidth="1"/>
    <col min="13" max="13" width="12.85546875" customWidth="1"/>
    <col min="14" max="14" width="11.85546875" customWidth="1"/>
    <col min="15" max="15" width="77" customWidth="1"/>
    <col min="16" max="16" width="81.7109375" customWidth="1"/>
    <col min="17" max="17" width="42.7109375" customWidth="1"/>
  </cols>
  <sheetData>
    <row r="1" spans="1:52" s="1" customFormat="1" ht="24" customHeight="1">
      <c r="A1" s="20" t="s">
        <v>27</v>
      </c>
      <c r="B1" s="20" t="s">
        <v>28</v>
      </c>
      <c r="C1" s="20" t="s">
        <v>29</v>
      </c>
      <c r="D1" s="20" t="s">
        <v>30</v>
      </c>
      <c r="E1" s="20" t="s">
        <v>31</v>
      </c>
      <c r="F1" s="20" t="s">
        <v>32</v>
      </c>
      <c r="G1" s="20" t="s">
        <v>33</v>
      </c>
      <c r="H1" s="20" t="s">
        <v>34</v>
      </c>
      <c r="I1" s="20" t="s">
        <v>35</v>
      </c>
      <c r="J1" s="20" t="s">
        <v>36</v>
      </c>
      <c r="K1" s="20" t="s">
        <v>37</v>
      </c>
      <c r="L1" s="21" t="s">
        <v>38</v>
      </c>
      <c r="M1" s="21" t="s">
        <v>39</v>
      </c>
      <c r="N1" s="21" t="s">
        <v>40</v>
      </c>
      <c r="O1" s="22"/>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row>
    <row r="2" spans="1:52" ht="60.75">
      <c r="A2" s="5" t="s">
        <v>13</v>
      </c>
      <c r="B2" s="5" t="s">
        <v>41</v>
      </c>
      <c r="C2" s="5" t="s">
        <v>42</v>
      </c>
      <c r="D2" s="6" t="s">
        <v>43</v>
      </c>
      <c r="E2" s="5" t="s">
        <v>44</v>
      </c>
      <c r="F2" s="6">
        <v>2</v>
      </c>
      <c r="G2" s="13" t="s">
        <v>45</v>
      </c>
      <c r="H2" s="5" t="s">
        <v>46</v>
      </c>
      <c r="I2" s="6">
        <v>1</v>
      </c>
      <c r="J2" s="5" t="s">
        <v>47</v>
      </c>
      <c r="K2" s="5" t="s">
        <v>48</v>
      </c>
      <c r="L2" s="5" t="s">
        <v>49</v>
      </c>
      <c r="M2" s="14" t="s">
        <v>50</v>
      </c>
      <c r="N2" s="4" t="s">
        <v>51</v>
      </c>
    </row>
    <row r="3" spans="1:52" ht="60.75">
      <c r="A3" s="5" t="s">
        <v>16</v>
      </c>
      <c r="B3" s="5" t="s">
        <v>52</v>
      </c>
      <c r="C3" s="5" t="s">
        <v>53</v>
      </c>
      <c r="D3" s="6" t="s">
        <v>43</v>
      </c>
      <c r="E3" s="4" t="s">
        <v>44</v>
      </c>
      <c r="F3" s="6">
        <v>2.1</v>
      </c>
      <c r="G3" s="13" t="s">
        <v>45</v>
      </c>
      <c r="H3" s="4" t="s">
        <v>46</v>
      </c>
      <c r="I3" s="15">
        <v>1</v>
      </c>
      <c r="J3" s="5" t="s">
        <v>54</v>
      </c>
      <c r="K3" s="5" t="s">
        <v>48</v>
      </c>
      <c r="L3" s="5" t="s">
        <v>49</v>
      </c>
      <c r="M3" s="14" t="s">
        <v>50</v>
      </c>
      <c r="N3" s="4" t="s">
        <v>51</v>
      </c>
    </row>
    <row r="4" spans="1:52" ht="30.75">
      <c r="A4" s="5"/>
      <c r="B4" s="5"/>
      <c r="C4" s="5"/>
      <c r="D4" s="6"/>
      <c r="E4" s="4"/>
      <c r="F4" s="6"/>
      <c r="G4" s="13"/>
      <c r="H4" s="4"/>
      <c r="I4" s="15">
        <v>2</v>
      </c>
      <c r="J4" s="5" t="s">
        <v>55</v>
      </c>
      <c r="K4" s="5" t="s">
        <v>56</v>
      </c>
      <c r="L4" s="5" t="s">
        <v>56</v>
      </c>
      <c r="M4" s="14" t="s">
        <v>50</v>
      </c>
      <c r="N4" s="4" t="s">
        <v>51</v>
      </c>
    </row>
    <row r="5" spans="1:52" ht="30.75">
      <c r="A5" s="5"/>
      <c r="B5" s="5"/>
      <c r="C5" s="5"/>
      <c r="D5" s="6"/>
      <c r="E5" s="4"/>
      <c r="F5" s="6"/>
      <c r="G5" s="13"/>
      <c r="H5" s="4"/>
      <c r="I5" s="15">
        <v>3</v>
      </c>
      <c r="J5" s="5" t="s">
        <v>57</v>
      </c>
      <c r="K5" s="5" t="s">
        <v>58</v>
      </c>
      <c r="L5" s="5" t="s">
        <v>58</v>
      </c>
      <c r="M5" s="14" t="s">
        <v>50</v>
      </c>
      <c r="N5" s="4" t="s">
        <v>51</v>
      </c>
    </row>
    <row r="6" spans="1:52">
      <c r="A6" s="5"/>
      <c r="B6" s="5"/>
      <c r="C6" s="5"/>
      <c r="D6" s="6"/>
      <c r="E6" s="4"/>
      <c r="F6" s="6"/>
      <c r="G6" s="13"/>
      <c r="H6" s="4"/>
      <c r="I6" s="15">
        <v>4</v>
      </c>
      <c r="J6" s="5" t="s">
        <v>59</v>
      </c>
      <c r="K6" s="5" t="s">
        <v>60</v>
      </c>
      <c r="L6" s="5" t="s">
        <v>61</v>
      </c>
      <c r="M6" s="14" t="s">
        <v>50</v>
      </c>
      <c r="N6" s="4" t="s">
        <v>51</v>
      </c>
    </row>
    <row r="7" spans="1:52">
      <c r="A7" s="5"/>
      <c r="B7" s="5"/>
      <c r="C7" s="5"/>
      <c r="D7" s="6"/>
      <c r="E7" s="4"/>
      <c r="F7" s="6"/>
      <c r="G7" s="13"/>
      <c r="H7" s="4"/>
      <c r="I7" s="15">
        <v>5</v>
      </c>
      <c r="J7" s="5" t="s">
        <v>62</v>
      </c>
      <c r="K7" s="5" t="s">
        <v>63</v>
      </c>
      <c r="L7" s="5" t="s">
        <v>63</v>
      </c>
      <c r="M7" s="14" t="s">
        <v>50</v>
      </c>
      <c r="N7" s="4" t="s">
        <v>51</v>
      </c>
    </row>
    <row r="8" spans="1:52">
      <c r="A8" s="5"/>
      <c r="B8" s="5"/>
      <c r="C8" s="5"/>
      <c r="D8" s="6"/>
      <c r="E8" s="4"/>
      <c r="F8" s="6"/>
      <c r="G8" s="13"/>
      <c r="H8" s="4"/>
      <c r="I8" s="15">
        <v>6</v>
      </c>
      <c r="J8" s="5" t="s">
        <v>64</v>
      </c>
      <c r="K8" s="5">
        <v>1</v>
      </c>
      <c r="L8" s="5" t="s">
        <v>65</v>
      </c>
      <c r="M8" s="14" t="s">
        <v>50</v>
      </c>
      <c r="N8" s="4" t="s">
        <v>51</v>
      </c>
    </row>
    <row r="9" spans="1:52" ht="76.5">
      <c r="A9" s="5" t="s">
        <v>19</v>
      </c>
      <c r="B9" s="5" t="s">
        <v>66</v>
      </c>
      <c r="C9" s="5" t="s">
        <v>67</v>
      </c>
      <c r="D9" s="6" t="s">
        <v>43</v>
      </c>
      <c r="E9" s="4" t="s">
        <v>68</v>
      </c>
      <c r="F9" s="6">
        <v>2.2000000000000002</v>
      </c>
      <c r="G9" s="13" t="s">
        <v>45</v>
      </c>
      <c r="H9" s="4" t="s">
        <v>46</v>
      </c>
      <c r="I9" s="15">
        <v>1</v>
      </c>
      <c r="J9" s="5" t="s">
        <v>69</v>
      </c>
      <c r="K9" s="5" t="s">
        <v>70</v>
      </c>
      <c r="L9" s="5" t="s">
        <v>70</v>
      </c>
      <c r="M9" s="14" t="s">
        <v>50</v>
      </c>
      <c r="N9" s="4" t="s">
        <v>51</v>
      </c>
    </row>
    <row r="10" spans="1:52" ht="30.75">
      <c r="A10" s="5"/>
      <c r="B10" s="5"/>
      <c r="C10" s="5"/>
      <c r="D10" s="6"/>
      <c r="E10" s="4"/>
      <c r="F10" s="6"/>
      <c r="G10" s="10" t="s">
        <v>71</v>
      </c>
      <c r="H10" s="4"/>
      <c r="I10" s="15">
        <v>2</v>
      </c>
      <c r="J10" s="5" t="s">
        <v>72</v>
      </c>
      <c r="K10" s="5" t="s">
        <v>73</v>
      </c>
      <c r="L10" s="5" t="s">
        <v>73</v>
      </c>
      <c r="M10" s="14" t="s">
        <v>50</v>
      </c>
      <c r="N10" s="4" t="s">
        <v>51</v>
      </c>
    </row>
    <row r="11" spans="1:52" ht="76.5">
      <c r="A11" s="5" t="s">
        <v>19</v>
      </c>
      <c r="B11" s="5" t="s">
        <v>74</v>
      </c>
      <c r="C11" s="5" t="s">
        <v>67</v>
      </c>
      <c r="D11" s="6" t="s">
        <v>43</v>
      </c>
      <c r="E11" s="4" t="s">
        <v>68</v>
      </c>
      <c r="F11" s="6">
        <v>2.2000000000000002</v>
      </c>
      <c r="G11" s="13" t="s">
        <v>45</v>
      </c>
      <c r="H11" s="4" t="s">
        <v>46</v>
      </c>
      <c r="I11" s="15">
        <v>1</v>
      </c>
      <c r="J11" s="5" t="s">
        <v>69</v>
      </c>
      <c r="K11" s="5" t="s">
        <v>75</v>
      </c>
      <c r="L11" s="5" t="s">
        <v>75</v>
      </c>
      <c r="M11" s="14" t="s">
        <v>50</v>
      </c>
      <c r="N11" s="4" t="s">
        <v>51</v>
      </c>
    </row>
    <row r="12" spans="1:52" ht="30.75">
      <c r="A12" s="5"/>
      <c r="B12" s="5"/>
      <c r="C12" s="5"/>
      <c r="D12" s="6"/>
      <c r="E12" s="4"/>
      <c r="F12" s="6"/>
      <c r="G12" s="10" t="s">
        <v>76</v>
      </c>
      <c r="H12" s="4"/>
      <c r="I12" s="15">
        <v>2</v>
      </c>
      <c r="J12" s="5" t="s">
        <v>77</v>
      </c>
      <c r="K12" s="5" t="s">
        <v>78</v>
      </c>
      <c r="L12" s="5" t="s">
        <v>78</v>
      </c>
      <c r="M12" s="14" t="s">
        <v>50</v>
      </c>
      <c r="N12" s="4" t="s">
        <v>51</v>
      </c>
    </row>
    <row r="13" spans="1:52" ht="76.5">
      <c r="A13" s="5" t="s">
        <v>19</v>
      </c>
      <c r="B13" s="5" t="s">
        <v>79</v>
      </c>
      <c r="C13" s="5" t="s">
        <v>67</v>
      </c>
      <c r="D13" s="6" t="s">
        <v>43</v>
      </c>
      <c r="E13" s="4" t="s">
        <v>68</v>
      </c>
      <c r="F13" s="6">
        <v>2.2000000000000002</v>
      </c>
      <c r="G13" s="13" t="s">
        <v>45</v>
      </c>
      <c r="H13" s="4" t="s">
        <v>46</v>
      </c>
      <c r="I13" s="15">
        <v>1</v>
      </c>
      <c r="J13" s="5" t="s">
        <v>69</v>
      </c>
      <c r="K13" s="5" t="s">
        <v>75</v>
      </c>
      <c r="L13" s="5" t="s">
        <v>75</v>
      </c>
      <c r="M13" s="14" t="s">
        <v>50</v>
      </c>
      <c r="N13" s="4" t="s">
        <v>51</v>
      </c>
    </row>
    <row r="14" spans="1:52" ht="30.75">
      <c r="A14" s="5"/>
      <c r="B14" s="5"/>
      <c r="C14" s="5"/>
      <c r="D14" s="6"/>
      <c r="E14" s="4"/>
      <c r="F14" s="6"/>
      <c r="G14" s="10" t="s">
        <v>80</v>
      </c>
      <c r="H14" s="4"/>
      <c r="I14" s="15">
        <v>2</v>
      </c>
      <c r="J14" s="5" t="s">
        <v>81</v>
      </c>
      <c r="K14" s="5" t="s">
        <v>82</v>
      </c>
      <c r="L14" s="5" t="s">
        <v>82</v>
      </c>
      <c r="M14" s="14" t="s">
        <v>50</v>
      </c>
      <c r="N14" s="4" t="s">
        <v>51</v>
      </c>
    </row>
    <row r="15" spans="1:52" ht="186" customHeight="1">
      <c r="A15" s="5" t="s">
        <v>19</v>
      </c>
      <c r="B15" s="5" t="s">
        <v>83</v>
      </c>
      <c r="C15" s="5" t="s">
        <v>84</v>
      </c>
      <c r="D15" s="6" t="s">
        <v>43</v>
      </c>
      <c r="E15" s="4" t="s">
        <v>68</v>
      </c>
      <c r="F15" s="6"/>
      <c r="G15" s="13" t="s">
        <v>45</v>
      </c>
      <c r="H15" s="4" t="s">
        <v>46</v>
      </c>
      <c r="I15" s="15">
        <v>1</v>
      </c>
      <c r="J15" s="5" t="s">
        <v>69</v>
      </c>
      <c r="K15" s="5" t="s">
        <v>85</v>
      </c>
      <c r="L15" s="5" t="s">
        <v>85</v>
      </c>
      <c r="M15" s="14" t="s">
        <v>50</v>
      </c>
      <c r="N15" s="4" t="s">
        <v>51</v>
      </c>
    </row>
    <row r="16" spans="1:52" ht="87" customHeight="1">
      <c r="A16" s="5"/>
      <c r="B16" s="5"/>
      <c r="C16" s="5"/>
      <c r="D16" s="6"/>
      <c r="E16" s="4"/>
      <c r="F16" s="6"/>
      <c r="G16" s="10" t="s">
        <v>51</v>
      </c>
      <c r="H16" s="4"/>
      <c r="I16" s="15">
        <v>2</v>
      </c>
      <c r="J16" s="5" t="s">
        <v>86</v>
      </c>
      <c r="K16" s="5" t="s">
        <v>87</v>
      </c>
      <c r="L16" s="5" t="s">
        <v>87</v>
      </c>
      <c r="M16" s="14" t="s">
        <v>50</v>
      </c>
      <c r="N16" s="4" t="s">
        <v>51</v>
      </c>
    </row>
    <row r="17" spans="1:14" ht="108" customHeight="1">
      <c r="A17" s="5" t="s">
        <v>19</v>
      </c>
      <c r="B17" s="5" t="s">
        <v>88</v>
      </c>
      <c r="C17" s="5" t="s">
        <v>89</v>
      </c>
      <c r="D17" s="6" t="s">
        <v>43</v>
      </c>
      <c r="E17" s="4" t="s">
        <v>68</v>
      </c>
      <c r="F17" s="6">
        <v>2.2000000000000002</v>
      </c>
      <c r="G17" s="13" t="s">
        <v>45</v>
      </c>
      <c r="H17" s="4" t="s">
        <v>46</v>
      </c>
      <c r="I17" s="15">
        <v>1</v>
      </c>
      <c r="J17" s="5" t="s">
        <v>69</v>
      </c>
      <c r="K17" s="5" t="s">
        <v>90</v>
      </c>
      <c r="L17" s="5" t="s">
        <v>90</v>
      </c>
      <c r="M17" s="14" t="s">
        <v>50</v>
      </c>
      <c r="N17" s="4" t="s">
        <v>51</v>
      </c>
    </row>
    <row r="18" spans="1:14" ht="38.25" customHeight="1">
      <c r="A18" s="5"/>
      <c r="B18" s="5"/>
      <c r="C18" s="5"/>
      <c r="D18" s="6"/>
      <c r="E18" s="4"/>
      <c r="F18" s="6"/>
      <c r="G18" s="10" t="s">
        <v>91</v>
      </c>
      <c r="H18" s="4"/>
      <c r="I18" s="15">
        <v>2</v>
      </c>
      <c r="J18" s="5" t="s">
        <v>72</v>
      </c>
      <c r="K18" s="5" t="s">
        <v>73</v>
      </c>
      <c r="L18" s="5" t="s">
        <v>73</v>
      </c>
      <c r="M18" s="14" t="s">
        <v>50</v>
      </c>
      <c r="N18" s="4" t="s">
        <v>51</v>
      </c>
    </row>
    <row r="19" spans="1:14" ht="98.25" customHeight="1">
      <c r="A19" s="5"/>
      <c r="B19" s="5"/>
      <c r="C19" s="5"/>
      <c r="D19" s="6"/>
      <c r="E19" s="4"/>
      <c r="F19" s="6"/>
      <c r="G19" s="10" t="s">
        <v>92</v>
      </c>
      <c r="H19" s="4"/>
      <c r="I19" s="15">
        <v>3</v>
      </c>
      <c r="J19" s="5" t="s">
        <v>93</v>
      </c>
      <c r="K19" s="5" t="s">
        <v>94</v>
      </c>
      <c r="L19" s="5" t="s">
        <v>94</v>
      </c>
      <c r="M19" s="14" t="s">
        <v>50</v>
      </c>
      <c r="N19" s="4" t="s">
        <v>51</v>
      </c>
    </row>
    <row r="20" spans="1:14" ht="98.25" customHeight="1">
      <c r="A20" s="5"/>
      <c r="B20" s="5"/>
      <c r="C20" s="5"/>
      <c r="D20" s="6"/>
      <c r="E20" s="4"/>
      <c r="F20" s="6"/>
      <c r="G20" s="10" t="s">
        <v>95</v>
      </c>
      <c r="H20" s="4"/>
      <c r="I20" s="15">
        <v>4</v>
      </c>
      <c r="J20" s="5" t="s">
        <v>96</v>
      </c>
      <c r="K20" s="5" t="s">
        <v>97</v>
      </c>
      <c r="L20" s="5" t="s">
        <v>97</v>
      </c>
      <c r="M20" s="14" t="s">
        <v>50</v>
      </c>
      <c r="N20" s="4" t="s">
        <v>51</v>
      </c>
    </row>
    <row r="21" spans="1:14" ht="98.25" customHeight="1">
      <c r="A21" s="5"/>
      <c r="B21" s="5"/>
      <c r="C21" s="5"/>
      <c r="D21" s="6"/>
      <c r="E21" s="4"/>
      <c r="F21" s="6"/>
      <c r="G21" s="10" t="s">
        <v>98</v>
      </c>
      <c r="H21" s="4"/>
      <c r="I21" s="15">
        <v>5</v>
      </c>
      <c r="J21" s="5" t="s">
        <v>99</v>
      </c>
      <c r="K21" s="5" t="s">
        <v>100</v>
      </c>
      <c r="L21" s="5" t="s">
        <v>100</v>
      </c>
      <c r="M21" s="14" t="s">
        <v>50</v>
      </c>
      <c r="N21" s="4" t="s">
        <v>51</v>
      </c>
    </row>
    <row r="22" spans="1:14" ht="98.25" customHeight="1">
      <c r="A22" s="5" t="s">
        <v>19</v>
      </c>
      <c r="B22" s="5" t="s">
        <v>101</v>
      </c>
      <c r="C22" s="5" t="s">
        <v>89</v>
      </c>
      <c r="D22" s="6" t="s">
        <v>43</v>
      </c>
      <c r="E22" s="4" t="s">
        <v>68</v>
      </c>
      <c r="F22" s="6">
        <v>2.2000000000000002</v>
      </c>
      <c r="G22" s="13" t="s">
        <v>45</v>
      </c>
      <c r="H22" s="4" t="s">
        <v>46</v>
      </c>
      <c r="I22" s="15">
        <v>1</v>
      </c>
      <c r="J22" s="5" t="s">
        <v>69</v>
      </c>
      <c r="K22" s="5" t="s">
        <v>90</v>
      </c>
      <c r="L22" s="5" t="s">
        <v>90</v>
      </c>
      <c r="M22" s="14" t="s">
        <v>50</v>
      </c>
      <c r="N22" s="4" t="s">
        <v>51</v>
      </c>
    </row>
    <row r="23" spans="1:14" ht="98.25" customHeight="1">
      <c r="A23" s="5"/>
      <c r="B23" s="5"/>
      <c r="C23" s="5"/>
      <c r="D23" s="6"/>
      <c r="E23" s="4"/>
      <c r="F23" s="6"/>
      <c r="G23" s="10" t="s">
        <v>91</v>
      </c>
      <c r="H23" s="4"/>
      <c r="I23" s="15">
        <v>2</v>
      </c>
      <c r="J23" s="5" t="s">
        <v>72</v>
      </c>
      <c r="K23" s="5" t="s">
        <v>73</v>
      </c>
      <c r="L23" s="5" t="s">
        <v>73</v>
      </c>
      <c r="M23" s="14" t="s">
        <v>50</v>
      </c>
      <c r="N23" s="4" t="s">
        <v>51</v>
      </c>
    </row>
    <row r="24" spans="1:14" ht="98.25" customHeight="1">
      <c r="A24" s="5"/>
      <c r="B24" s="5"/>
      <c r="C24" s="5"/>
      <c r="D24" s="6"/>
      <c r="E24" s="4"/>
      <c r="F24" s="6"/>
      <c r="G24" s="10" t="s">
        <v>92</v>
      </c>
      <c r="H24" s="4"/>
      <c r="I24" s="15">
        <v>3</v>
      </c>
      <c r="J24" s="5" t="s">
        <v>93</v>
      </c>
      <c r="K24" s="5" t="s">
        <v>94</v>
      </c>
      <c r="L24" s="5" t="s">
        <v>94</v>
      </c>
      <c r="M24" s="14" t="s">
        <v>50</v>
      </c>
      <c r="N24" s="4" t="s">
        <v>51</v>
      </c>
    </row>
    <row r="25" spans="1:14" ht="98.25" customHeight="1">
      <c r="A25" s="5"/>
      <c r="B25" s="5"/>
      <c r="C25" s="5"/>
      <c r="D25" s="6"/>
      <c r="E25" s="4"/>
      <c r="F25" s="6"/>
      <c r="G25" s="10" t="s">
        <v>102</v>
      </c>
      <c r="H25" s="4"/>
      <c r="I25" s="15">
        <v>4</v>
      </c>
      <c r="J25" s="5" t="s">
        <v>103</v>
      </c>
      <c r="K25" s="5" t="s">
        <v>104</v>
      </c>
      <c r="L25" s="5" t="s">
        <v>104</v>
      </c>
      <c r="M25" s="14" t="s">
        <v>50</v>
      </c>
      <c r="N25" s="4" t="s">
        <v>51</v>
      </c>
    </row>
    <row r="26" spans="1:14" ht="76.5">
      <c r="A26" s="5"/>
      <c r="B26" s="5"/>
      <c r="C26" s="5"/>
      <c r="D26" s="6"/>
      <c r="E26" s="4"/>
      <c r="F26" s="6"/>
      <c r="G26" s="10" t="s">
        <v>98</v>
      </c>
      <c r="H26" s="4"/>
      <c r="I26" s="15">
        <v>5</v>
      </c>
      <c r="J26" s="5" t="s">
        <v>99</v>
      </c>
      <c r="K26" s="5" t="s">
        <v>105</v>
      </c>
      <c r="L26" s="5" t="s">
        <v>105</v>
      </c>
      <c r="M26" s="14" t="s">
        <v>50</v>
      </c>
      <c r="N26" s="4" t="s">
        <v>51</v>
      </c>
    </row>
    <row r="27" spans="1:14" ht="76.5">
      <c r="A27" s="5" t="s">
        <v>19</v>
      </c>
      <c r="B27" s="5" t="s">
        <v>106</v>
      </c>
      <c r="C27" s="5" t="s">
        <v>107</v>
      </c>
      <c r="D27" s="6" t="s">
        <v>43</v>
      </c>
      <c r="E27" s="4" t="s">
        <v>108</v>
      </c>
      <c r="F27" s="6">
        <v>2.2000000000000002</v>
      </c>
      <c r="G27" s="13" t="s">
        <v>45</v>
      </c>
      <c r="H27" s="4" t="s">
        <v>46</v>
      </c>
      <c r="I27" s="15">
        <v>1</v>
      </c>
      <c r="J27" s="5" t="s">
        <v>69</v>
      </c>
      <c r="K27" s="5" t="s">
        <v>94</v>
      </c>
      <c r="L27" s="5" t="s">
        <v>94</v>
      </c>
      <c r="M27" s="14" t="s">
        <v>50</v>
      </c>
      <c r="N27" s="4" t="s">
        <v>51</v>
      </c>
    </row>
    <row r="28" spans="1:14" ht="30.75">
      <c r="A28" s="5"/>
      <c r="B28" s="5"/>
      <c r="C28" s="5"/>
      <c r="D28" s="6"/>
      <c r="E28" s="4"/>
      <c r="F28" s="6"/>
      <c r="G28" s="10" t="s">
        <v>91</v>
      </c>
      <c r="H28" s="4"/>
      <c r="I28" s="15">
        <v>2</v>
      </c>
      <c r="J28" s="5" t="s">
        <v>72</v>
      </c>
      <c r="K28" s="5" t="s">
        <v>73</v>
      </c>
      <c r="L28" s="5" t="s">
        <v>73</v>
      </c>
      <c r="M28" s="14" t="s">
        <v>50</v>
      </c>
      <c r="N28" s="4" t="s">
        <v>51</v>
      </c>
    </row>
    <row r="29" spans="1:14" ht="30.75">
      <c r="A29" s="5"/>
      <c r="B29" s="5"/>
      <c r="C29" s="5"/>
      <c r="D29" s="6"/>
      <c r="E29" s="4"/>
      <c r="F29" s="6"/>
      <c r="G29" s="13" t="s">
        <v>45</v>
      </c>
      <c r="H29" s="4"/>
      <c r="I29" s="15">
        <v>3</v>
      </c>
      <c r="J29" s="5" t="s">
        <v>93</v>
      </c>
      <c r="K29" s="5" t="s">
        <v>109</v>
      </c>
      <c r="L29" s="5" t="s">
        <v>109</v>
      </c>
      <c r="M29" s="14" t="s">
        <v>50</v>
      </c>
      <c r="N29" s="4" t="s">
        <v>51</v>
      </c>
    </row>
    <row r="30" spans="1:14" ht="45.75">
      <c r="A30" s="5"/>
      <c r="B30" s="5"/>
      <c r="C30" s="5"/>
      <c r="D30" s="6"/>
      <c r="E30" s="4"/>
      <c r="F30" s="6"/>
      <c r="G30" s="10" t="s">
        <v>110</v>
      </c>
      <c r="H30" s="4"/>
      <c r="I30" s="15">
        <v>4</v>
      </c>
      <c r="J30" s="5" t="s">
        <v>111</v>
      </c>
      <c r="K30" s="5" t="s">
        <v>112</v>
      </c>
      <c r="L30" s="5" t="s">
        <v>113</v>
      </c>
      <c r="M30" s="14" t="s">
        <v>114</v>
      </c>
      <c r="N30" s="23">
        <v>1001</v>
      </c>
    </row>
    <row r="31" spans="1:14" ht="76.5">
      <c r="A31" s="5" t="s">
        <v>19</v>
      </c>
      <c r="B31" s="5" t="s">
        <v>115</v>
      </c>
      <c r="C31" s="5" t="s">
        <v>89</v>
      </c>
      <c r="D31" s="6" t="s">
        <v>43</v>
      </c>
      <c r="E31" s="4"/>
      <c r="F31" s="6">
        <v>2.2000000000000002</v>
      </c>
      <c r="G31" s="13" t="s">
        <v>45</v>
      </c>
      <c r="H31" s="4" t="s">
        <v>46</v>
      </c>
      <c r="I31" s="15">
        <v>1</v>
      </c>
      <c r="J31" s="5" t="s">
        <v>69</v>
      </c>
      <c r="K31" s="5" t="s">
        <v>85</v>
      </c>
      <c r="L31" s="5" t="s">
        <v>85</v>
      </c>
      <c r="M31" s="14" t="s">
        <v>50</v>
      </c>
      <c r="N31" s="4" t="s">
        <v>51</v>
      </c>
    </row>
    <row r="32" spans="1:14" ht="30.75">
      <c r="A32" s="5"/>
      <c r="B32" s="5"/>
      <c r="C32" s="5"/>
      <c r="D32" s="6"/>
      <c r="E32" s="4"/>
      <c r="F32" s="6"/>
      <c r="G32" s="10" t="s">
        <v>71</v>
      </c>
      <c r="H32" s="4"/>
      <c r="I32" s="15">
        <v>2</v>
      </c>
      <c r="J32" s="5" t="s">
        <v>72</v>
      </c>
      <c r="K32" s="5" t="s">
        <v>73</v>
      </c>
      <c r="L32" s="5" t="s">
        <v>73</v>
      </c>
      <c r="M32" s="14" t="s">
        <v>50</v>
      </c>
      <c r="N32" s="4" t="s">
        <v>51</v>
      </c>
    </row>
    <row r="33" spans="1:18">
      <c r="A33" s="5"/>
      <c r="B33" s="5"/>
      <c r="C33" s="5"/>
      <c r="D33" s="6"/>
      <c r="E33" s="4"/>
      <c r="F33" s="6"/>
      <c r="G33" s="10" t="s">
        <v>92</v>
      </c>
      <c r="H33" s="4"/>
      <c r="I33" s="15">
        <v>3</v>
      </c>
      <c r="J33" s="5" t="s">
        <v>93</v>
      </c>
      <c r="K33" s="5" t="s">
        <v>94</v>
      </c>
      <c r="L33" s="5" t="s">
        <v>94</v>
      </c>
      <c r="M33" s="14" t="s">
        <v>50</v>
      </c>
      <c r="N33" s="4" t="s">
        <v>51</v>
      </c>
    </row>
    <row r="34" spans="1:18" ht="30.75">
      <c r="A34" s="5"/>
      <c r="B34" s="5"/>
      <c r="C34" s="5"/>
      <c r="D34" s="6"/>
      <c r="E34" s="4"/>
      <c r="F34" s="6"/>
      <c r="G34" s="10" t="s">
        <v>51</v>
      </c>
      <c r="H34" s="4"/>
      <c r="I34" s="15">
        <v>4</v>
      </c>
      <c r="J34" s="5" t="s">
        <v>116</v>
      </c>
      <c r="K34" s="5" t="s">
        <v>117</v>
      </c>
      <c r="L34" s="5" t="s">
        <v>117</v>
      </c>
      <c r="M34" s="14" t="s">
        <v>50</v>
      </c>
      <c r="N34" s="4" t="s">
        <v>51</v>
      </c>
    </row>
    <row r="35" spans="1:18" ht="45.75">
      <c r="A35" s="5" t="s">
        <v>19</v>
      </c>
      <c r="B35" s="5" t="s">
        <v>118</v>
      </c>
      <c r="C35" s="5" t="s">
        <v>119</v>
      </c>
      <c r="D35" s="6" t="s">
        <v>43</v>
      </c>
      <c r="E35" s="4" t="s">
        <v>44</v>
      </c>
      <c r="F35" s="6">
        <v>2.2000000000000002</v>
      </c>
      <c r="G35" s="13" t="s">
        <v>45</v>
      </c>
      <c r="H35" s="4" t="s">
        <v>46</v>
      </c>
      <c r="I35" s="15">
        <v>1</v>
      </c>
      <c r="J35" s="5" t="s">
        <v>69</v>
      </c>
      <c r="K35" s="5" t="s">
        <v>90</v>
      </c>
      <c r="L35" s="5" t="s">
        <v>90</v>
      </c>
      <c r="M35" s="14" t="s">
        <v>50</v>
      </c>
      <c r="N35" s="4" t="s">
        <v>51</v>
      </c>
    </row>
    <row r="36" spans="1:18" ht="30.75">
      <c r="A36" s="5"/>
      <c r="B36" s="5"/>
      <c r="C36" s="5"/>
      <c r="D36" s="6"/>
      <c r="E36" s="4"/>
      <c r="F36" s="6"/>
      <c r="G36" s="10" t="s">
        <v>91</v>
      </c>
      <c r="H36" s="4"/>
      <c r="I36" s="15">
        <v>2</v>
      </c>
      <c r="J36" s="5" t="s">
        <v>72</v>
      </c>
      <c r="K36" s="5" t="s">
        <v>73</v>
      </c>
      <c r="L36" s="5" t="s">
        <v>73</v>
      </c>
      <c r="M36" s="14" t="s">
        <v>50</v>
      </c>
      <c r="N36" s="4" t="s">
        <v>51</v>
      </c>
    </row>
    <row r="37" spans="1:18">
      <c r="A37" s="5"/>
      <c r="B37" s="5"/>
      <c r="C37" s="5"/>
      <c r="D37" s="6"/>
      <c r="E37" s="4"/>
      <c r="F37" s="6"/>
      <c r="G37" s="10" t="s">
        <v>92</v>
      </c>
      <c r="H37" s="4"/>
      <c r="I37" s="15">
        <v>3</v>
      </c>
      <c r="J37" s="5" t="s">
        <v>93</v>
      </c>
      <c r="K37" s="5" t="s">
        <v>94</v>
      </c>
      <c r="L37" s="5" t="s">
        <v>94</v>
      </c>
      <c r="M37" s="14" t="s">
        <v>50</v>
      </c>
      <c r="N37" s="4" t="s">
        <v>51</v>
      </c>
    </row>
    <row r="38" spans="1:18">
      <c r="A38" s="5"/>
      <c r="B38" s="5"/>
      <c r="C38" s="5"/>
      <c r="D38" s="6"/>
      <c r="E38" s="4"/>
      <c r="F38" s="6"/>
      <c r="G38" s="10" t="s">
        <v>95</v>
      </c>
      <c r="H38" s="4"/>
      <c r="I38" s="15">
        <v>4</v>
      </c>
      <c r="J38" s="5" t="s">
        <v>96</v>
      </c>
      <c r="K38" s="5" t="s">
        <v>97</v>
      </c>
      <c r="L38" s="5" t="s">
        <v>97</v>
      </c>
      <c r="M38" s="14" t="s">
        <v>50</v>
      </c>
      <c r="N38" s="4" t="s">
        <v>51</v>
      </c>
    </row>
    <row r="39" spans="1:18" ht="76.5">
      <c r="A39" s="5"/>
      <c r="B39" s="5"/>
      <c r="C39" s="5"/>
      <c r="D39" s="6"/>
      <c r="E39" s="4"/>
      <c r="F39" s="6"/>
      <c r="G39" s="10" t="s">
        <v>98</v>
      </c>
      <c r="H39" s="4"/>
      <c r="I39" s="15">
        <v>5</v>
      </c>
      <c r="J39" s="5" t="s">
        <v>99</v>
      </c>
      <c r="K39" s="5" t="s">
        <v>100</v>
      </c>
      <c r="L39" s="5" t="s">
        <v>100</v>
      </c>
      <c r="M39" s="14" t="s">
        <v>50</v>
      </c>
      <c r="N39" s="4" t="s">
        <v>51</v>
      </c>
    </row>
    <row r="40" spans="1:18">
      <c r="A40" s="5"/>
      <c r="B40" s="5"/>
      <c r="C40" s="5"/>
      <c r="D40" s="6"/>
      <c r="E40" s="4"/>
      <c r="F40" s="6"/>
      <c r="G40" s="10" t="s">
        <v>120</v>
      </c>
      <c r="H40" s="4"/>
      <c r="I40" s="15">
        <v>6</v>
      </c>
      <c r="J40" s="5" t="s">
        <v>121</v>
      </c>
      <c r="K40" s="5" t="s">
        <v>122</v>
      </c>
      <c r="L40" s="5" t="s">
        <v>122</v>
      </c>
      <c r="M40" s="14" t="s">
        <v>50</v>
      </c>
      <c r="N40" s="4" t="s">
        <v>51</v>
      </c>
      <c r="R40" t="s">
        <v>123</v>
      </c>
    </row>
    <row r="41" spans="1:18" ht="45.75">
      <c r="A41" s="5" t="s">
        <v>19</v>
      </c>
      <c r="B41" s="5" t="s">
        <v>124</v>
      </c>
      <c r="C41" s="5" t="s">
        <v>119</v>
      </c>
      <c r="D41" s="6" t="s">
        <v>43</v>
      </c>
      <c r="E41" s="4" t="s">
        <v>44</v>
      </c>
      <c r="F41" s="6">
        <v>2.2000000000000002</v>
      </c>
      <c r="G41" s="13" t="s">
        <v>45</v>
      </c>
      <c r="H41" s="4" t="s">
        <v>46</v>
      </c>
      <c r="I41" s="15">
        <v>1</v>
      </c>
      <c r="J41" s="5" t="s">
        <v>69</v>
      </c>
      <c r="K41" s="5" t="s">
        <v>90</v>
      </c>
      <c r="L41" s="5" t="s">
        <v>90</v>
      </c>
      <c r="M41" s="14" t="s">
        <v>50</v>
      </c>
      <c r="N41" s="4" t="s">
        <v>51</v>
      </c>
    </row>
    <row r="42" spans="1:18" ht="30.75">
      <c r="A42" s="5"/>
      <c r="B42" s="5"/>
      <c r="C42" s="5"/>
      <c r="D42" s="6"/>
      <c r="E42" s="4"/>
      <c r="F42" s="6"/>
      <c r="G42" s="10" t="s">
        <v>91</v>
      </c>
      <c r="H42" s="4"/>
      <c r="I42" s="15">
        <v>2</v>
      </c>
      <c r="J42" s="5" t="s">
        <v>72</v>
      </c>
      <c r="K42" s="5" t="s">
        <v>73</v>
      </c>
      <c r="L42" s="5" t="s">
        <v>73</v>
      </c>
      <c r="M42" s="14" t="s">
        <v>50</v>
      </c>
      <c r="N42" s="4" t="s">
        <v>51</v>
      </c>
    </row>
    <row r="43" spans="1:18">
      <c r="A43" s="5"/>
      <c r="B43" s="5"/>
      <c r="C43" s="5"/>
      <c r="D43" s="6"/>
      <c r="E43" s="4"/>
      <c r="F43" s="6"/>
      <c r="G43" s="10" t="s">
        <v>92</v>
      </c>
      <c r="H43" s="4"/>
      <c r="I43" s="15">
        <v>3</v>
      </c>
      <c r="J43" s="5" t="s">
        <v>93</v>
      </c>
      <c r="K43" s="5" t="s">
        <v>94</v>
      </c>
      <c r="L43" s="5" t="s">
        <v>94</v>
      </c>
      <c r="M43" s="14" t="s">
        <v>50</v>
      </c>
      <c r="N43" s="4" t="s">
        <v>51</v>
      </c>
    </row>
    <row r="44" spans="1:18">
      <c r="A44" s="5"/>
      <c r="B44" s="5"/>
      <c r="C44" s="5"/>
      <c r="D44" s="6"/>
      <c r="E44" s="4"/>
      <c r="F44" s="6"/>
      <c r="G44" s="10" t="s">
        <v>125</v>
      </c>
      <c r="H44" s="4"/>
      <c r="I44" s="15">
        <v>4</v>
      </c>
      <c r="J44" s="5" t="s">
        <v>126</v>
      </c>
      <c r="K44" s="5" t="s">
        <v>127</v>
      </c>
      <c r="L44" s="5" t="s">
        <v>127</v>
      </c>
      <c r="M44" s="14" t="s">
        <v>50</v>
      </c>
      <c r="N44" s="4" t="s">
        <v>51</v>
      </c>
    </row>
    <row r="45" spans="1:18" ht="76.5">
      <c r="A45" s="5"/>
      <c r="B45" s="5"/>
      <c r="C45" s="5"/>
      <c r="D45" s="6"/>
      <c r="E45" s="4"/>
      <c r="F45" s="6"/>
      <c r="G45" s="10" t="s">
        <v>98</v>
      </c>
      <c r="H45" s="4"/>
      <c r="I45" s="15">
        <v>5</v>
      </c>
      <c r="J45" s="5" t="s">
        <v>99</v>
      </c>
      <c r="K45" s="5" t="s">
        <v>128</v>
      </c>
      <c r="L45" s="5" t="s">
        <v>128</v>
      </c>
      <c r="M45" s="14" t="s">
        <v>50</v>
      </c>
      <c r="N45" s="4" t="s">
        <v>51</v>
      </c>
    </row>
    <row r="46" spans="1:18">
      <c r="A46" s="5"/>
      <c r="B46" s="5"/>
      <c r="C46" s="5"/>
      <c r="D46" s="6"/>
      <c r="E46" s="4"/>
      <c r="F46" s="6"/>
      <c r="G46" s="10" t="s">
        <v>120</v>
      </c>
      <c r="H46" s="4"/>
      <c r="I46" s="15">
        <v>6</v>
      </c>
      <c r="J46" s="5" t="s">
        <v>129</v>
      </c>
      <c r="K46" s="5" t="s">
        <v>130</v>
      </c>
      <c r="L46" s="5" t="s">
        <v>131</v>
      </c>
      <c r="M46" s="14" t="s">
        <v>50</v>
      </c>
      <c r="N46" s="4" t="s">
        <v>51</v>
      </c>
    </row>
    <row r="47" spans="1:18" ht="99.75" customHeight="1">
      <c r="A47" s="5" t="s">
        <v>19</v>
      </c>
      <c r="B47" s="5" t="s">
        <v>132</v>
      </c>
      <c r="C47" s="5" t="s">
        <v>119</v>
      </c>
      <c r="D47" s="6" t="s">
        <v>43</v>
      </c>
      <c r="E47" s="4" t="s">
        <v>44</v>
      </c>
      <c r="F47" s="6">
        <v>2.2000000000000002</v>
      </c>
      <c r="G47" s="13" t="s">
        <v>45</v>
      </c>
      <c r="H47" s="4" t="s">
        <v>46</v>
      </c>
      <c r="I47" s="15">
        <v>1</v>
      </c>
      <c r="J47" s="5" t="s">
        <v>69</v>
      </c>
      <c r="K47" s="5" t="s">
        <v>90</v>
      </c>
      <c r="L47" s="5" t="s">
        <v>90</v>
      </c>
      <c r="M47" s="14" t="s">
        <v>50</v>
      </c>
      <c r="N47" s="4" t="s">
        <v>51</v>
      </c>
    </row>
    <row r="48" spans="1:18" ht="30.75">
      <c r="A48" s="5"/>
      <c r="B48" s="5"/>
      <c r="C48" s="5"/>
      <c r="D48" s="6"/>
      <c r="E48" s="4"/>
      <c r="F48" s="6"/>
      <c r="G48" s="10" t="s">
        <v>91</v>
      </c>
      <c r="H48" s="4"/>
      <c r="I48" s="15">
        <v>2</v>
      </c>
      <c r="J48" s="5" t="s">
        <v>72</v>
      </c>
      <c r="K48" s="5" t="s">
        <v>73</v>
      </c>
      <c r="L48" s="5" t="s">
        <v>73</v>
      </c>
      <c r="M48" s="14" t="s">
        <v>50</v>
      </c>
      <c r="N48" s="4" t="s">
        <v>51</v>
      </c>
    </row>
    <row r="49" spans="1:14">
      <c r="A49" s="5"/>
      <c r="B49" s="5"/>
      <c r="C49" s="5"/>
      <c r="D49" s="6"/>
      <c r="E49" s="4"/>
      <c r="F49" s="6"/>
      <c r="G49" s="10" t="s">
        <v>92</v>
      </c>
      <c r="H49" s="4"/>
      <c r="I49" s="15">
        <v>3</v>
      </c>
      <c r="J49" s="5" t="s">
        <v>93</v>
      </c>
      <c r="K49" s="5" t="s">
        <v>94</v>
      </c>
      <c r="L49" s="5" t="s">
        <v>94</v>
      </c>
      <c r="M49" s="14" t="s">
        <v>50</v>
      </c>
      <c r="N49" s="4" t="s">
        <v>51</v>
      </c>
    </row>
    <row r="50" spans="1:14">
      <c r="A50" s="5"/>
      <c r="B50" s="5"/>
      <c r="C50" s="5"/>
      <c r="D50" s="6"/>
      <c r="E50" s="4"/>
      <c r="F50" s="6"/>
      <c r="G50" s="10" t="s">
        <v>102</v>
      </c>
      <c r="H50" s="4"/>
      <c r="I50" s="15">
        <v>4</v>
      </c>
      <c r="J50" s="5" t="s">
        <v>103</v>
      </c>
      <c r="K50" s="5" t="s">
        <v>104</v>
      </c>
      <c r="L50" s="5" t="s">
        <v>104</v>
      </c>
      <c r="M50" s="14" t="s">
        <v>50</v>
      </c>
      <c r="N50" s="4" t="s">
        <v>51</v>
      </c>
    </row>
    <row r="51" spans="1:14" ht="76.5">
      <c r="A51" s="5"/>
      <c r="B51" s="5"/>
      <c r="C51" s="5"/>
      <c r="D51" s="6"/>
      <c r="E51" s="4"/>
      <c r="F51" s="6"/>
      <c r="G51" s="10" t="s">
        <v>98</v>
      </c>
      <c r="H51" s="4"/>
      <c r="I51" s="15">
        <v>5</v>
      </c>
      <c r="J51" s="5" t="s">
        <v>99</v>
      </c>
      <c r="K51" s="5" t="s">
        <v>105</v>
      </c>
      <c r="L51" s="5" t="s">
        <v>105</v>
      </c>
      <c r="M51" s="14" t="s">
        <v>50</v>
      </c>
      <c r="N51" s="4" t="s">
        <v>51</v>
      </c>
    </row>
    <row r="52" spans="1:14">
      <c r="A52" s="5"/>
      <c r="B52" s="5"/>
      <c r="C52" s="5"/>
      <c r="D52" s="6"/>
      <c r="E52" s="4"/>
      <c r="F52" s="6"/>
      <c r="G52" s="10" t="s">
        <v>120</v>
      </c>
      <c r="H52" s="4"/>
      <c r="I52" s="15">
        <v>6</v>
      </c>
      <c r="J52" s="5" t="s">
        <v>133</v>
      </c>
      <c r="K52" s="5" t="s">
        <v>134</v>
      </c>
      <c r="L52" s="5" t="s">
        <v>134</v>
      </c>
      <c r="M52" s="14" t="s">
        <v>50</v>
      </c>
      <c r="N52" s="4" t="s">
        <v>51</v>
      </c>
    </row>
    <row r="53" spans="1:14" ht="60.75">
      <c r="A53" s="5" t="s">
        <v>22</v>
      </c>
      <c r="B53" s="5" t="s">
        <v>135</v>
      </c>
      <c r="C53" s="5" t="s">
        <v>136</v>
      </c>
      <c r="D53" s="6" t="s">
        <v>43</v>
      </c>
      <c r="E53" s="4" t="s">
        <v>44</v>
      </c>
      <c r="F53" s="6">
        <v>2.2999999999999998</v>
      </c>
      <c r="G53" s="13" t="s">
        <v>45</v>
      </c>
      <c r="H53" s="4" t="s">
        <v>46</v>
      </c>
      <c r="I53" s="15">
        <v>1</v>
      </c>
      <c r="J53" s="5" t="s">
        <v>54</v>
      </c>
      <c r="K53" s="5" t="s">
        <v>48</v>
      </c>
      <c r="L53" s="5" t="s">
        <v>48</v>
      </c>
      <c r="M53" s="14" t="s">
        <v>50</v>
      </c>
      <c r="N53" s="4" t="s">
        <v>51</v>
      </c>
    </row>
    <row r="54" spans="1:14" ht="121.5" customHeight="1">
      <c r="A54" s="5"/>
      <c r="B54" s="5"/>
      <c r="C54" s="5"/>
      <c r="D54" s="6"/>
      <c r="E54" s="4"/>
      <c r="F54" s="6"/>
      <c r="G54" s="13"/>
      <c r="H54" s="4"/>
      <c r="I54" s="15">
        <v>2</v>
      </c>
      <c r="J54" s="5" t="s">
        <v>137</v>
      </c>
      <c r="K54" s="5" t="s">
        <v>138</v>
      </c>
      <c r="L54" s="5" t="s">
        <v>138</v>
      </c>
      <c r="M54" s="14" t="s">
        <v>50</v>
      </c>
      <c r="N54" s="4" t="s">
        <v>51</v>
      </c>
    </row>
    <row r="55" spans="1:14" ht="121.5" customHeight="1">
      <c r="A55" s="5"/>
      <c r="B55" s="5"/>
      <c r="C55" s="5"/>
      <c r="D55" s="6"/>
      <c r="E55" s="4"/>
      <c r="F55" s="6"/>
      <c r="G55" s="13"/>
      <c r="H55" s="4"/>
      <c r="I55" s="15">
        <v>3</v>
      </c>
      <c r="J55" s="5" t="s">
        <v>139</v>
      </c>
      <c r="K55" s="5" t="s">
        <v>140</v>
      </c>
      <c r="L55" s="5" t="s">
        <v>140</v>
      </c>
      <c r="M55" s="14" t="s">
        <v>50</v>
      </c>
      <c r="N55" s="4" t="s">
        <v>51</v>
      </c>
    </row>
    <row r="56" spans="1:14" ht="121.5" customHeight="1">
      <c r="A56" s="5"/>
      <c r="B56" s="5"/>
      <c r="C56" s="5"/>
      <c r="D56" s="6"/>
      <c r="E56" s="4"/>
      <c r="F56" s="6"/>
      <c r="G56" s="13"/>
      <c r="H56" s="4"/>
      <c r="I56" s="15">
        <v>4</v>
      </c>
      <c r="J56" s="5" t="s">
        <v>141</v>
      </c>
      <c r="K56" s="5" t="s">
        <v>142</v>
      </c>
      <c r="L56" s="5" t="s">
        <v>142</v>
      </c>
      <c r="M56" s="14" t="s">
        <v>50</v>
      </c>
      <c r="N56" s="4" t="s">
        <v>51</v>
      </c>
    </row>
    <row r="57" spans="1:14" ht="121.5" customHeight="1">
      <c r="A57" s="5"/>
      <c r="B57" s="5"/>
      <c r="C57" s="5"/>
      <c r="D57" s="6"/>
      <c r="E57" s="4"/>
      <c r="F57" s="6"/>
      <c r="G57" s="13"/>
      <c r="H57" s="4"/>
      <c r="I57" s="15">
        <v>5</v>
      </c>
      <c r="J57" s="5" t="s">
        <v>143</v>
      </c>
      <c r="K57" s="5" t="s">
        <v>144</v>
      </c>
      <c r="L57" s="5" t="s">
        <v>144</v>
      </c>
      <c r="M57" s="14" t="s">
        <v>50</v>
      </c>
      <c r="N57" s="4" t="s">
        <v>51</v>
      </c>
    </row>
    <row r="58" spans="1:14" ht="60.75">
      <c r="A58" s="5" t="s">
        <v>25</v>
      </c>
      <c r="B58" s="5" t="s">
        <v>145</v>
      </c>
      <c r="C58" s="5" t="s">
        <v>146</v>
      </c>
      <c r="D58" s="6" t="s">
        <v>43</v>
      </c>
      <c r="E58" s="4" t="s">
        <v>68</v>
      </c>
      <c r="F58" s="6">
        <v>2.2999999999999998</v>
      </c>
      <c r="G58" s="13" t="s">
        <v>45</v>
      </c>
      <c r="H58" s="4" t="s">
        <v>46</v>
      </c>
      <c r="I58" s="15">
        <v>1</v>
      </c>
      <c r="J58" s="5" t="s">
        <v>147</v>
      </c>
      <c r="K58" s="5" t="s">
        <v>112</v>
      </c>
      <c r="L58" s="5" t="s">
        <v>148</v>
      </c>
      <c r="M58" s="14" t="s">
        <v>50</v>
      </c>
      <c r="N58" s="4" t="s">
        <v>51</v>
      </c>
    </row>
    <row r="59" spans="1:14">
      <c r="A59" s="5"/>
      <c r="B59" s="5"/>
      <c r="C59" s="5"/>
      <c r="D59" s="6"/>
      <c r="E59" s="4"/>
      <c r="F59" s="6"/>
      <c r="G59" s="4" t="s">
        <v>149</v>
      </c>
      <c r="H59" s="4"/>
      <c r="I59" s="15">
        <v>2</v>
      </c>
      <c r="J59" s="5" t="s">
        <v>150</v>
      </c>
      <c r="K59" s="5" t="s">
        <v>151</v>
      </c>
      <c r="L59" s="5" t="s">
        <v>152</v>
      </c>
      <c r="M59" s="14" t="s">
        <v>50</v>
      </c>
      <c r="N59" s="4" t="s">
        <v>51</v>
      </c>
    </row>
    <row r="60" spans="1:14" ht="60.75">
      <c r="A60" s="5"/>
      <c r="B60" s="5"/>
      <c r="C60" s="5"/>
      <c r="D60" s="6"/>
      <c r="E60" s="4"/>
      <c r="F60" s="6"/>
      <c r="G60" s="9" t="s">
        <v>153</v>
      </c>
      <c r="H60" s="4"/>
      <c r="I60" s="15">
        <v>3</v>
      </c>
      <c r="J60" s="5" t="s">
        <v>154</v>
      </c>
      <c r="K60" s="5" t="s">
        <v>155</v>
      </c>
      <c r="L60" s="5" t="s">
        <v>155</v>
      </c>
      <c r="M60" s="14" t="s">
        <v>50</v>
      </c>
      <c r="N60" s="4" t="s">
        <v>51</v>
      </c>
    </row>
    <row r="61" spans="1:14" ht="60.75">
      <c r="A61" s="5" t="s">
        <v>25</v>
      </c>
      <c r="B61" s="5" t="s">
        <v>156</v>
      </c>
      <c r="C61" s="5" t="s">
        <v>146</v>
      </c>
      <c r="D61" s="6" t="s">
        <v>43</v>
      </c>
      <c r="E61" s="4" t="s">
        <v>108</v>
      </c>
      <c r="F61" s="6">
        <v>2.2999999999999998</v>
      </c>
      <c r="G61" s="13" t="s">
        <v>45</v>
      </c>
      <c r="H61" s="4" t="s">
        <v>46</v>
      </c>
      <c r="I61" s="15">
        <v>1</v>
      </c>
      <c r="J61" s="5" t="s">
        <v>147</v>
      </c>
      <c r="K61" s="5" t="s">
        <v>112</v>
      </c>
      <c r="L61" s="5" t="s">
        <v>112</v>
      </c>
      <c r="M61" s="14" t="s">
        <v>50</v>
      </c>
      <c r="N61" s="4" t="s">
        <v>51</v>
      </c>
    </row>
    <row r="62" spans="1:14">
      <c r="A62" s="5"/>
      <c r="B62" s="5"/>
      <c r="C62" s="5"/>
      <c r="D62" s="6"/>
      <c r="E62" s="4"/>
      <c r="F62" s="6"/>
      <c r="G62" s="4" t="s">
        <v>157</v>
      </c>
      <c r="H62" s="4"/>
      <c r="I62" s="15">
        <v>2</v>
      </c>
      <c r="J62" s="5" t="s">
        <v>158</v>
      </c>
      <c r="K62" s="5" t="s">
        <v>159</v>
      </c>
      <c r="L62" s="5" t="s">
        <v>159</v>
      </c>
      <c r="M62" s="14" t="s">
        <v>50</v>
      </c>
      <c r="N62" s="4" t="s">
        <v>51</v>
      </c>
    </row>
    <row r="63" spans="1:14" ht="60.75">
      <c r="A63" s="5"/>
      <c r="B63" s="5"/>
      <c r="C63" s="5"/>
      <c r="D63" s="6"/>
      <c r="E63" s="4"/>
      <c r="F63" s="6"/>
      <c r="G63" s="9" t="s">
        <v>153</v>
      </c>
      <c r="H63" s="4"/>
      <c r="I63" s="15">
        <v>3</v>
      </c>
      <c r="J63" s="5" t="s">
        <v>154</v>
      </c>
      <c r="K63" s="5" t="s">
        <v>160</v>
      </c>
      <c r="L63" s="5" t="s">
        <v>161</v>
      </c>
      <c r="M63" s="14" t="s">
        <v>114</v>
      </c>
      <c r="N63" s="23">
        <v>1002</v>
      </c>
    </row>
    <row r="64" spans="1:14" ht="60.75">
      <c r="A64" s="5" t="s">
        <v>25</v>
      </c>
      <c r="B64" s="5" t="s">
        <v>162</v>
      </c>
      <c r="C64" s="5" t="s">
        <v>146</v>
      </c>
      <c r="D64" s="6" t="s">
        <v>43</v>
      </c>
      <c r="E64" s="4" t="s">
        <v>68</v>
      </c>
      <c r="F64" s="6">
        <v>2.2999999999999998</v>
      </c>
      <c r="G64" s="13" t="s">
        <v>45</v>
      </c>
      <c r="H64" s="4" t="s">
        <v>46</v>
      </c>
      <c r="I64" s="15">
        <v>1</v>
      </c>
      <c r="J64" s="5" t="s">
        <v>147</v>
      </c>
      <c r="K64" s="5" t="s">
        <v>138</v>
      </c>
      <c r="L64" s="5" t="s">
        <v>138</v>
      </c>
      <c r="M64" s="14" t="s">
        <v>50</v>
      </c>
      <c r="N64" s="4" t="s">
        <v>51</v>
      </c>
    </row>
    <row r="65" spans="1:14">
      <c r="A65" s="5"/>
      <c r="B65" s="5"/>
      <c r="C65" s="5"/>
      <c r="D65" s="6"/>
      <c r="E65" s="16"/>
      <c r="F65" s="6"/>
      <c r="G65" s="17" t="s">
        <v>163</v>
      </c>
      <c r="H65" s="16"/>
      <c r="I65" s="16">
        <v>2</v>
      </c>
      <c r="J65" s="5" t="s">
        <v>164</v>
      </c>
      <c r="K65" s="5" t="s">
        <v>165</v>
      </c>
      <c r="L65" s="5" t="s">
        <v>166</v>
      </c>
      <c r="M65" s="14" t="s">
        <v>50</v>
      </c>
      <c r="N65" s="4" t="s">
        <v>51</v>
      </c>
    </row>
    <row r="66" spans="1:14" ht="30.75">
      <c r="A66" s="5"/>
      <c r="B66" s="5"/>
      <c r="C66" s="5"/>
      <c r="D66" s="6"/>
      <c r="E66" s="16"/>
      <c r="F66" s="6"/>
      <c r="G66" s="9" t="s">
        <v>153</v>
      </c>
      <c r="H66" s="16"/>
      <c r="I66" s="16">
        <v>3</v>
      </c>
      <c r="J66" s="5" t="s">
        <v>167</v>
      </c>
      <c r="K66" s="5" t="s">
        <v>168</v>
      </c>
      <c r="L66" s="5" t="s">
        <v>168</v>
      </c>
      <c r="M66" s="14" t="s">
        <v>50</v>
      </c>
      <c r="N66" s="4" t="s">
        <v>51</v>
      </c>
    </row>
    <row r="67" spans="1:14" ht="60.75">
      <c r="A67" s="5" t="s">
        <v>25</v>
      </c>
      <c r="B67" s="5" t="s">
        <v>169</v>
      </c>
      <c r="C67" s="5" t="s">
        <v>146</v>
      </c>
      <c r="D67" s="6" t="s">
        <v>43</v>
      </c>
      <c r="E67" s="4" t="s">
        <v>108</v>
      </c>
      <c r="F67" s="6">
        <v>2.2999999999999998</v>
      </c>
      <c r="G67" s="13" t="s">
        <v>45</v>
      </c>
      <c r="H67" s="4" t="s">
        <v>46</v>
      </c>
      <c r="I67" s="15">
        <v>1</v>
      </c>
      <c r="J67" s="5" t="s">
        <v>147</v>
      </c>
      <c r="K67" s="5" t="s">
        <v>138</v>
      </c>
      <c r="L67" s="5" t="s">
        <v>138</v>
      </c>
      <c r="M67" s="14" t="s">
        <v>50</v>
      </c>
      <c r="N67" s="4" t="s">
        <v>51</v>
      </c>
    </row>
    <row r="68" spans="1:14" ht="117" customHeight="1">
      <c r="A68" s="5"/>
      <c r="B68" s="5"/>
      <c r="C68" s="5"/>
      <c r="D68" s="6"/>
      <c r="E68" s="17"/>
      <c r="F68" s="6"/>
      <c r="G68" s="17" t="s">
        <v>170</v>
      </c>
      <c r="H68" s="17"/>
      <c r="I68" s="16">
        <v>2</v>
      </c>
      <c r="J68" s="5" t="s">
        <v>171</v>
      </c>
      <c r="K68" s="5" t="s">
        <v>172</v>
      </c>
      <c r="L68" s="5" t="s">
        <v>172</v>
      </c>
      <c r="M68" s="14" t="s">
        <v>50</v>
      </c>
      <c r="N68" s="4" t="s">
        <v>51</v>
      </c>
    </row>
    <row r="69" spans="1:14" ht="30.75">
      <c r="A69" s="5"/>
      <c r="B69" s="5"/>
      <c r="C69" s="5"/>
      <c r="D69" s="6"/>
      <c r="E69" s="17"/>
      <c r="F69" s="6"/>
      <c r="G69" s="9" t="s">
        <v>153</v>
      </c>
      <c r="H69" s="17"/>
      <c r="I69" s="16">
        <v>3</v>
      </c>
      <c r="J69" s="5" t="s">
        <v>167</v>
      </c>
      <c r="K69" s="5" t="s">
        <v>168</v>
      </c>
      <c r="L69" s="5" t="s">
        <v>173</v>
      </c>
      <c r="M69" s="14" t="s">
        <v>114</v>
      </c>
      <c r="N69" s="23">
        <v>1003</v>
      </c>
    </row>
    <row r="70" spans="1:14" ht="60.75">
      <c r="A70" s="5" t="s">
        <v>25</v>
      </c>
      <c r="B70" s="5" t="s">
        <v>174</v>
      </c>
      <c r="C70" s="5" t="s">
        <v>146</v>
      </c>
      <c r="D70" s="6" t="s">
        <v>43</v>
      </c>
      <c r="E70" s="4" t="s">
        <v>68</v>
      </c>
      <c r="F70" s="6">
        <v>2.2999999999999998</v>
      </c>
      <c r="G70" s="13" t="s">
        <v>45</v>
      </c>
      <c r="H70" s="4" t="s">
        <v>46</v>
      </c>
      <c r="I70" s="16">
        <v>1</v>
      </c>
      <c r="J70" s="5" t="s">
        <v>147</v>
      </c>
      <c r="K70" s="5" t="s">
        <v>138</v>
      </c>
      <c r="L70" s="5" t="s">
        <v>138</v>
      </c>
      <c r="M70" s="14" t="s">
        <v>50</v>
      </c>
      <c r="N70" s="4" t="s">
        <v>51</v>
      </c>
    </row>
    <row r="71" spans="1:14">
      <c r="A71" s="5"/>
      <c r="B71" s="5"/>
      <c r="C71" s="5"/>
      <c r="D71" s="6"/>
      <c r="E71" s="4"/>
      <c r="F71" s="6"/>
      <c r="G71" s="4"/>
      <c r="H71" s="4"/>
      <c r="I71" s="16">
        <v>2</v>
      </c>
      <c r="J71" s="5" t="s">
        <v>175</v>
      </c>
      <c r="K71" s="5" t="s">
        <v>176</v>
      </c>
      <c r="L71" s="5" t="s">
        <v>176</v>
      </c>
      <c r="M71" s="14" t="s">
        <v>50</v>
      </c>
      <c r="N71" s="4" t="s">
        <v>51</v>
      </c>
    </row>
    <row r="72" spans="1:14" ht="30.75">
      <c r="A72" s="5"/>
      <c r="B72" s="5"/>
      <c r="C72" s="5"/>
      <c r="D72" s="6"/>
      <c r="E72" s="4"/>
      <c r="F72" s="6"/>
      <c r="G72" s="4"/>
      <c r="H72" s="4"/>
      <c r="I72" s="16">
        <v>3</v>
      </c>
      <c r="J72" s="5" t="s">
        <v>167</v>
      </c>
      <c r="K72" s="5" t="s">
        <v>177</v>
      </c>
      <c r="L72" s="5" t="s">
        <v>177</v>
      </c>
      <c r="M72" s="14" t="s">
        <v>50</v>
      </c>
      <c r="N72" s="4" t="s">
        <v>51</v>
      </c>
    </row>
    <row r="73" spans="1:14" ht="60.75">
      <c r="A73" s="5" t="s">
        <v>25</v>
      </c>
      <c r="B73" s="5" t="s">
        <v>178</v>
      </c>
      <c r="C73" s="5" t="s">
        <v>146</v>
      </c>
      <c r="D73" s="6" t="s">
        <v>43</v>
      </c>
      <c r="E73" s="4" t="s">
        <v>68</v>
      </c>
      <c r="F73" s="6">
        <v>2.2999999999999998</v>
      </c>
      <c r="G73" s="13" t="s">
        <v>45</v>
      </c>
      <c r="H73" s="4" t="s">
        <v>46</v>
      </c>
      <c r="I73" s="15">
        <v>1</v>
      </c>
      <c r="J73" s="5" t="s">
        <v>147</v>
      </c>
      <c r="K73" s="5" t="s">
        <v>112</v>
      </c>
      <c r="L73" s="5" t="s">
        <v>148</v>
      </c>
      <c r="M73" s="14" t="s">
        <v>50</v>
      </c>
      <c r="N73" s="4" t="s">
        <v>51</v>
      </c>
    </row>
    <row r="74" spans="1:14">
      <c r="A74" s="5"/>
      <c r="B74" s="5"/>
      <c r="C74" s="5"/>
      <c r="D74" s="6"/>
      <c r="E74" s="4"/>
      <c r="F74" s="6"/>
      <c r="G74" s="4" t="s">
        <v>149</v>
      </c>
      <c r="H74" s="4"/>
      <c r="I74" s="15">
        <v>2</v>
      </c>
      <c r="J74" s="5" t="s">
        <v>150</v>
      </c>
      <c r="K74" s="5" t="s">
        <v>151</v>
      </c>
      <c r="L74" s="5" t="s">
        <v>151</v>
      </c>
      <c r="M74" s="14" t="s">
        <v>50</v>
      </c>
      <c r="N74" s="4" t="s">
        <v>51</v>
      </c>
    </row>
    <row r="75" spans="1:14" ht="60.75">
      <c r="A75" s="5"/>
      <c r="B75" s="5"/>
      <c r="C75" s="5"/>
      <c r="D75" s="6"/>
      <c r="E75" s="4"/>
      <c r="F75" s="6"/>
      <c r="G75" s="9" t="s">
        <v>153</v>
      </c>
      <c r="H75" s="4"/>
      <c r="I75" s="15">
        <v>3</v>
      </c>
      <c r="J75" s="5" t="s">
        <v>154</v>
      </c>
      <c r="K75" s="5" t="s">
        <v>155</v>
      </c>
      <c r="L75" s="5" t="s">
        <v>155</v>
      </c>
      <c r="M75" s="14" t="s">
        <v>50</v>
      </c>
      <c r="N75" s="4" t="s">
        <v>51</v>
      </c>
    </row>
    <row r="76" spans="1:14">
      <c r="A76" s="5"/>
      <c r="B76" s="5"/>
      <c r="C76" s="5"/>
      <c r="D76" s="6"/>
      <c r="E76" s="4"/>
      <c r="F76" s="6"/>
      <c r="G76" s="4" t="s">
        <v>179</v>
      </c>
      <c r="H76" s="4"/>
      <c r="I76" s="15">
        <v>4</v>
      </c>
      <c r="J76" s="5" t="s">
        <v>180</v>
      </c>
      <c r="K76" s="5" t="s">
        <v>181</v>
      </c>
      <c r="L76" s="5" t="s">
        <v>181</v>
      </c>
      <c r="M76" s="14" t="s">
        <v>50</v>
      </c>
      <c r="N76" s="4" t="s">
        <v>51</v>
      </c>
    </row>
    <row r="77" spans="1:14" ht="60.75">
      <c r="A77" s="5" t="s">
        <v>25</v>
      </c>
      <c r="B77" s="5" t="s">
        <v>182</v>
      </c>
      <c r="C77" s="5" t="s">
        <v>146</v>
      </c>
      <c r="D77" s="6" t="s">
        <v>43</v>
      </c>
      <c r="E77" s="24" t="s">
        <v>108</v>
      </c>
      <c r="F77" s="6">
        <v>2.2999999999999998</v>
      </c>
      <c r="G77" s="13" t="s">
        <v>45</v>
      </c>
      <c r="H77" s="4" t="s">
        <v>46</v>
      </c>
      <c r="I77" s="15">
        <v>1</v>
      </c>
      <c r="J77" s="5" t="s">
        <v>150</v>
      </c>
      <c r="K77" s="5" t="s">
        <v>151</v>
      </c>
      <c r="L77" s="5" t="s">
        <v>151</v>
      </c>
      <c r="M77" s="14" t="s">
        <v>50</v>
      </c>
      <c r="N77" s="4" t="s">
        <v>51</v>
      </c>
    </row>
    <row r="78" spans="1:14" ht="60.75">
      <c r="A78" s="5"/>
      <c r="B78" s="5"/>
      <c r="C78" s="5"/>
      <c r="D78" s="6"/>
      <c r="E78" s="17"/>
      <c r="F78" s="6"/>
      <c r="G78" s="17" t="s">
        <v>149</v>
      </c>
      <c r="H78" s="17"/>
      <c r="I78" s="16">
        <v>2</v>
      </c>
      <c r="J78" s="5" t="s">
        <v>154</v>
      </c>
      <c r="K78" s="5" t="s">
        <v>155</v>
      </c>
      <c r="L78" s="5" t="s">
        <v>155</v>
      </c>
      <c r="M78" s="14" t="s">
        <v>50</v>
      </c>
      <c r="N78" s="4" t="s">
        <v>51</v>
      </c>
    </row>
    <row r="79" spans="1:14" ht="30.75">
      <c r="A79" s="5"/>
      <c r="B79" s="5"/>
      <c r="C79" s="5"/>
      <c r="D79" s="6"/>
      <c r="E79" s="17"/>
      <c r="F79" s="6"/>
      <c r="G79" s="17" t="s">
        <v>183</v>
      </c>
      <c r="H79" s="17"/>
      <c r="I79" s="16">
        <v>3</v>
      </c>
      <c r="J79" s="5" t="s">
        <v>184</v>
      </c>
      <c r="K79" s="5" t="s">
        <v>185</v>
      </c>
      <c r="L79" s="5" t="s">
        <v>186</v>
      </c>
      <c r="M79" s="14" t="s">
        <v>114</v>
      </c>
      <c r="N79" s="23">
        <v>1004</v>
      </c>
    </row>
    <row r="80" spans="1:14"/>
    <row r="81"/>
  </sheetData>
  <phoneticPr fontId="1" type="noConversion"/>
  <conditionalFormatting sqref="M2:M16 M77:M79">
    <cfRule type="containsText" dxfId="21" priority="23" operator="containsText" text="Fail">
      <formula>NOT(ISERROR(SEARCH("Fail",M2)))</formula>
    </cfRule>
    <cfRule type="containsText" dxfId="20" priority="24" operator="containsText" text="Pass">
      <formula>NOT(ISERROR(SEARCH("Pass",M2)))</formula>
    </cfRule>
  </conditionalFormatting>
  <conditionalFormatting sqref="M17:M21">
    <cfRule type="containsText" dxfId="19" priority="21" operator="containsText" text="Fail">
      <formula>NOT(ISERROR(SEARCH("Fail",M17)))</formula>
    </cfRule>
    <cfRule type="containsText" dxfId="18" priority="22" operator="containsText" text="Pass">
      <formula>NOT(ISERROR(SEARCH("Pass",M17)))</formula>
    </cfRule>
  </conditionalFormatting>
  <conditionalFormatting sqref="M22:M26">
    <cfRule type="containsText" dxfId="17" priority="19" operator="containsText" text="Fail">
      <formula>NOT(ISERROR(SEARCH("Fail",M22)))</formula>
    </cfRule>
    <cfRule type="containsText" dxfId="16" priority="20" operator="containsText" text="Pass">
      <formula>NOT(ISERROR(SEARCH("Pass",M22)))</formula>
    </cfRule>
  </conditionalFormatting>
  <conditionalFormatting sqref="M27:M30">
    <cfRule type="containsText" dxfId="15" priority="17" operator="containsText" text="Fail">
      <formula>NOT(ISERROR(SEARCH("Fail",M27)))</formula>
    </cfRule>
    <cfRule type="containsText" dxfId="14" priority="18" operator="containsText" text="Pass">
      <formula>NOT(ISERROR(SEARCH("Pass",M27)))</formula>
    </cfRule>
  </conditionalFormatting>
  <conditionalFormatting sqref="M31:M34">
    <cfRule type="containsText" dxfId="13" priority="15" operator="containsText" text="Fail">
      <formula>NOT(ISERROR(SEARCH("Fail",M31)))</formula>
    </cfRule>
    <cfRule type="containsText" dxfId="12" priority="16" operator="containsText" text="Pass">
      <formula>NOT(ISERROR(SEARCH("Pass",M31)))</formula>
    </cfRule>
  </conditionalFormatting>
  <conditionalFormatting sqref="M35:M46">
    <cfRule type="containsText" dxfId="11" priority="13" operator="containsText" text="Fail">
      <formula>NOT(ISERROR(SEARCH("Fail",M35)))</formula>
    </cfRule>
    <cfRule type="containsText" dxfId="10" priority="14" operator="containsText" text="Pass">
      <formula>NOT(ISERROR(SEARCH("Pass",M35)))</formula>
    </cfRule>
  </conditionalFormatting>
  <conditionalFormatting sqref="M47:M52">
    <cfRule type="containsText" dxfId="9" priority="11" operator="containsText" text="Fail">
      <formula>NOT(ISERROR(SEARCH("Fail",M47)))</formula>
    </cfRule>
    <cfRule type="containsText" dxfId="8" priority="12" operator="containsText" text="Pass">
      <formula>NOT(ISERROR(SEARCH("Pass",M47)))</formula>
    </cfRule>
  </conditionalFormatting>
  <conditionalFormatting sqref="M53:M63">
    <cfRule type="containsText" dxfId="7" priority="9" operator="containsText" text="Fail">
      <formula>NOT(ISERROR(SEARCH("Fail",M53)))</formula>
    </cfRule>
    <cfRule type="containsText" dxfId="6" priority="10" operator="containsText" text="Pass">
      <formula>NOT(ISERROR(SEARCH("Pass",M53)))</formula>
    </cfRule>
  </conditionalFormatting>
  <conditionalFormatting sqref="M64:M69">
    <cfRule type="containsText" dxfId="5" priority="7" operator="containsText" text="Fail">
      <formula>NOT(ISERROR(SEARCH("Fail",M64)))</formula>
    </cfRule>
    <cfRule type="containsText" dxfId="4" priority="8" operator="containsText" text="Pass">
      <formula>NOT(ISERROR(SEARCH("Pass",M64)))</formula>
    </cfRule>
  </conditionalFormatting>
  <conditionalFormatting sqref="M70:M72">
    <cfRule type="containsText" dxfId="3" priority="5" operator="containsText" text="Fail">
      <formula>NOT(ISERROR(SEARCH("Fail",M70)))</formula>
    </cfRule>
    <cfRule type="containsText" dxfId="2" priority="6" operator="containsText" text="Pass">
      <formula>NOT(ISERROR(SEARCH("Pass",M70)))</formula>
    </cfRule>
  </conditionalFormatting>
  <conditionalFormatting sqref="M73:M76">
    <cfRule type="containsText" dxfId="1" priority="3" operator="containsText" text="Fail">
      <formula>NOT(ISERROR(SEARCH("Fail",M73)))</formula>
    </cfRule>
    <cfRule type="containsText" dxfId="0" priority="4" operator="containsText" text="Pass">
      <formula>NOT(ISERROR(SEARCH("Pass",M73)))</formula>
    </cfRule>
  </conditionalFormatting>
  <hyperlinks>
    <hyperlink ref="G2" r:id="rId1" xr:uid="{C98A2E5C-9C2F-4F04-AFEB-7C34C1AAC6B5}"/>
    <hyperlink ref="G3" r:id="rId2" xr:uid="{F4B47F4C-EFD8-4E1B-9B27-798EC3A30F00}"/>
    <hyperlink ref="G9" r:id="rId3" xr:uid="{427D9C53-430C-459A-8E9A-2CD68A739911}"/>
    <hyperlink ref="G15" r:id="rId4" xr:uid="{859C2F81-72A2-4E0C-97F0-6FF7E3FDFF40}"/>
    <hyperlink ref="G11" r:id="rId5" xr:uid="{FC0D8A90-D67F-4ABC-B372-5C668213AD60}"/>
    <hyperlink ref="G13" r:id="rId6" xr:uid="{F90E9646-1601-46BC-A5ED-8C08DE7A3691}"/>
    <hyperlink ref="G16" r:id="rId7" xr:uid="{9AF6A2EE-9964-487D-BF82-16D279A9C380}"/>
    <hyperlink ref="G22" r:id="rId8" xr:uid="{3880C1B9-C60C-4AD1-83B2-45FFE65A525A}"/>
    <hyperlink ref="G27" r:id="rId9" xr:uid="{44C1DA8B-A801-4077-86D9-5987FA72546D}"/>
    <hyperlink ref="G29" r:id="rId10" xr:uid="{93D6FD1E-642E-4BD1-A633-BD1D41D84DFF}"/>
    <hyperlink ref="G31" r:id="rId11" xr:uid="{D58F3F81-1FB5-40AB-806D-FFB64772B301}"/>
    <hyperlink ref="G35" r:id="rId12" xr:uid="{C2AF0073-09A9-4BC4-97CA-8E5006C1B6BA}"/>
    <hyperlink ref="G41" r:id="rId13" xr:uid="{9AA1F43F-0EF5-4FDC-AAF9-FAC60DB1F0B7}"/>
    <hyperlink ref="G47" r:id="rId14" xr:uid="{F8D42A42-CD55-4FC5-B691-214CDB0420B5}"/>
    <hyperlink ref="G53" r:id="rId15" xr:uid="{451DB947-FAC1-4466-A9B6-90FEA3C282DF}"/>
    <hyperlink ref="G58" r:id="rId16" xr:uid="{D5A69CD0-83FE-4DFD-BA79-D2377262401D}"/>
    <hyperlink ref="G61" r:id="rId17" xr:uid="{81C6897D-B5AE-4417-8AC0-7A2903C99DD9}"/>
    <hyperlink ref="G64" r:id="rId18" xr:uid="{5FE1F49A-BB99-43E4-8FD8-44D724ED3688}"/>
    <hyperlink ref="G67" r:id="rId19" xr:uid="{74652622-BAA9-4307-BCE8-B351973AD36C}"/>
    <hyperlink ref="G70" r:id="rId20" xr:uid="{4B38E7F2-8EDE-440E-88CF-55C4877F1DD8}"/>
    <hyperlink ref="G73" r:id="rId21" xr:uid="{FA9EC079-6654-4464-B4D5-2D04D22CB066}"/>
    <hyperlink ref="G77" r:id="rId22" xr:uid="{9F82217A-93D5-40F9-B748-8FC1A5373C01}"/>
  </hyperlinks>
  <pageMargins left="0.7" right="0.7" top="0.75" bottom="0.75" header="0.3" footer="0.3"/>
  <pageSetup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tabSelected="1" topLeftCell="A10" workbookViewId="0">
      <selection activeCell="A2" sqref="A2:F22"/>
    </sheetView>
  </sheetViews>
  <sheetFormatPr defaultRowHeight="14.45"/>
  <cols>
    <col min="2" max="2" width="19" customWidth="1"/>
    <col min="3" max="3" width="45" customWidth="1"/>
    <col min="4" max="4" width="29.140625" customWidth="1"/>
    <col min="5" max="5" width="61.5703125" customWidth="1"/>
    <col min="6" max="6" width="20" customWidth="1"/>
  </cols>
  <sheetData>
    <row r="1" spans="1:6" s="2" customFormat="1" ht="15">
      <c r="A1" s="19" t="s">
        <v>187</v>
      </c>
      <c r="B1" s="19" t="s">
        <v>188</v>
      </c>
      <c r="C1" s="19" t="s">
        <v>189</v>
      </c>
      <c r="D1" s="19" t="s">
        <v>190</v>
      </c>
      <c r="E1" s="19" t="s">
        <v>191</v>
      </c>
      <c r="F1" s="19" t="s">
        <v>192</v>
      </c>
    </row>
    <row r="2" spans="1:6" ht="15">
      <c r="A2" s="15">
        <v>1</v>
      </c>
      <c r="B2" s="6">
        <v>2</v>
      </c>
      <c r="C2" s="4" t="s">
        <v>193</v>
      </c>
      <c r="D2" s="24" t="s">
        <v>13</v>
      </c>
      <c r="E2" s="10" t="s">
        <v>41</v>
      </c>
      <c r="F2" s="4" t="s">
        <v>51</v>
      </c>
    </row>
    <row r="3" spans="1:6" ht="45.75">
      <c r="A3" s="15">
        <v>2</v>
      </c>
      <c r="B3" s="6">
        <v>2.1</v>
      </c>
      <c r="C3" s="5" t="s">
        <v>194</v>
      </c>
      <c r="D3" s="23" t="s">
        <v>16</v>
      </c>
      <c r="E3" s="10" t="s">
        <v>52</v>
      </c>
      <c r="F3" s="4" t="s">
        <v>51</v>
      </c>
    </row>
    <row r="4" spans="1:6" ht="45.75" customHeight="1">
      <c r="A4" s="28">
        <v>3</v>
      </c>
      <c r="B4" s="27">
        <v>2.2000000000000002</v>
      </c>
      <c r="C4" s="28" t="s">
        <v>195</v>
      </c>
      <c r="D4" s="29" t="s">
        <v>19</v>
      </c>
      <c r="E4" s="10" t="s">
        <v>66</v>
      </c>
      <c r="F4" s="4" t="s">
        <v>51</v>
      </c>
    </row>
    <row r="5" spans="1:6" ht="15">
      <c r="A5" s="28"/>
      <c r="B5" s="27"/>
      <c r="C5" s="28"/>
      <c r="D5" s="29"/>
      <c r="E5" s="9" t="s">
        <v>74</v>
      </c>
      <c r="F5" s="4" t="s">
        <v>51</v>
      </c>
    </row>
    <row r="6" spans="1:6" ht="15">
      <c r="A6" s="28"/>
      <c r="B6" s="27"/>
      <c r="C6" s="28"/>
      <c r="D6" s="29"/>
      <c r="E6" s="9" t="s">
        <v>79</v>
      </c>
      <c r="F6" s="4" t="s">
        <v>51</v>
      </c>
    </row>
    <row r="7" spans="1:6" ht="15">
      <c r="A7" s="28"/>
      <c r="B7" s="27"/>
      <c r="C7" s="28"/>
      <c r="D7" s="29"/>
      <c r="E7" s="9" t="s">
        <v>83</v>
      </c>
      <c r="F7" s="4" t="s">
        <v>51</v>
      </c>
    </row>
    <row r="8" spans="1:6" ht="15">
      <c r="A8" s="28"/>
      <c r="B8" s="27"/>
      <c r="C8" s="28"/>
      <c r="D8" s="29"/>
      <c r="E8" s="9" t="s">
        <v>88</v>
      </c>
      <c r="F8" s="4" t="s">
        <v>51</v>
      </c>
    </row>
    <row r="9" spans="1:6" ht="15">
      <c r="A9" s="28"/>
      <c r="B9" s="27"/>
      <c r="C9" s="28"/>
      <c r="D9" s="29"/>
      <c r="E9" s="9" t="s">
        <v>101</v>
      </c>
      <c r="F9" s="4" t="s">
        <v>51</v>
      </c>
    </row>
    <row r="10" spans="1:6" ht="15">
      <c r="A10" s="28"/>
      <c r="B10" s="27"/>
      <c r="C10" s="28"/>
      <c r="D10" s="29"/>
      <c r="E10" s="9" t="s">
        <v>106</v>
      </c>
      <c r="F10" s="9">
        <v>1001</v>
      </c>
    </row>
    <row r="11" spans="1:6" ht="15">
      <c r="A11" s="28"/>
      <c r="B11" s="27"/>
      <c r="C11" s="28"/>
      <c r="D11" s="29"/>
      <c r="E11" s="9" t="s">
        <v>115</v>
      </c>
      <c r="F11" s="4" t="s">
        <v>51</v>
      </c>
    </row>
    <row r="12" spans="1:6" ht="15">
      <c r="A12" s="28"/>
      <c r="B12" s="27"/>
      <c r="C12" s="28"/>
      <c r="D12" s="29"/>
      <c r="E12" s="9" t="s">
        <v>118</v>
      </c>
      <c r="F12" s="4" t="s">
        <v>51</v>
      </c>
    </row>
    <row r="13" spans="1:6" ht="15">
      <c r="A13" s="28"/>
      <c r="B13" s="27"/>
      <c r="C13" s="28"/>
      <c r="D13" s="29"/>
      <c r="E13" s="9" t="s">
        <v>124</v>
      </c>
      <c r="F13" s="4" t="s">
        <v>51</v>
      </c>
    </row>
    <row r="14" spans="1:6" ht="15">
      <c r="A14" s="28"/>
      <c r="B14" s="27"/>
      <c r="C14" s="28"/>
      <c r="D14" s="29"/>
      <c r="E14" s="9" t="s">
        <v>132</v>
      </c>
      <c r="F14" s="4" t="s">
        <v>51</v>
      </c>
    </row>
    <row r="15" spans="1:6" ht="30.75">
      <c r="A15" s="15">
        <v>4</v>
      </c>
      <c r="B15" s="6">
        <v>2.2999999999999998</v>
      </c>
      <c r="C15" s="5" t="s">
        <v>196</v>
      </c>
      <c r="D15" s="23" t="s">
        <v>22</v>
      </c>
      <c r="E15" s="10" t="s">
        <v>197</v>
      </c>
      <c r="F15" s="4" t="s">
        <v>51</v>
      </c>
    </row>
    <row r="16" spans="1:6" ht="30.75" customHeight="1">
      <c r="A16" s="28">
        <v>5</v>
      </c>
      <c r="B16" s="27">
        <v>2.2999999999999998</v>
      </c>
      <c r="C16" s="28" t="s">
        <v>198</v>
      </c>
      <c r="D16" s="29" t="s">
        <v>25</v>
      </c>
      <c r="E16" s="10" t="s">
        <v>145</v>
      </c>
      <c r="F16" s="4" t="s">
        <v>51</v>
      </c>
    </row>
    <row r="17" spans="1:6" ht="15">
      <c r="A17" s="28"/>
      <c r="B17" s="27"/>
      <c r="C17" s="28"/>
      <c r="D17" s="29"/>
      <c r="E17" s="9" t="s">
        <v>156</v>
      </c>
      <c r="F17" s="9">
        <v>1002</v>
      </c>
    </row>
    <row r="18" spans="1:6" ht="15">
      <c r="A18" s="28"/>
      <c r="B18" s="27"/>
      <c r="C18" s="28"/>
      <c r="D18" s="29"/>
      <c r="E18" s="9" t="s">
        <v>162</v>
      </c>
      <c r="F18" s="4" t="s">
        <v>51</v>
      </c>
    </row>
    <row r="19" spans="1:6" ht="15">
      <c r="A19" s="28"/>
      <c r="B19" s="27"/>
      <c r="C19" s="28"/>
      <c r="D19" s="29"/>
      <c r="E19" s="4" t="s">
        <v>169</v>
      </c>
      <c r="F19" s="9">
        <v>1003</v>
      </c>
    </row>
    <row r="20" spans="1:6" ht="15">
      <c r="A20" s="28"/>
      <c r="B20" s="27"/>
      <c r="C20" s="28"/>
      <c r="D20" s="29"/>
      <c r="E20" s="9" t="s">
        <v>174</v>
      </c>
      <c r="F20" s="4" t="s">
        <v>51</v>
      </c>
    </row>
    <row r="21" spans="1:6" ht="15">
      <c r="A21" s="28"/>
      <c r="B21" s="27"/>
      <c r="C21" s="28"/>
      <c r="D21" s="29"/>
      <c r="E21" s="9" t="s">
        <v>178</v>
      </c>
      <c r="F21" s="4" t="s">
        <v>51</v>
      </c>
    </row>
    <row r="22" spans="1:6" ht="15">
      <c r="A22" s="28"/>
      <c r="B22" s="27"/>
      <c r="C22" s="28"/>
      <c r="D22" s="29"/>
      <c r="E22" s="9" t="s">
        <v>182</v>
      </c>
      <c r="F22" s="9">
        <v>1004</v>
      </c>
    </row>
    <row r="23" spans="1:6" ht="15"/>
    <row r="25" spans="1:6" ht="15"/>
    <row r="42" ht="15"/>
    <row r="50" ht="15"/>
  </sheetData>
  <mergeCells count="8">
    <mergeCell ref="D4:D14"/>
    <mergeCell ref="C4:C14"/>
    <mergeCell ref="B4:B14"/>
    <mergeCell ref="A4:A14"/>
    <mergeCell ref="D16:D22"/>
    <mergeCell ref="C16:C22"/>
    <mergeCell ref="B16:B22"/>
    <mergeCell ref="A16:A2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1306-E113-4254-928E-D184EC2D76C7}">
  <dimension ref="A1:F1"/>
  <sheetViews>
    <sheetView topLeftCell="A2" workbookViewId="0">
      <selection activeCell="A3" sqref="A3:F3"/>
    </sheetView>
  </sheetViews>
  <sheetFormatPr defaultRowHeight="15"/>
  <sheetData>
    <row r="1" spans="1:6" ht="409.6">
      <c r="A1" s="4">
        <v>3</v>
      </c>
      <c r="B1" s="6">
        <v>2.2000000000000002</v>
      </c>
      <c r="C1" s="4" t="s">
        <v>195</v>
      </c>
      <c r="D1" s="5" t="s">
        <v>19</v>
      </c>
      <c r="E1" s="10" t="s">
        <v>199</v>
      </c>
      <c r="F1" s="24">
        <v>1001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
  <sheetViews>
    <sheetView zoomScaleNormal="100" workbookViewId="0">
      <selection activeCell="G5" sqref="G5"/>
    </sheetView>
  </sheetViews>
  <sheetFormatPr defaultRowHeight="14.45"/>
  <cols>
    <col min="1" max="1" width="17.28515625" customWidth="1"/>
    <col min="2" max="2" width="17.5703125" customWidth="1"/>
    <col min="3" max="3" width="42.7109375" customWidth="1"/>
    <col min="4" max="4" width="23" customWidth="1"/>
    <col min="5" max="5" width="40.8554687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2" s="1" customFormat="1">
      <c r="A1" s="25" t="s">
        <v>200</v>
      </c>
      <c r="B1" s="25" t="s">
        <v>201</v>
      </c>
      <c r="C1" s="25" t="s">
        <v>202</v>
      </c>
      <c r="D1" s="25" t="s">
        <v>203</v>
      </c>
      <c r="E1" s="25" t="s">
        <v>204</v>
      </c>
      <c r="F1" s="25" t="s">
        <v>205</v>
      </c>
      <c r="G1" s="25" t="s">
        <v>206</v>
      </c>
      <c r="H1" s="25" t="s">
        <v>207</v>
      </c>
      <c r="I1" s="25" t="s">
        <v>208</v>
      </c>
      <c r="J1" s="25" t="s">
        <v>39</v>
      </c>
      <c r="K1" s="25" t="s">
        <v>209</v>
      </c>
      <c r="L1" s="26"/>
    </row>
    <row r="2" spans="1:12" ht="255.75" customHeight="1">
      <c r="A2" s="4">
        <v>1</v>
      </c>
      <c r="B2" s="4">
        <v>1001</v>
      </c>
      <c r="C2" s="5" t="s">
        <v>210</v>
      </c>
      <c r="D2" s="4" t="s">
        <v>211</v>
      </c>
      <c r="E2" s="5" t="s">
        <v>212</v>
      </c>
      <c r="F2" s="4" t="s">
        <v>213</v>
      </c>
      <c r="G2" s="4" t="s">
        <v>214</v>
      </c>
      <c r="H2" s="4" t="s">
        <v>215</v>
      </c>
      <c r="I2" s="4" t="s">
        <v>216</v>
      </c>
      <c r="J2" s="4" t="s">
        <v>217</v>
      </c>
      <c r="K2" s="7" t="s">
        <v>218</v>
      </c>
    </row>
    <row r="3" spans="1:12" ht="198">
      <c r="A3" s="4">
        <v>2</v>
      </c>
      <c r="B3" s="4">
        <v>1002</v>
      </c>
      <c r="C3" s="5" t="s">
        <v>219</v>
      </c>
      <c r="D3" s="4" t="s">
        <v>220</v>
      </c>
      <c r="E3" s="5" t="s">
        <v>221</v>
      </c>
      <c r="F3" s="4" t="s">
        <v>213</v>
      </c>
      <c r="G3" s="4" t="s">
        <v>213</v>
      </c>
      <c r="H3" s="4" t="s">
        <v>215</v>
      </c>
      <c r="I3" s="4" t="s">
        <v>216</v>
      </c>
      <c r="J3" s="4" t="s">
        <v>217</v>
      </c>
      <c r="K3" s="7" t="s">
        <v>218</v>
      </c>
    </row>
    <row r="4" spans="1:12" ht="167.25" customHeight="1">
      <c r="A4" s="4">
        <v>3</v>
      </c>
      <c r="B4" s="4">
        <v>1003</v>
      </c>
      <c r="C4" s="5" t="s">
        <v>222</v>
      </c>
      <c r="D4" s="4" t="s">
        <v>220</v>
      </c>
      <c r="E4" s="5" t="s">
        <v>223</v>
      </c>
      <c r="F4" s="4" t="s">
        <v>224</v>
      </c>
      <c r="G4" s="4" t="s">
        <v>214</v>
      </c>
      <c r="H4" s="4" t="s">
        <v>215</v>
      </c>
      <c r="I4" s="4" t="s">
        <v>216</v>
      </c>
      <c r="J4" s="4" t="s">
        <v>217</v>
      </c>
      <c r="K4" s="7" t="s">
        <v>218</v>
      </c>
    </row>
    <row r="5" spans="1:12" ht="244.5">
      <c r="A5" s="4">
        <v>4</v>
      </c>
      <c r="B5" s="4">
        <v>1004</v>
      </c>
      <c r="C5" s="5" t="s">
        <v>225</v>
      </c>
      <c r="D5" s="4" t="s">
        <v>220</v>
      </c>
      <c r="E5" s="5" t="s">
        <v>226</v>
      </c>
      <c r="F5" s="4" t="s">
        <v>214</v>
      </c>
      <c r="G5" s="4" t="s">
        <v>224</v>
      </c>
      <c r="H5" s="4" t="s">
        <v>215</v>
      </c>
      <c r="I5" s="4" t="s">
        <v>216</v>
      </c>
      <c r="J5" s="4" t="s">
        <v>217</v>
      </c>
      <c r="K5" s="7" t="s">
        <v>218</v>
      </c>
    </row>
    <row r="7" spans="1:12" ht="14.25"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training</dc:creator>
  <cp:keywords/>
  <dc:description/>
  <cp:lastModifiedBy>Praharsha, Bommana (Contractor)</cp:lastModifiedBy>
  <cp:revision/>
  <dcterms:created xsi:type="dcterms:W3CDTF">2016-03-24T04:34:22Z</dcterms:created>
  <dcterms:modified xsi:type="dcterms:W3CDTF">2025-04-18T11:04:12Z</dcterms:modified>
  <cp:category/>
  <cp:contentStatus/>
</cp:coreProperties>
</file>