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theem\Documents\CodingProjects\team-project-toasters\etc\"/>
    </mc:Choice>
  </mc:AlternateContent>
  <xr:revisionPtr revIDLastSave="0" documentId="13_ncr:1_{7EFF1B75-AF6E-4425-B585-AA15ACE85B4C}"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<sst xmlns="http://schemas.openxmlformats.org/spreadsheetml/2006/main" count="170" uniqueCount="74">
  <si>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</si>
  <si>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</si>
  <si>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</si>
  <si>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</si>
  <si>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</si>
  <si>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</si>
  <si>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</si>
  <si>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</si>
  <si>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</si>
  <si>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</si>
  <si>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</si>
  <si>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</si>
  <si>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</si>
  <si>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</si>
  <si>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</si>
  <si>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2231-swen-261-07-j toasters</t>
  </si>
  <si>
    <t>Pass</t>
  </si>
  <si>
    <t>BG; 10/29/23</t>
  </si>
  <si>
    <t>EH; 10/29/23</t>
  </si>
  <si>
    <t>Given that I am on the supporter Needs page when I choose a Need, then I can see the details.</t>
  </si>
  <si>
    <t>Given that I am viewing a Need's details, when I want to add a need to my basket, then I can add a Need to my basket, and will navigate back to the Needs page.</t>
  </si>
  <si>
    <t>Given that I am viewing a Need's details, when I want to don't  want to a need to my basket, then I can go back to the needs page.</t>
  </si>
  <si>
    <t>BN; 10/29/23</t>
  </si>
  <si>
    <t>Given that I am on the supporter funding basket page, when I choose to remove a Need, then it is removed from my cart.</t>
  </si>
  <si>
    <t>Given that I am on the supporter funding basket page, when I choose to checkout my Needs, then they are all removed from my cart and needs cupboard, and I see a thank you message.</t>
  </si>
  <si>
    <t>Given that I don't have any needs in my basket, when I choose to view my basket, then I see an error message telling me there's no needs in my basket, and I stay on the current page I was on.</t>
  </si>
  <si>
    <t>AA; 10/29/23</t>
  </si>
  <si>
    <t>Given that I am on the supporter Needs page when there are needs in the cupboard with the query text, I can see the matching needs.</t>
  </si>
  <si>
    <t>Given that I am on the supporter Needs page when there are not needs in the cupboard with the query text, I can not see any matching needs.</t>
  </si>
  <si>
    <t>As a admin I want to update Needs so that I don't need to delete then recreate needs with different details.</t>
  </si>
  <si>
    <t>Given that I am on the admin need update page, when I choose to update the current Need, it will be updated and I'll be redirected back to the admin Needs page.</t>
  </si>
  <si>
    <t>Given that I am on the admin need update page, when I don't want to update the current Need, I can go to the previous page I was on.</t>
  </si>
  <si>
    <t>As a admin I want to delete Needs so that I can change my mind on Needs I don't want anymore.</t>
  </si>
  <si>
    <t>Given that I am on the admin needs page, when I select the X next to a Need, then, that need will be removed from my cupboard.</t>
  </si>
  <si>
    <t>Given that I am on the admin need create page, when I insert a need which isn't in the cupboard already, then that need will be added to the cupboard, and I will be sent to the needs page.</t>
  </si>
  <si>
    <t>Given that I am on the admin need create page, when I insert a need which is in the cupboard already, then I want to know this has happened, and stay on the creation page.</t>
  </si>
  <si>
    <t>Given that I am on the login page, when the username I insert is invalid, then I expect to know that the username is invalid.</t>
  </si>
  <si>
    <t>Given that I am on the login page, when the username I insert is admin, then I expect to see the admin needs list.</t>
  </si>
  <si>
    <t>Given that I am on the login page, when the username I insert is not admin, then I expect to see the supporter needs list.</t>
  </si>
  <si>
    <t>As a admin I want to create Needs so that I can be funded for my projects.</t>
  </si>
  <si>
    <t>Given that I am signed in or out, when I select the logout button then I expect to be signed out and see the login page.</t>
  </si>
  <si>
    <t>Given that I am signed in, when I view the page, then I expect to see my username at the top</t>
  </si>
  <si>
    <t>As a Supporter I want to fund partial needs so that I don’t need to supply whole need quantities.</t>
  </si>
  <si>
    <t>Given that I am viewing the details of a need which is not in my basket when I change the desired quantity to a valid number then the desired amount will be added to basket and the cupboard will be updated.</t>
  </si>
  <si>
    <t>Given that I am viewing the details of a need which is in my basket when I change the desired quantity to a valid number then the desired amount will be added to the basket and the cupboard will be updated.</t>
  </si>
  <si>
    <t>Given that I am viewing the details of a need when I change the desired quantity to an invalid number then the need will not be updated in my cart or cupboard, and will display that the quantity is invalid.</t>
  </si>
  <si>
    <t>Given a need is in the cart when I checkout then I expect the system to store a receipt of the needs I have checked out.</t>
  </si>
  <si>
    <r>
      <t xml:space="preserve">As a Supporter I want to see a list of </t>
    </r>
    <r>
      <rPr>
        <b/>
        <sz val="11"/>
        <color rgb="FF333333"/>
        <rFont val="Arial"/>
        <family val="2"/>
      </rPr>
      <t>needs</t>
    </r>
    <r>
      <rPr>
        <sz val="11"/>
        <color rgb="FF333333"/>
        <rFont val="Arial"/>
        <family val="2"/>
      </rPr>
      <t xml:space="preserve"> so that I choose what to contribute to.</t>
    </r>
  </si>
  <si>
    <t>As a Supporter I want to see the details of a single need so I can add it to my funding basket.</t>
  </si>
  <si>
    <t>As a Supporter I want to view my basket so that I choose what needs to support, and check out.</t>
  </si>
  <si>
    <t>As a Supporter I want to search for specific needs so that I can find needs which fit what I'd like to contribute to better.</t>
  </si>
  <si>
    <t>As a Supporter I want to login to the application so that I can do stuff.</t>
  </si>
  <si>
    <t>As a Supporter I want to logout so that people do not make unwanted changes for me.</t>
  </si>
  <si>
    <t>As a Supporter I want the page to display my Supportername so that I know I am logged in</t>
  </si>
  <si>
    <t>As a Supporter I want funded needs to be saved so that they can be tracked</t>
  </si>
  <si>
    <t>As a Supporter I want to see who has funded the most expensive sum of needs so that there is competition in the application.</t>
  </si>
  <si>
    <t>Given that I am on the leaderboard tab when there are supporters who have supported needs then I expect to see a sorted list of supporters on the leaderboard.</t>
  </si>
  <si>
    <t>Giventhat I am on the leaderboard tab when there aren't supporters who have supported needs then I expect not to see any supporters there.</t>
  </si>
  <si>
    <t>As an admin I want to view all the past receipts so that I can keep track of past funding.</t>
  </si>
  <si>
    <t>Given that I am an admin when I click on my "funded needs" tab then I can view all past orders from supporters.</t>
  </si>
  <si>
    <t>Given that I am an admin and have selected a funded need, when I choose to send a message to the user, and have typed a message, the message will be sent so that I can thank the supporter.</t>
  </si>
  <si>
    <t>As a potential supporter I want to create an account so that I can become a supporter.</t>
  </si>
  <si>
    <t>Given that I am not a signed-up user when I am in the login page, then I expect to be able to create an account with a specified username.</t>
  </si>
  <si>
    <t>Given that I enter an existing username when I select the "sign up" button, then I expect to see an error telling me that the user already exists</t>
  </si>
  <si>
    <t>team 1A 11/13/23</t>
  </si>
  <si>
    <t>Fail</t>
  </si>
  <si>
    <t>There is no message - team 1A 11/13/23</t>
  </si>
  <si>
    <t>we could not add the need to the funding basket from the main needs page, only once you click on the need do you see this option - team 1A 11/13/23</t>
  </si>
  <si>
    <t>you have a typo in this acceptance criteria - team 1A 11/13/23</t>
  </si>
  <si>
    <t>btw the need is removed from the cupboard when it is put into the cart, not just when you check out - team 1A 11/13/23</t>
  </si>
  <si>
    <t>search does not work. There is no button to search the text that was typed. -team 1A 11/13/23</t>
  </si>
  <si>
    <t>we like that it goes back to the cupboard once you do this - team 1A 11/13/23</t>
  </si>
  <si>
    <t>this is fun! - team 1A 11/13/23</t>
  </si>
  <si>
    <t>EH; 11/13/2023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</si>
</sst>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xf numFmtId="0" fontId="0" fillId="0" borderId="2" xfId="0" applyBorder="1" applyAlignment="1">
      <alignment vertical="top" wrapText="1"/>
    </xf>
    <xf numFmtId="0" fontId="0" fillId="0" borderId="3" xfId="0" applyBorder="1" applyAlignment="1">
      <alignment vertical="top" wrapText="1"/>
    </xf>
    <xf numFmtId="0" fontId="0" fillId="0" borderId="0" xfId="0"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4" sqref="D4"/>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s="12" t="s">
        <v>15</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27" workbookViewId="0">
      <pane xSplit="2" topLeftCell="E1" activePane="topRight" state="frozen"/>
      <selection pane="topRight" activeCell="F31" sqref="F3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47</v>
      </c>
      <c r="B2" s="2" t="s">
        <v>10</v>
      </c>
      <c r="C2" s="8" t="s">
        <v>16</v>
      </c>
      <c r="D2" s="2" t="s">
        <v>18</v>
      </c>
      <c r="E2" s="8" t="s">
        <v>16</v>
      </c>
      <c r="F2" s="2" t="s">
        <v>64</v>
      </c>
    </row>
    <row r="3" spans="1:6" ht="31.2" x14ac:dyDescent="0.3">
      <c r="A3" s="7"/>
      <c r="B3" s="2" t="s">
        <v>11</v>
      </c>
      <c r="C3" s="8" t="s">
        <v>16</v>
      </c>
      <c r="D3" s="2" t="s">
        <v>18</v>
      </c>
      <c r="E3" s="8" t="s">
        <v>16</v>
      </c>
      <c r="F3" s="2" t="s">
        <v>64</v>
      </c>
    </row>
    <row r="4" spans="1:6" ht="46.8" x14ac:dyDescent="0.3">
      <c r="A4" s="7"/>
      <c r="B4" s="2" t="s">
        <v>12</v>
      </c>
      <c r="C4" s="8" t="s">
        <v>16</v>
      </c>
      <c r="D4" s="2" t="s">
        <v>18</v>
      </c>
      <c r="E4" s="8" t="s">
        <v>65</v>
      </c>
      <c r="F4" s="2" t="s">
        <v>66</v>
      </c>
    </row>
    <row r="5" spans="1:6" ht="31.2" x14ac:dyDescent="0.3">
      <c r="A5" s="7"/>
      <c r="B5" s="2" t="s">
        <v>13</v>
      </c>
      <c r="C5" s="8" t="s">
        <v>16</v>
      </c>
      <c r="D5" s="2" t="s">
        <v>18</v>
      </c>
      <c r="E5" s="8" t="s">
        <v>16</v>
      </c>
      <c r="F5" s="2" t="s">
        <v>64</v>
      </c>
    </row>
    <row r="6" spans="1:6" ht="47.4" thickBot="1" x14ac:dyDescent="0.35">
      <c r="A6" s="7"/>
      <c r="B6" s="2" t="s">
        <v>14</v>
      </c>
      <c r="C6" s="8" t="s">
        <v>16</v>
      </c>
      <c r="D6" s="2" t="s">
        <v>18</v>
      </c>
      <c r="E6" s="8" t="s">
        <v>65</v>
      </c>
      <c r="F6" s="2" t="s">
        <v>67</v>
      </c>
    </row>
    <row r="7" spans="1:6" ht="46.8" x14ac:dyDescent="0.3">
      <c r="A7" s="10" t="s">
        <v>48</v>
      </c>
      <c r="B7" s="10" t="s">
        <v>19</v>
      </c>
      <c r="C7" s="8" t="s">
        <v>16</v>
      </c>
      <c r="D7" s="2" t="s">
        <v>17</v>
      </c>
      <c r="E7" s="8" t="s">
        <v>16</v>
      </c>
      <c r="F7" s="2" t="s">
        <v>64</v>
      </c>
    </row>
    <row r="8" spans="1:6" ht="46.8" x14ac:dyDescent="0.3">
      <c r="B8" s="2" t="s">
        <v>20</v>
      </c>
      <c r="C8" s="8" t="s">
        <v>16</v>
      </c>
      <c r="D8" s="2" t="s">
        <v>17</v>
      </c>
      <c r="E8" s="8" t="s">
        <v>16</v>
      </c>
      <c r="F8" s="2" t="s">
        <v>64</v>
      </c>
    </row>
    <row r="9" spans="1:6" ht="31.8" thickBot="1" x14ac:dyDescent="0.35">
      <c r="A9" s="13"/>
      <c r="B9" s="13" t="s">
        <v>21</v>
      </c>
      <c r="C9" s="8" t="s">
        <v>16</v>
      </c>
      <c r="D9" s="2" t="s">
        <v>17</v>
      </c>
      <c r="E9" s="8" t="s">
        <v>16</v>
      </c>
      <c r="F9" s="2" t="s">
        <v>68</v>
      </c>
    </row>
    <row r="10" spans="1:6" ht="46.8" x14ac:dyDescent="0.3">
      <c r="A10" s="2" t="s">
        <v>49</v>
      </c>
      <c r="B10" s="2" t="s">
        <v>25</v>
      </c>
      <c r="C10" s="8" t="s">
        <v>16</v>
      </c>
      <c r="D10" s="2" t="s">
        <v>22</v>
      </c>
      <c r="E10" s="8" t="s">
        <v>16</v>
      </c>
      <c r="F10" s="2" t="s">
        <v>64</v>
      </c>
    </row>
    <row r="11" spans="1:6" ht="31.2" x14ac:dyDescent="0.3">
      <c r="B11" s="2" t="s">
        <v>23</v>
      </c>
      <c r="C11" s="8" t="s">
        <v>16</v>
      </c>
      <c r="D11" s="2" t="s">
        <v>22</v>
      </c>
      <c r="E11" s="8" t="s">
        <v>16</v>
      </c>
      <c r="F11" s="2" t="s">
        <v>69</v>
      </c>
    </row>
    <row r="12" spans="1:6" ht="47.4" thickBot="1" x14ac:dyDescent="0.35">
      <c r="A12" s="13"/>
      <c r="B12" s="13" t="s">
        <v>24</v>
      </c>
      <c r="C12" s="8" t="s">
        <v>16</v>
      </c>
      <c r="D12" s="2" t="s">
        <v>22</v>
      </c>
      <c r="E12" s="8" t="s">
        <v>16</v>
      </c>
      <c r="F12" s="2" t="s">
        <v>64</v>
      </c>
    </row>
    <row r="13" spans="1:6" ht="62.4" x14ac:dyDescent="0.3">
      <c r="A13" s="2" t="s">
        <v>50</v>
      </c>
      <c r="B13" s="2" t="s">
        <v>27</v>
      </c>
      <c r="C13" s="8" t="s">
        <v>16</v>
      </c>
      <c r="D13" s="2" t="s">
        <v>26</v>
      </c>
      <c r="E13" s="8" t="s">
        <v>65</v>
      </c>
      <c r="F13" s="2" t="s">
        <v>70</v>
      </c>
    </row>
    <row r="14" spans="1:6" ht="47.4" thickBot="1" x14ac:dyDescent="0.35">
      <c r="A14" s="13"/>
      <c r="B14" s="13" t="s">
        <v>28</v>
      </c>
      <c r="C14" s="8" t="s">
        <v>16</v>
      </c>
      <c r="D14" s="2" t="s">
        <v>26</v>
      </c>
      <c r="E14" s="8" t="s">
        <v>65</v>
      </c>
      <c r="F14" s="2" t="s">
        <v>70</v>
      </c>
    </row>
    <row r="15" spans="1:6" ht="62.4" x14ac:dyDescent="0.3">
      <c r="A15" s="2" t="s">
        <v>29</v>
      </c>
      <c r="B15" s="2" t="s">
        <v>30</v>
      </c>
      <c r="C15" s="8" t="s">
        <v>16</v>
      </c>
      <c r="D15" s="2" t="s">
        <v>26</v>
      </c>
      <c r="E15" s="8" t="s">
        <v>16</v>
      </c>
      <c r="F15" s="2" t="s">
        <v>64</v>
      </c>
    </row>
    <row r="16" spans="1:6" ht="31.8" thickBot="1" x14ac:dyDescent="0.35">
      <c r="A16" s="13"/>
      <c r="B16" s="13" t="s">
        <v>31</v>
      </c>
      <c r="C16" s="8" t="s">
        <v>16</v>
      </c>
      <c r="D16" s="2" t="s">
        <v>26</v>
      </c>
      <c r="E16" s="8" t="s">
        <v>16</v>
      </c>
      <c r="F16" s="2" t="s">
        <v>64</v>
      </c>
    </row>
    <row r="17" spans="1:6" ht="63" thickBot="1" x14ac:dyDescent="0.35">
      <c r="A17" s="14" t="s">
        <v>32</v>
      </c>
      <c r="B17" s="14" t="s">
        <v>33</v>
      </c>
      <c r="C17" s="8" t="s">
        <v>16</v>
      </c>
      <c r="D17" s="2" t="s">
        <v>18</v>
      </c>
      <c r="E17" s="8" t="s">
        <v>16</v>
      </c>
      <c r="F17" s="2" t="s">
        <v>64</v>
      </c>
    </row>
    <row r="18" spans="1:6" ht="46.8" x14ac:dyDescent="0.3">
      <c r="A18" s="2" t="s">
        <v>39</v>
      </c>
      <c r="B18" s="2" t="s">
        <v>34</v>
      </c>
      <c r="C18" s="8" t="s">
        <v>16</v>
      </c>
      <c r="D18" s="2" t="s">
        <v>18</v>
      </c>
      <c r="E18" s="8" t="s">
        <v>16</v>
      </c>
      <c r="F18" s="2" t="s">
        <v>71</v>
      </c>
    </row>
    <row r="19" spans="1:6" ht="47.4" thickBot="1" x14ac:dyDescent="0.35">
      <c r="A19" s="13"/>
      <c r="B19" s="13" t="s">
        <v>35</v>
      </c>
      <c r="C19" s="8" t="s">
        <v>16</v>
      </c>
      <c r="D19" s="2" t="s">
        <v>18</v>
      </c>
      <c r="E19" s="8" t="s">
        <v>16</v>
      </c>
      <c r="F19" s="2" t="s">
        <v>64</v>
      </c>
    </row>
    <row r="20" spans="1:6" ht="46.8" x14ac:dyDescent="0.3">
      <c r="A20" s="2" t="s">
        <v>51</v>
      </c>
      <c r="B20" s="2" t="s">
        <v>36</v>
      </c>
      <c r="C20" s="8" t="s">
        <v>16</v>
      </c>
      <c r="D20" s="2" t="s">
        <v>17</v>
      </c>
      <c r="E20" s="8" t="s">
        <v>16</v>
      </c>
      <c r="F20" s="2" t="s">
        <v>64</v>
      </c>
    </row>
    <row r="21" spans="1:6" ht="31.2" x14ac:dyDescent="0.3">
      <c r="B21" s="2" t="s">
        <v>37</v>
      </c>
      <c r="C21" s="8" t="s">
        <v>16</v>
      </c>
      <c r="D21" s="2" t="s">
        <v>17</v>
      </c>
      <c r="E21" s="8" t="s">
        <v>16</v>
      </c>
      <c r="F21" s="2" t="s">
        <v>64</v>
      </c>
    </row>
    <row r="22" spans="1:6" ht="31.8" thickBot="1" x14ac:dyDescent="0.35">
      <c r="A22" s="13"/>
      <c r="B22" s="13" t="s">
        <v>38</v>
      </c>
      <c r="C22" s="8" t="s">
        <v>16</v>
      </c>
      <c r="D22" s="2" t="s">
        <v>17</v>
      </c>
      <c r="E22" s="8" t="s">
        <v>16</v>
      </c>
      <c r="F22" s="2" t="s">
        <v>64</v>
      </c>
    </row>
    <row r="23" spans="1:6" ht="47.4" thickBot="1" x14ac:dyDescent="0.35">
      <c r="A23" s="14" t="s">
        <v>52</v>
      </c>
      <c r="B23" s="14" t="s">
        <v>40</v>
      </c>
      <c r="C23" s="8" t="s">
        <v>16</v>
      </c>
      <c r="D23" s="2" t="s">
        <v>26</v>
      </c>
      <c r="E23" s="8" t="s">
        <v>16</v>
      </c>
      <c r="F23" s="2" t="s">
        <v>64</v>
      </c>
    </row>
    <row r="24" spans="1:6" ht="47.4" thickBot="1" x14ac:dyDescent="0.35">
      <c r="A24" s="14" t="s">
        <v>53</v>
      </c>
      <c r="B24" s="14" t="s">
        <v>41</v>
      </c>
      <c r="C24" s="8"/>
      <c r="E24" s="8" t="s">
        <v>16</v>
      </c>
      <c r="F24" s="2" t="s">
        <v>64</v>
      </c>
    </row>
    <row r="25" spans="1:6" ht="62.4" x14ac:dyDescent="0.3">
      <c r="A25" s="15" t="s">
        <v>42</v>
      </c>
      <c r="B25" s="2" t="s">
        <v>43</v>
      </c>
      <c r="C25" s="8"/>
      <c r="E25" s="8" t="s">
        <v>16</v>
      </c>
      <c r="F25" s="2" t="s">
        <v>64</v>
      </c>
    </row>
    <row r="26" spans="1:6" ht="62.4" x14ac:dyDescent="0.3">
      <c r="B26" s="15" t="s">
        <v>44</v>
      </c>
      <c r="C26" s="8"/>
      <c r="E26" s="8" t="s">
        <v>16</v>
      </c>
      <c r="F26" s="2" t="s">
        <v>64</v>
      </c>
    </row>
    <row r="27" spans="1:6" ht="63" thickBot="1" x14ac:dyDescent="0.35">
      <c r="A27" s="13"/>
      <c r="B27" s="13" t="s">
        <v>45</v>
      </c>
      <c r="C27" s="8"/>
      <c r="E27" s="8" t="s">
        <v>16</v>
      </c>
      <c r="F27" s="2" t="s">
        <v>64</v>
      </c>
    </row>
    <row r="28" spans="1:6" ht="47.4" thickBot="1" x14ac:dyDescent="0.35">
      <c r="A28" s="16" t="s">
        <v>54</v>
      </c>
      <c r="B28" s="14" t="s">
        <v>46</v>
      </c>
      <c r="C28" s="8"/>
      <c r="E28" s="8" t="s">
        <v>16</v>
      </c>
      <c r="F28" s="2" t="s">
        <v>64</v>
      </c>
    </row>
    <row r="29" spans="1:6" ht="62.4" x14ac:dyDescent="0.3">
      <c r="A29" s="15" t="s">
        <v>55</v>
      </c>
      <c r="B29" s="2" t="s">
        <v>56</v>
      </c>
      <c r="C29" s="8"/>
      <c r="E29" s="8" t="s">
        <v>16</v>
      </c>
      <c r="F29" s="2" t="s">
        <v>64</v>
      </c>
    </row>
    <row r="30" spans="1:6" ht="47.4" thickBot="1" x14ac:dyDescent="0.35">
      <c r="A30" s="13"/>
      <c r="B30" s="13" t="s">
        <v>57</v>
      </c>
      <c r="C30" s="8"/>
      <c r="E30" s="8" t="s">
        <v>16</v>
      </c>
      <c r="F30" s="2" t="s">
        <v>73</v>
      </c>
    </row>
    <row r="31" spans="1:6" ht="46.8" x14ac:dyDescent="0.3">
      <c r="A31" s="15" t="s">
        <v>58</v>
      </c>
      <c r="B31" s="2" t="s">
        <v>59</v>
      </c>
      <c r="C31" s="8"/>
      <c r="E31" s="8" t="s">
        <v>16</v>
      </c>
      <c r="F31" s="2" t="s">
        <v>64</v>
      </c>
    </row>
    <row r="32" spans="1:6" ht="47.4" thickBot="1" x14ac:dyDescent="0.35">
      <c r="A32" s="13"/>
      <c r="B32" s="17" t="s">
        <v>60</v>
      </c>
      <c r="C32" s="8"/>
      <c r="E32" s="8" t="s">
        <v>16</v>
      </c>
      <c r="F32" s="2" t="s">
        <v>72</v>
      </c>
    </row>
    <row r="33" spans="1:6" ht="46.8" x14ac:dyDescent="0.3">
      <c r="A33" s="15" t="s">
        <v>61</v>
      </c>
      <c r="B33" s="2" t="s">
        <v>62</v>
      </c>
      <c r="C33" s="8"/>
      <c r="E33" s="8" t="s">
        <v>16</v>
      </c>
      <c r="F33" s="2" t="s">
        <v>64</v>
      </c>
    </row>
    <row r="34" spans="1:6" ht="47.4" thickBot="1" x14ac:dyDescent="0.35">
      <c r="A34" s="13"/>
      <c r="B34" s="13" t="s">
        <v>63</v>
      </c>
      <c r="C34" s="8"/>
      <c r="E34" s="8" t="s">
        <v>16</v>
      </c>
      <c r="F34" s="2" t="s">
        <v>64</v>
      </c>
    </row>
    <row r="35" spans="1:6" x14ac:dyDescent="0.3">
      <c r="C35" s="8"/>
      <c r="E35" s="8"/>
    </row>
    <row r="36" spans="1:6" x14ac:dyDescent="0.3">
      <c r="C36" s="8"/>
      <c r="E36" s="8"/>
    </row>
    <row r="37" spans="1:6" x14ac:dyDescent="0.3">
      <c r="C37" s="8"/>
      <c r="E37" s="8"/>
    </row>
    <row r="38" spans="1:6" x14ac:dyDescent="0.3">
      <c r="C38" s="8"/>
      <c r="E38" s="8"/>
    </row>
    <row r="39" spans="1:6" x14ac:dyDescent="0.3">
      <c r="C39" s="8"/>
      <c r="E39" s="8"/>
    </row>
    <row r="40" spans="1:6" x14ac:dyDescent="0.3">
      <c r="C40" s="8"/>
      <c r="E40" s="8"/>
    </row>
    <row r="41" spans="1:6" x14ac:dyDescent="0.3">
      <c r="C41" s="8"/>
      <c r="E41" s="8"/>
    </row>
    <row r="42" spans="1:6" x14ac:dyDescent="0.3">
      <c r="C42" s="8"/>
      <c r="E42" s="8"/>
    </row>
    <row r="43" spans="1:6" x14ac:dyDescent="0.3">
      <c r="C43" s="8"/>
      <c r="E43" s="8"/>
    </row>
    <row r="44" spans="1:6" x14ac:dyDescent="0.3">
      <c r="C44" s="8"/>
      <c r="E44" s="8"/>
    </row>
    <row r="45" spans="1:6" x14ac:dyDescent="0.3">
      <c r="C45" s="8"/>
      <c r="E45" s="8"/>
    </row>
    <row r="46" spans="1:6" x14ac:dyDescent="0.3">
      <c r="C46" s="8"/>
      <c r="E46" s="8"/>
    </row>
    <row r="47" spans="1:6" x14ac:dyDescent="0.3">
      <c r="C47" s="8"/>
      <c r="E47" s="8"/>
    </row>
    <row r="48" spans="1:6"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35:E587">
    <cfRule type="cellIs" dxfId="7" priority="15" operator="equal">
      <formula>"Pass"</formula>
    </cfRule>
    <cfRule type="cellIs" dxfId="6" priority="16" operator="equal">
      <formula>"Fail"</formula>
    </cfRule>
  </conditionalFormatting>
  <conditionalFormatting sqref="D2:D587 F35:F587">
    <cfRule type="expression" dxfId="5" priority="9" stopIfTrue="1">
      <formula>AND(ISBLANK(D2),C2="Pass")</formula>
    </cfRule>
    <cfRule type="expression" dxfId="4" priority="10" stopIfTrue="1">
      <formula>AND(ISBLANK(D2),C2="Fail")</formula>
    </cfRule>
  </conditionalFormatting>
  <conditionalFormatting sqref="E2:E34">
    <cfRule type="cellIs" dxfId="3" priority="3" operator="equal">
      <formula>"Pass"</formula>
    </cfRule>
    <cfRule type="cellIs" dxfId="2" priority="4" operator="equal">
      <formula>"Fail"</formula>
    </cfRule>
  </conditionalFormatting>
  <conditionalFormatting sqref="F2:F34">
    <cfRule type="expression" dxfId="1" priority="1" stopIfTrue="1">
      <formula>AND(ISBLANK(F2),E2="Pass")</formula>
    </cfRule>
    <cfRule type="expression" dxfId="0" priority="2" stopIfTrue="1">
      <formula>AND(ISBLANK(F2),E2="Fail")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Ethan Hartman</cp:lastModifiedBy>
  <dcterms:created xsi:type="dcterms:W3CDTF">2017-04-10T18:24:57Z</dcterms:created>
  <dcterms:modified xsi:type="dcterms:W3CDTF">2023-11-13T23:08:18Z</dcterms:modified>
</cp:coreProperties>
</file>