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<sst xmlns="http://schemas.openxmlformats.org/spreadsheetml/2006/main" count="104" uniqueCount="62">
  <si>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</si>
  <si>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</si>
  <si>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</si>
  <si>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</si>
  <si>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</si>
  <si>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</si>
  <si>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</si>
  <si>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</si>
  <si>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</si>
  <si>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</si>
  <si>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</si>
  <si>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</si>
  <si>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</si>
  <si>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</si>
  <si>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</si>
  <si>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</si>
  <si>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</si>
  <si>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</si>
  <si>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</si>
  <si>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</si>
  <si>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</si>
  <si>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</si>
  <si>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</si>
  <si>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</si>
  <si>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</si>
  <si>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</si>
  <si>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</si>
  <si>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</si>
  <si>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</si>
  <si>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</si>
  <si>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</si>
  <si>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</si>
  <si>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</si>
  <si>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</si>
  <si>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</si>
  <si>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</si>
  <si>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</si>
  <si>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</si>
  <si>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</si>
  <si>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</si>
  <si>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</si>
  <si>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</si>
  <si>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</si>
  <si>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</si>
  <si>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</si>
  <si>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</si>
  <si>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</si>
  <si>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</si>
  <si>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</si>
  <si>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</si>
  <si>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</si>
  <si>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</si>
  <si>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AMKPD5483G</t>
  </si>
  <si>
    <t>keeran_222@rediffmail.com</t>
  </si>
  <si>
    <t>1.5+ years</t>
  </si>
  <si>
    <t>SAP SF Consultant</t>
  </si>
  <si>
    <t>Consultant</t>
  </si>
  <si>
    <t>MBA (HR)/ 2010</t>
  </si>
  <si>
    <t>Handled end to end implementention on SAP SF, • Worked on User Data File (UDF) in Successfactors.  • Configured custom fields in Employee Profile with the help of “Manage Business Configuration” (MDF) in (Succession Data Model). • Configured custom Sections/Blocks People Profile in Employee Profile. • Understanding of Corporate Data Model, Association in Foundation &amp; Generic Objects. • Configured custom MDF Object/Generic Objects using Configure Object Definition. • Created custom section on People profile using Configuration UI. • Basic understanding on Position Management. • Worked on SAP Successfactor configuration of Company Structure overview. • Creating &amp; setting up the workflow, • Enabled Language Packs for translations. Also have understanding of 3 tier translation. • Knowledge of Adhoc Reports</t>
  </si>
  <si>
    <t xml:space="preserve">Kiran Kumari Dubey  </t>
  </si>
  <si>
    <t>House No-7A, Sai Dham Colony| Nangli Sakarwati Kant| Darshan Darbar, New Delhi-110043</t>
  </si>
  <si>
    <t>420000 | 528000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</si>
</sst>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>
        <v>30713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9891341376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>
        <v>42767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 t="s">
        <v>54</v>
      </c>
    </row>
    <row r="13" spans="2:4" ht="15.75" x14ac:dyDescent="0.25">
      <c r="B13" s="12" t="s">
        <v>23</v>
      </c>
      <c r="C13" s="13" t="s">
        <v>24</v>
      </c>
      <c r="D13" s="2">
        <v>420000</v>
      </c>
    </row>
    <row r="14" spans="2:4" ht="15.75" x14ac:dyDescent="0.25">
      <c r="B14" s="12" t="s">
        <v>25</v>
      </c>
      <c r="C14" s="13" t="s">
        <v>26</v>
      </c>
      <c r="D14" s="3" t="s">
        <v>61</v>
      </c>
    </row>
    <row r="15" spans="2:4" ht="31.5" x14ac:dyDescent="0.25">
      <c r="B15" s="12" t="s">
        <v>27</v>
      </c>
      <c r="C15" s="20" t="s">
        <v>28</v>
      </c>
      <c r="D15" s="21" t="e">
        <f>(D14*12)+(D14*12*10)/100</f>
        <v>#VALUE!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2018-10-12T11:41:01Z</dcterms:modified>
</cp:coreProperties>
</file>