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00C3E308-5155-4798-BE03-0AA89ADF03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HKICREIUuXcuiwHfLLRmm69WLSQ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<sst xmlns="http://schemas.openxmlformats.org/spreadsheetml/2006/main" count="105" uniqueCount="73">
  <si>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</si>
  <si>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</si>
  <si>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</si>
  <si>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</si>
  <si>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</si>
  <si>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</si>
  <si>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</si>
  <si>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</si>
  <si>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</si>
  <si>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H no 173 street no 5 village jagatpur near allahabad bank north delhi 110084</t>
  </si>
  <si>
    <t>04</t>
  </si>
  <si>
    <t>PAN Number</t>
  </si>
  <si>
    <t>DPAPK3497D</t>
  </si>
  <si>
    <t>05</t>
  </si>
  <si>
    <t>Contact #</t>
  </si>
  <si>
    <t>06</t>
  </si>
  <si>
    <t>Email Address</t>
  </si>
  <si>
    <t>harydedha1234@gmail.com</t>
  </si>
  <si>
    <t>07</t>
  </si>
  <si>
    <t>Highest Qualification &amp; Passing Year</t>
  </si>
  <si>
    <t>BBA 2016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</si>
  <si>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</si>
  <si>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</si>
  <si>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</si>
  <si>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</si>
  <si>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 xml:space="preserve">Current working </t>
  </si>
  <si>
    <t>10</t>
  </si>
  <si>
    <t>Approximate How Many Years of Experience Required</t>
  </si>
  <si>
    <t>1.5 year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</si>
  <si>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</si>
  <si>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</si>
  <si>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</si>
  <si>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</si>
  <si>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</si>
  <si>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</si>
  <si>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</si>
  <si>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</si>
  <si>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Data analyst</t>
  </si>
  <si>
    <t>15</t>
  </si>
  <si>
    <t>Current Designation</t>
  </si>
  <si>
    <t>16</t>
  </si>
  <si>
    <t>Give a brief explanation about your work.</t>
  </si>
  <si>
    <t xml:space="preserve">* Performing analysis to assess quality and meaning of data </t>
  </si>
  <si>
    <t xml:space="preserve">* filter data by reviewing report and performance to identify and correct code problem </t>
  </si>
  <si>
    <t xml:space="preserve">* to extract data form primary and secondary sources 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</si>
  <si>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</si>
  <si>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</si>
  <si>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</si>
  <si>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</si>
  <si>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</si>
  <si>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</si>
  <si>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</si>
  <si>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</si>
  <si>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</si>
  <si>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</si>
  <si>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</si>
  <si>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</si>
  <si>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</si>
  <si>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</si>
  <si>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</si>
  <si>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</si>
  <si>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</si>
  <si>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</si>
  <si>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</si>
  <si>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</si>
  <si>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</si>
  <si>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</si>
  <si>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</si>
  <si>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</si>
  <si>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</si>
  <si>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</si>
  <si>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</si>
  <si>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Harinder kumar-Xapotech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</si>
</sst>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yy"/>
    <numFmt numFmtId="165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5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4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6" fillId="0" borderId="18" xfId="0" applyFont="1" applyBorder="1"/>
    <xf numFmtId="0" fontId="6" fillId="0" borderId="19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3" sqref="D3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34569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9999034158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1">
        <v>44020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0">
        <v>303000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2">
        <v>25500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3" t="s">
        <v>34</v>
      </c>
      <c r="D15" s="14">
        <f>(D14*12)+(D14*12*10)/100</f>
        <v>336600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0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38</v>
      </c>
      <c r="C17" s="7" t="s">
        <v>39</v>
      </c>
      <c r="D17" s="16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7" t="s">
        <v>40</v>
      </c>
      <c r="C18" s="18" t="s">
        <v>41</v>
      </c>
      <c r="D18" s="19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9" t="s">
        <v>43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2"/>
      <c r="C20" s="2"/>
      <c r="D20" s="19" t="s">
        <v>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0" t="s">
        <v>45</v>
      </c>
      <c r="C21" s="21"/>
      <c r="D21" s="1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0" t="s">
        <v>46</v>
      </c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 t="s">
        <v>47</v>
      </c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0" t="s">
        <v>48</v>
      </c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3" t="s">
        <v>49</v>
      </c>
      <c r="C25" s="31"/>
      <c r="D25" s="3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4" t="s">
        <v>50</v>
      </c>
      <c r="C26" s="35"/>
      <c r="D26" s="3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2:D22"/>
    <mergeCell ref="B23:D23"/>
    <mergeCell ref="B24:D24"/>
    <mergeCell ref="B25:D25"/>
    <mergeCell ref="B26:D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51</v>
      </c>
      <c r="D3" s="22" t="s">
        <v>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53</v>
      </c>
      <c r="D4" s="23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55</v>
      </c>
      <c r="D5" s="22" t="s"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2" t="s">
        <v>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4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5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4" t="s">
        <v>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60</v>
      </c>
      <c r="D10" s="26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62</v>
      </c>
      <c r="D11" s="24" t="s">
        <v>63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4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4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7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3" t="s">
        <v>34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24" t="s">
        <v>64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38</v>
      </c>
      <c r="C17" s="7" t="s">
        <v>39</v>
      </c>
      <c r="D17" s="28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7" t="s">
        <v>40</v>
      </c>
      <c r="C18" s="18" t="s">
        <v>41</v>
      </c>
      <c r="D18" s="29" t="s">
        <v>66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7" t="s">
        <v>45</v>
      </c>
      <c r="C21" s="38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0" t="s">
        <v>67</v>
      </c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 t="s">
        <v>68</v>
      </c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0" t="s">
        <v>69</v>
      </c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3" t="s">
        <v>70</v>
      </c>
      <c r="C25" s="31"/>
      <c r="D25" s="3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4" t="s">
        <v>71</v>
      </c>
      <c r="C26" s="35"/>
      <c r="D26" s="3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2022-01-13T08:41:09Z</dcterms:modified>
</cp:coreProperties>
</file>