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1fb159e3451b726/Desktop/"/>
    </mc:Choice>
  </mc:AlternateContent>
  <xr:revisionPtr revIDLastSave="64" documentId="8_{9E116F8D-2AA2-4935-BFA1-B5B75EC7AD1D}" xr6:coauthVersionLast="47" xr6:coauthVersionMax="47" xr10:uidLastSave="{41A2F774-EF32-486F-8A6E-0A967483AAE0}"/>
  <bookViews>
    <workbookView xWindow="-98" yWindow="-98" windowWidth="28996" windowHeight="15675" tabRatio="748" firstSheet="1" activeTab="1" xr2:uid="{B911DD31-B47E-419F-BCC7-3232537BD7B1}"/>
  </bookViews>
  <sheets>
    <sheet name="Instruction" sheetId="8" r:id="rId1"/>
    <sheet name="Control" sheetId="9" r:id="rId2"/>
  </sheets>
  <definedNames>
    <definedName name="_xlnm._FilterDatabase" localSheetId="1" hidden="1">Control!$A$1:$AY$117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<sst xmlns="http://schemas.openxmlformats.org/spreadsheetml/2006/main" count="2033" uniqueCount="611">
  <si>
    <t>คำอธิบาย</t>
  </si>
  <si>
    <t>หัวข้อ</t>
  </si>
  <si>
    <t xml:space="preserve">รายงานการวัดประสิทธิภาพของบริการ (Service Performance Evaluation Report) </t>
  </si>
  <si>
    <t>PS-10</t>
  </si>
  <si>
    <t>AI-14</t>
  </si>
  <si>
    <t>AI-15</t>
  </si>
  <si>
    <t>AI-16</t>
  </si>
  <si>
    <t>AI-17</t>
  </si>
  <si>
    <t>AI-18</t>
  </si>
  <si>
    <t>AI-19</t>
  </si>
  <si>
    <t>AI-23</t>
  </si>
  <si>
    <t>AI-24</t>
  </si>
  <si>
    <t>FT-13</t>
  </si>
  <si>
    <t>FT-14</t>
  </si>
  <si>
    <t>FT-15</t>
  </si>
  <si>
    <t>FT-18</t>
  </si>
  <si>
    <t>FT-19</t>
  </si>
  <si>
    <t>FT-20</t>
  </si>
  <si>
    <t>FT-22</t>
  </si>
  <si>
    <t>FT-23</t>
  </si>
  <si>
    <t>FT-21</t>
  </si>
  <si>
    <t>FT-24</t>
  </si>
  <si>
    <t>FT-26</t>
  </si>
  <si>
    <t>FT-27</t>
  </si>
  <si>
    <t>FT-28</t>
  </si>
  <si>
    <t>AP-10</t>
  </si>
  <si>
    <t>FT-25</t>
  </si>
  <si>
    <t>FT-29</t>
  </si>
  <si>
    <t>FT-31</t>
  </si>
  <si>
    <t>FT-30</t>
  </si>
  <si>
    <t>AI-10</t>
  </si>
  <si>
    <t>AI-20</t>
  </si>
  <si>
    <t>เอกสารการออกแบบระบบ ในส่วนที่เกี่ยวข้องกับการจัดโครงสร้างเนื้อหา</t>
  </si>
  <si>
    <t>AI-21</t>
  </si>
  <si>
    <t>เอกสารการออกแบบระบบ ในส่วนที่เกี่ยวข้องกับการกำหนดหัวเรื่องของหน้าเว็บ (Title Tag)</t>
  </si>
  <si>
    <t>AI-22</t>
  </si>
  <si>
    <t>เอกสารการออกแบบระบบ ในส่วนที่เกี่ยวข้องกับการระบุคำอธิบายหน้าเว็บ (Meta Description)</t>
  </si>
  <si>
    <t>AI-25</t>
  </si>
  <si>
    <t>AI-26</t>
  </si>
  <si>
    <t>FT-16</t>
  </si>
  <si>
    <t>FT-17</t>
  </si>
  <si>
    <t>AI-12</t>
  </si>
  <si>
    <t>AI-13</t>
  </si>
  <si>
    <t>FT-10</t>
  </si>
  <si>
    <t>FT-11</t>
  </si>
  <si>
    <t>FT-12</t>
  </si>
  <si>
    <t>SP-10</t>
  </si>
  <si>
    <t>FT-32</t>
  </si>
  <si>
    <t>FT-33</t>
  </si>
  <si>
    <t>FT-34</t>
  </si>
  <si>
    <t>รายการตรวจสอบ (Checklist)</t>
  </si>
  <si>
    <t>Control ID</t>
  </si>
  <si>
    <t>มาตรการควบคุม</t>
  </si>
  <si>
    <t>หลักฐาน</t>
  </si>
  <si>
    <t>หมวด</t>
  </si>
  <si>
    <t>วิธีจัดทำแบบตรวจประเมินดิจิทัลภาครัฐ</t>
  </si>
  <si>
    <t>คำอธิบาย Sheet</t>
  </si>
  <si>
    <t>ลำดับ</t>
  </si>
  <si>
    <t>Sheet</t>
  </si>
  <si>
    <t>General Info</t>
  </si>
  <si>
    <t>(1) ให้หน่วยงานกรอกข้อมูลทั่วไป</t>
  </si>
  <si>
    <t>Classification</t>
  </si>
  <si>
    <t>(2) วิธีการกรอกข้อมูล ให้กรอกข้อมูลในช่องที่ไฮไลท์</t>
  </si>
  <si>
    <t xml:space="preserve"> ให้ครบถ้วน</t>
  </si>
  <si>
    <t>ให้หน่วยงานกรอกข้อมูลการจำแนกประเภทและผลกระทบ</t>
  </si>
  <si>
    <t>(4) กรอกข้อมูลการประเมินข้อมูลอื่นๆ ในช่องที่ไฮไลท์</t>
  </si>
  <si>
    <t xml:space="preserve"> และเลือกระดับผลกระทบที่สอดคล้องกับข้อมูลที่กรอก</t>
  </si>
  <si>
    <t>Web</t>
  </si>
  <si>
    <t>Mobile</t>
  </si>
  <si>
    <t>Partial</t>
  </si>
  <si>
    <t>Fully</t>
  </si>
  <si>
    <t>Portal</t>
  </si>
  <si>
    <t>Informational</t>
  </si>
  <si>
    <t>Mandatory</t>
  </si>
  <si>
    <t>Optional</t>
  </si>
  <si>
    <t>AI-01</t>
  </si>
  <si>
    <t>AI-02</t>
  </si>
  <si>
    <t>AI-03</t>
  </si>
  <si>
    <t>AI-04</t>
  </si>
  <si>
    <t>AI-05</t>
  </si>
  <si>
    <t>AI-06</t>
  </si>
  <si>
    <t>AI-07</t>
  </si>
  <si>
    <t>AI-08</t>
  </si>
  <si>
    <t>AI-09</t>
  </si>
  <si>
    <t>AI-11</t>
  </si>
  <si>
    <t>AI-27</t>
  </si>
  <si>
    <t>AI-28</t>
  </si>
  <si>
    <t>AI-29</t>
  </si>
  <si>
    <t>AI-30</t>
  </si>
  <si>
    <t>AI-31</t>
  </si>
  <si>
    <t>AI-32</t>
  </si>
  <si>
    <t>AI-33</t>
  </si>
  <si>
    <t>AI-34</t>
  </si>
  <si>
    <t>AI-35</t>
  </si>
  <si>
    <t>AI-36</t>
  </si>
  <si>
    <t>จดทะเบียนชื่อโดเมนเนมสำหรับหน่วยงานของรัฐภายใต้ .th เช่น .go.th .or.th .mi.th หรือ .ac.th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</si>
  <si>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</si>
  <si>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แถบแสดงความเป็นทางการของรัฐบาลต้องอยู่ในตำแหน่งบนสุดของหน้าเว็บ</t>
  </si>
  <si>
    <t>ต้องมีลิงก์ที่เป็นมาตรฐานได้แก่ Contact, Terms of Use, Privacy Policy,Privacy Notices, Security Policy</t>
  </si>
  <si>
    <t>ระบุข้อความลิขสิทธิ์และปีที่พัฒนา พร้อมชื่อหน่วยงาน และ Government of Thailand  (เช่น © 2569 [ชื่อหน่วยงาน] Government of Thailand)</t>
  </si>
  <si>
    <t>หน่วยงานต้องเป็นเจ้าของลิขสิทธิ์ทั้งหมดของแอปพลิเคชัน</t>
  </si>
  <si>
    <t xml:space="preserve">หลีกเลี่ยงการใช้สัญญาอนุญาตที่อนุญาตให้เผยแพร่หรือทำสำเนาฟรี  ให้ใช้ STANDARD EULA (End user license agreement) ที่มีการป้องกันไม่ให้เผยแพร่ฟรี (free distribution) อยู่เป็นมาตรฐาน </t>
  </si>
  <si>
    <t xml:space="preserve">เผยแพร่เฉพาะใน Apple App Store, Google Play Store และ Huawei App Gallery </t>
  </si>
  <si>
    <t xml:space="preserve">ใช้ชื่อของหน่วยงาน (Agency Name)  สำหรับบัญชีผู้พัฒนา 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</si>
  <si>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</si>
  <si>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ใช้เทคนิค Responsive Design เพื่อให้บริการดิจิทัลแสดงผลได้เหมาะสมกับอุปกรณ์และขนาดหน้าจอที่หลากหลาย ครอบคลุมทั้ง สมาร์ตโฟน แท็บเล็ต และคอมพิวเตอร์ตั้งโต๊ะ
- ทดสอบการใช้งานบนอุปกรณ์จริงหลายประเภท (Mobile, Tablet, Desktop) ก่อนเปิดให้ใช้งาน 
- จัดลำดับความสำคัญของเนื้อหาและส่วนติดต่อผู้ใช้ให้เหมาะกับอุปกรณ์ขนาดเล็ก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</si>
  <si>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</si>
  <si>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รองรับภาษาไทย เป็นหลัก และ ภาษาอังกฤษ เป็นอย่างน้อย สำหรับงานต่างประเทศ</t>
  </si>
  <si>
    <t xml:space="preserve">การจัดรูปแบบให้อ่านง่าย (Clear and Concise)  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</si>
  <si>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</si>
  <si>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</si>
  <si>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</si>
  <si>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 xml:space="preserve">การให้ข้อมูล (Information Search) ใช้ประโยคสั้น หลีกเลี่ยงศัพท์เทคนิค อาจแบ่งเนื้อหาเป็นหัวข้อย่อย </t>
  </si>
  <si>
    <t>กำหนด Title Tag ให้สื่อความหมายจำเพาะเจาะจง ไม่ซ้ำกันในแต่ละหน้า</t>
  </si>
  <si>
    <t>ระบุ Meta Description ที่สรุปใจความสำคัญของหน้าเพื่อช่วยให้ผู้ใช้ตัดสินใจคลิกเลือกข้อมูลได้ถูกต้อง</t>
  </si>
  <si>
    <t>ใช้ Friendly URL ที่สื่อความหมาย เป็นภาษาที่อ่านเข้าใจง่าย</t>
  </si>
  <si>
    <t>จัดทำไฟล์ Sitemap.xml และ Robots.txt เพื่อนำทางให้ Search Engine เข้าถึงเนื้อหาที่ต้องการนำเสนอได้อย่างครบถ้วน</t>
  </si>
  <si>
    <t xml:space="preserve">ใช้แท็กหัวข้อ (H1, H2, H3) ตามลำดับความสำคัญของเนื้อหา </t>
  </si>
  <si>
    <t>พิจารณาใช้ Schema.org เพื่อระบุประเภทของข้อมูลเฉพาะเจาะจง เช่น "GovernmentService"</t>
  </si>
  <si>
    <t>ดำเนินการทดสอบการใช้งานในช่วงสำคัญของโครงการ เช่น ก่อนเปิดบริการสู่สาธารณะ</t>
  </si>
  <si>
    <t>มีรายงานผลการประเมินก่อนเปิดให้บริการ (Pre-launch Review)</t>
  </si>
  <si>
    <t>บันทึกผลการทดสอบและการแก้ไขในรายงาน โดยจัดลำดับความสำคัญตามระดับความรุนแรง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</si>
  <si>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</si>
  <si>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Usability Testing ไม่ใช่ User Acceptance Testing (UAT) ต้องแยกวัตถุประสงค์กัน</t>
  </si>
  <si>
    <t>ใช้หลักการ Responsive Design เป็นค่าตั้งต้นเพื่อให้ปรับการแสดงผลอัตโนมัติ</t>
  </si>
  <si>
    <t>จัดลำดับความสำคัญของเนื้อหาและส่วนติดต่อผู้ใช้ให้เหมาะกับอุปกรณ์ขนาดเล็ก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</si>
  <si>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</si>
  <si>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t>ทดสอบการใช้งานบนอุปกรณ์จริงหลายประเภท (Mobile, Tablet, Desktop) ก่อนเปิดให้ใช้งาน</t>
  </si>
  <si>
    <t>หากบริการไม่เหมาะสมสำหรับโทรศัพท์มือถือ ต้องแจ้งให้ผู้ใช้ทราบพร้อมเหตุผล</t>
  </si>
  <si>
    <t>x</t>
  </si>
  <si>
    <t>-</t>
  </si>
  <si>
    <t>ชื่อโดเมนภาครัฐ (Official Government Domain)</t>
  </si>
  <si>
    <t>โลโก้หน่วยงานหรือโครงการ (Agency or Initiative Logo)</t>
  </si>
  <si>
    <t>แถบแสดงความเป็นทางการของรัฐบาล (Official Government Banner)</t>
  </si>
  <si>
    <t>ส่วนท้ายเว็บไซต์ภาครัฐ (Official Government Footer)</t>
  </si>
  <si>
    <t>การเป็นเจ้าของและการเผยแพร่แอปพลิเคชัน (Mobile App Ownership and Distribution)</t>
  </si>
  <si>
    <t>ชื่อบัญชีผู้พัฒนาในร้านแอป (Application Store Listings)</t>
  </si>
  <si>
    <t>ข้อกำหนดด้านการออกแบบประสบการณ์และส่วนติดต่อผู้ใช้ (UX/UI)</t>
  </si>
  <si>
    <t>การออกแบบเว็บไซต์แบบ Responsive (Browser Compatibility)</t>
  </si>
  <si>
    <t>การเข้าถึงได้ (Accessibility)</t>
  </si>
  <si>
    <t>รองรับหลายภาษา</t>
  </si>
  <si>
    <t>การใช้ภาษาที่เข้าใจง่าย (Plain Language)</t>
  </si>
  <si>
    <t>ช่องทางการติดต่อ</t>
  </si>
  <si>
    <t>การเพิ่มประสิทธิภาพผ่านเครื่องมือค้นหา (Search Engine Optimization: SEO)</t>
  </si>
  <si>
    <t>การมีส่วนร่วมของผู้ใช้ (User Testing)</t>
  </si>
  <si>
    <t>การรองรับหลายอุปกรณ์ (Technical Aspects)</t>
  </si>
  <si>
    <t>รูปลักษณ์และอัตลักษณ์ดิจิทัล (Appearance &amp; Identity)</t>
  </si>
  <si>
    <t>บริการดิจิทัล/เว็บไซต์หลัก มีการจดทะเบียนและใช้งานภายใต้ชื่อโดเมนภาครัฐ .th อย่างถูกต้อง</t>
  </si>
  <si>
    <t>โลโก้หน่วยงานต้องแสดงผลอย่างคมชัด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</si>
  <si>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มีการแสดงแถบความเป็นทางการของรัฐบาล (Official Government Banner) ในตำแหน่ง บนสุด (Top-most) ของทุกหน้าเว็บไซต์</t>
  </si>
  <si>
    <t xml:space="preserve">ที่ส่วนท้ายเว็บไซต์ภาครัฐ มีลิงก์เอกสารสำคัญครบถ้วน: Contact, Privacy Policy, Privacy Notices, Terms of Use และ Information Security Policy </t>
  </si>
  <si>
    <t>ที่ส่วนท้ายเว็บไซต์ภาครัฐ มีข้อความแสดงลิขสิทธิ์ที่ระบุ [ปีที่พัฒนา] และชื่อหน่วยงานรัฐอย่างถูกต้อง</t>
  </si>
  <si>
    <t>หน่วยงานเป็นเจ้าของลิขสิทธิ์ (Copyright) และสิทธิในทรัพย์สินทางปัญญาของแอปพลิเคชันทั้งหมด</t>
  </si>
  <si>
    <t xml:space="preserve">เผยแพร่แอปพลิเคชันเฉพาะบน Store มาตรฐาน (Apple, Google, Huawei) </t>
  </si>
  <si>
    <t>บัญชีผู้พัฒนาบน Store (Apple, Google, Huawei) ต้องระบุชื่อของหน่วยงาน (Agency Name) ไม่ใช่ชื่อบริษัทผู้รับจ้างหรือชื่อย่อที่ไม่เป็นสากล</t>
  </si>
  <si>
    <t>ใช้ Design System ที่ระบุที่มาได้ เช่น ทางรัฐ หรือ ของหน่วยงาน</t>
  </si>
  <si>
    <t>มีการใช้เทคนิค Responsive Design ที่รองรับการแสดงผลทุกขนาดหน้าจอ (Desktop, Tablet, Mobile) โดยไม่มีเนื้อหาล้นหรือตัดขาด</t>
  </si>
  <si>
    <t>- มีการใช้บริการตรวจสอบจากหน่วยงานที่น่าเชื่อถือ (เช่น ระบบตรวจสอบเว็บไซต์ของ สวทช. หรือ Web Accessibility Checker) 
- ผ่านเกณฑ์ความสำเร็จ WCAG 2.2 ระดับ A (สำหรับระบบเก่า/ข้อจำกัดด้านทรัพยากร) และมีแผนการปรับปรุงสู่ระดับ AA ในอนาคต และในระดับ AA กลุ่มเป้าหมายเป็นผู้พิการและผู้สูงอายุ</t>
  </si>
  <si>
    <t>มีปุ่มเปลี่ยนภาษาในจุดที่เห็นชัดเจนบนหน้าแรก (Homepage) หรือหน้าล็อกอิน (Login) หรือหน้าการตั้งค่า</t>
  </si>
  <si>
    <t>บริการรองรับการแสดงผลภาษาไทยเป็นหลัก และมีภาษาอังกฤษเป็นตัวเลือกพื้นฐาน</t>
  </si>
  <si>
    <t>- จัดทำข้อความให้มีความชัดเจนและกระชับ
- ใช้ถ้อยคำที่อ่านและทำความเข้าใจได้โดยง่าย
- เลือกใช้คำศัพท์ที่เป็นภาษาง่ายและสามารถเข้าใจได้โดยบุคคลส่วนใหญ่</t>
  </si>
  <si>
    <t>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</si>
  <si>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>มีการแสดงข้อมูลการติดต่อที่ เป็นปัจจุบันและติดต่อได้จริง อย่างน้อย 1 ช่องทาง (เช่น เบอร์โทรศัพท์ อีเมล หรือที่อยู่หน่วยงาน)</t>
  </si>
  <si>
    <t>ข้อมูลการติดต่อต้องเข้าถึงได้ง่ายจากทุกหน้าบริการ (Global Accessibility) เช่น เบอร์โทร อีเมล Live Chat</t>
  </si>
  <si>
    <t xml:space="preserve">เมื่อผู้ใช้งานค้นหาข้อมูล ระบบจะต้องให้ข้อมูลโดยใช้ประโยคที่สั้น กระชับ ได้ใจความ และหลีกเลี่ยงการใช้ศัพท์เทคนิค หรือคำศัพท์เฉพาะทางที่เข้าใจยาก </t>
  </si>
  <si>
    <t>มีการกำหนดหัวเรื่องของหน้าเว็บ (Title Tag) ที่สื่อความหมายเฉพาะเจาะจงตามเนื้อหาของหน้านั้นๆ และ ต้องแตกต่างกันในแต่ละหน้าเว็บไซต์</t>
  </si>
  <si>
    <t>มีการระบุคำอธิบายหน้าเว็บ (Meta Description) ที่สรุปใจความสำคัญของเนื้อหาในหน้านั้นๆ อย่างชัดเจน (ความยาวประมาณ 120-160 ตัวอักษร) เพื่อช่วยในการตัดสินใจคลิกของผู้ใช้</t>
  </si>
  <si>
    <t>ใช้ URL ระบุชื่อหัวข้อหรือเนื้อหาที่ชัดเจน แทนการใช้รหัสตัวเลขหรือตัวอักษรสุ่ม (เช่น /news/digital-service-standard แทน /page/id=12345)</t>
  </si>
  <si>
    <t>มีการจัดทำไฟล์ Sitemap.xml (แผนที่เว็บไซต์) และ Robots.txt (ไฟล์กำหนดสิทธิให้เว็บบอด) ที่ถูกต้องเพื่อให้ Search Engine เข้าถึงข้อมูลเนื้อหาบนเว็บไซต์ว่ามีเนื้อหาได้อย่างครบถ้วน</t>
  </si>
  <si>
    <t xml:space="preserve">มีการใช้แท็กหัวข้อ (Heading Tags) H1, H2, H3 โดยเรียงหัวข้อตามลำดับความสำคัญ </t>
  </si>
  <si>
    <t>ใช้ Schema.org (เช่น GovernmentService) เพื่อระบุประเภทข้อมูล</t>
  </si>
  <si>
    <t>มีการทดสอบการใช้งาน (Usability Testing) ในช่วงสำคัญของโครงการ โดยเฉพาะก่อนเปิดบริการสู่สาธารณะ</t>
  </si>
  <si>
    <t>มีรายงานการประเมินความพร้อมก่อนเปิดให้บริการจริง (Pre-launch Review) เพื่อยืนยันคุณภาพ</t>
  </si>
  <si>
    <t xml:space="preserve">มีบันทึกผลการทดสอบและการแก้ไขปัญหา โดยมีการจัดลำดับความสำคัญของปัญหา </t>
  </si>
  <si>
    <t>กรณีใช้วิธี Guerrilla Testing (ทดสอบแบบรวดเร็ว) ต้องมีผลลัพธ์ที่นำมาปรับปรุงระบบได้จริง</t>
  </si>
  <si>
    <t>มีการแยกวัตถุประสงค์ระหว่าง Usability Testing (ทดสอบว่าใช้ยากไหม) และ UAT (ทดสอบว่าฟังก์ชันครบตามจ้างไหม) อย่างชัดเจน</t>
  </si>
  <si>
    <t>ใช้ Responsive Design เป็นค่าตั้งต้น เพื่อให้ระบบปรับการแสดงผลอัตโนมัติ (Fluid Layout) ตามขนาดหน้าจอ</t>
  </si>
  <si>
    <t>จัดลำดับความสำคัญเนื้อหาให้เหมาะสมกับอุปกรณ์ขนาดเล็ก เพื่อไม่ให้ผู้ใช้ต้องเลื่อนหน้าจอมากเกินไป</t>
  </si>
  <si>
    <t>มีการใช้รูปแบบตัวอักษร สี และองค์ประกอบ UI ที่สอดคล้องกันในทุกอุปกรณ์ตาม Design System ของรัฐ หรือที่หน่วยงานกำหนด</t>
  </si>
  <si>
    <t>มีการทดสอบบนอุปกรณ์จริง (Physical Device Testing) ทั้ง iOS, Android และ Windows ก่อนเปิดใช้งาน</t>
  </si>
  <si>
    <t>มีกระบวนการตรวจสอบและทดสอบการแสดงผลอย่างสม่ำเสมอ เมื่อเบราว์เซอร์หรือ OS (iOS/Android) มีการอัปเดตเวอร์ชันใหม่</t>
  </si>
  <si>
    <t>กรณีมีข้อจำกัดทางเทคนิคที่ทำให้ไม่สามารถใช้งานบนโทรศัพท์มือถือได้สมบูรณ์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</si>
  <si>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รายงานการทดสอบการใช้งาน (Usability Testing Report)</t>
  </si>
  <si>
    <t>รายงานผลการทดสอบการใช้งาน (Usability Test Report)</t>
  </si>
  <si>
    <t>AP-01</t>
  </si>
  <si>
    <t>กำหนด SLA ที่ชัดเจน เช่น ระดับความพร้อมใช้งาน (Availability) และเวลาตอบสนองของระบบ (Response Time)</t>
  </si>
  <si>
    <t>AP-02</t>
  </si>
  <si>
    <t>จัดทำและทดสอบแผนกู้คืนระบบ (Disaster Recovery / MTTR) เป็นระยะ</t>
  </si>
  <si>
    <t>AP-03</t>
  </si>
  <si>
    <t>แสดงสถานะบริการที่เข้าใจง่ายให้ผู้ใช้รับทราบ เช่น ระบบกำลังปรับปรุงหรือเกิดเหตุขัดข้อง</t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</si>
  <si>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</si>
  <si>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</si>
  <si>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>AP-05</t>
  </si>
  <si>
    <t>มีการรายงาน Downtime ต่อเนื่อง</t>
  </si>
  <si>
    <t>AP-06</t>
  </si>
  <si>
    <t>แจ้งผู้ใช้โดยใช้วิธีการที่เหมาะสม เช่น แบนเนอร์ หรือข้อความในแอป โดยระบุข้อมูลสำคัญให้ครบถ้วน</t>
  </si>
  <si>
    <t>AP-07</t>
  </si>
  <si>
    <t>ควรจัดสมดุลระหว่างการแจ้งล่วงหน้าเพียงพอ และช่วงเวลาที่ผู้ใช้สามารถจดจำได้</t>
  </si>
  <si>
    <t>AP-08</t>
  </si>
  <si>
    <t>มีการตรวจสอบลิงก์เสีย หรือเครื่องมืออัตโนมัติตรวจสอบลิงก์เสีย</t>
  </si>
  <si>
    <t>AP-09</t>
  </si>
  <si>
    <t>ต้องมีระบบสำรอง (Failover / Redundancy)</t>
  </si>
  <si>
    <t xml:space="preserve">มีการสำรองข้อมูล (Backup) ไว้ในที่ปลอดภัย </t>
  </si>
  <si>
    <t>กำหนด SLA ที่ชัดเจน ทั้งด้านความพร้อมใช้งาน (Uptime เช่น 99.9%) และเวลาตอบสนองของระบบ (Response Time เช่น ไม่เกิน 5 วินาที)</t>
  </si>
  <si>
    <t>มีแผนและผลการทดสอบการกู้คืนระบบ (Disaster Recovery Plan:DRP /Mean Time To Repair:MTTR) อย่างน้อยปีละ 1 ครั้ง เพื่อตรวจสอบความสามารถในการกลับมาเปิดให้บริการได้ตามเวลาที่กำหนด</t>
  </si>
  <si>
    <t>มีการแสดงสถานะบริการ หรือข้อความแจ้งสถานะที่เข้าใจง่าย เมื่อระบบขัดข้องหรือปิดปรับปรุง เพื่อลดความสับสนของผู้ใช้</t>
  </si>
  <si>
    <t xml:space="preserve">- มีการบันทึกเหตุขัดข้อง
- มีการวิเคราะห์หาสาเหตุที่แท้จริงของเหตุขัดข้อง </t>
  </si>
  <si>
    <t>(1) กระบวนการบริการจัดการเหตุการณ์/ปัญหา (Incident/Problem Management Process)
(2) เอกสารการวิเคราะห์เหตุขัดข้อง (Root Cause Analysis)</t>
  </si>
  <si>
    <t>มีการประกาศแจ้งปิดปรับปรุงผ่านช่องทางที่เหมาะสม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</si>
  <si>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 xml:space="preserve">กำหนดช่วงเวลาการแจ้งปิดปรับปรุงระบบที่สมดุล เพื่อให้ผู้ใช้รับทราบล่วงหน้าพอที่จะวางแผนและจดจำได้ </t>
  </si>
  <si>
    <t>มีการตรวจสอบลิงก์เสีย (Broken Links) ภายในเว็บไซต์อย่างสม่ำเสมอ โดยใช้เครื่องมือตรวจสอบออนไลน์ หรือแบบ manual เพื่อให้ผู้ใช้สามารถเข้าถึงเนื้อหาได้อย่างราบรื่น</t>
  </si>
  <si>
    <t xml:space="preserve"> ระบบต้องมีโครงสร้างสำรองแบบ Active‑Active หรือ Active‑Standby ที่สามารถสลับการทำงานได้โดยอัตโนมัติทันทีเมื่อระบบหลักเกิดปัญหา (Failover &amp; Redundancy)</t>
  </si>
  <si>
    <t>มีการสำรองข้อมูล (Backup) เก็บไว้ในที่ปลอดภัย</t>
  </si>
  <si>
    <t>ความเชื่อถือได้และคุณภาพการให้บริการ (SLA, Availability, Response Time, MTTR)</t>
  </si>
  <si>
    <t>FT-01</t>
  </si>
  <si>
    <t>แสดงรูปโปรไฟล์ (Avatar) หรือชื่อผู้ใช้ในตำแหน่งมุมบนขวา (Top-Right Corner)</t>
  </si>
  <si>
    <t>FT-02</t>
  </si>
  <si>
    <t xml:space="preserve">ใช้สีหรือสัญลักษณ์ที่แตกต่างกันชัดเจนระหว่างสถานะ "เข้าสู่ระบบ" และ "ยังไม่เข้าสู่ระบบ" </t>
  </si>
  <si>
    <t>FT-03</t>
  </si>
  <si>
    <t>กรณีที่ Session หมดอายุ ระบบควรมีการแจ้งเตือนและเปลี่ยนสถานะการแสดงผลทันที</t>
  </si>
  <si>
    <t>FT-04</t>
  </si>
  <si>
    <t>ใช้ตัวชี้วัดที่มีความชัดเจน เข้าใจง่าย และสื่อความหมายของขั้นตอนได้อย่างถูกต้อง</t>
  </si>
  <si>
    <t>FT-05</t>
  </si>
  <si>
    <t>หลีกเลี่ยงการบังคับใช้ลายเซ็นกระดาษ การอนุมัติบนเอกสาร หรือการยื่นคำร้องด้วยตนเอง</t>
  </si>
  <si>
    <t>FT-06</t>
  </si>
  <si>
    <t>ใช้ลายเซ็นดิจิทัล สำหรับการออกเอกสารหลักฐานทางธุรกรรม ให้เป็นไปตาม พระราชบัญญัติว่าด้วยธุรกรรมทางอิเล็กทรอนิกส์ พ.ศ. 2544</t>
  </si>
  <si>
    <t>FT-07</t>
  </si>
  <si>
    <t>ให้แจ้งข้อมูล เช่น เงื่อนไขเบื้องต้นหรือคุณสมบัติผู้ขอ ระยะเวลาโดยประมาณ เอกสารที่ต้องใช้และรูปแบบไฟล์ ค่าใช้จ่ายและช่องทางชำระเงิน</t>
  </si>
  <si>
    <t>FT-08</t>
  </si>
  <si>
    <t>แสดงสถานะ login ให้ logout ง่าย และ ป้องกัน brute force attack</t>
  </si>
  <si>
    <t>FT-09</t>
  </si>
  <si>
    <t>มีการพิสูจน์และยืนยันตัวตนก่อนการทำธุรกรรมตามมาตรฐาน มรด. 1-1:2564 และ 1-2: 2564 หรือใช้ระบบพิสูจน์ยืนยันตัวตนที่เชื่อถือได้ 
 หรือ ระบบกลางของรัฐ เช่น ThaiD หรือ Digital ID ที่ได้รับใบอนุญาต</t>
  </si>
  <si>
    <t xml:space="preserve">ถ้าพิสูจน์ยืนยันตัวตนแล้วไม่ต้องดำเนินการซ้ำระหว่างใช้บริการ </t>
  </si>
  <si>
    <t xml:space="preserve">เปิดใช้ MFA เมื่อบริการที่มีความเสี่ยงปานกลางถึงสูง เนื่องจากการให้
บริการดังกล่าว ผู้พิสูจน์และยืนยันตัวตนต้องตรวจสอบความถูกต้อง ความแท้จริงของผู้สมัครใช้บริการ โดยการตรวจสอบผ่านแหล่งให้ข้อมูลที่น่าเชื่อถือ </t>
  </si>
  <si>
    <t>มีการบันทึก Authen audit log</t>
  </si>
  <si>
    <t>มีการยืนยันตัวซ้ำ
- อย่างน้อยทุก 12 ชั่วโมง หรือ
- 15 นาทีหากไม่มีกิจกรรมใด ๆ เกิดขึ้น</t>
  </si>
  <si>
    <t xml:space="preserve">มีช่องทางที่สามารถบันทึกร่าง (Draft)ได้ และ ทำให้ปุ่มบันทึกร่างมองเห็นได้เด่นชัด </t>
  </si>
  <si>
    <t>ใส่ Error Message ระบุวิธีแก้ ไม่ใช้ข้อความกำกวม</t>
  </si>
  <si>
    <t>สามารถอำนวยความสะดวกในการกรอกข้อมูล โดยใช้ข้อมูลภาครัฐที่มีอยู่แล้ว (once-only concept)</t>
  </si>
  <si>
    <t>ใช้สัญลักษณ์ที่ชัดเจน เช่นเครื่องหมายดอกจัน (*) สำหรับช่องบังคับ และใช้คำว่า “ตัวเลือก” สำหรับช่องที่ไม่จำเป็น</t>
  </si>
  <si>
    <t>จัดกลุ่มช่องกรอกข้อมูลที่เกี่ยวข้องเข้าด้วยกันเพื่อลดภาระทางความคิดของผู้ใช้</t>
  </si>
  <si>
    <t>แจ้งเตือนเมื่อมีการบันทึกสำเร็จ</t>
  </si>
  <si>
    <t>ใช้ข้อความชัดเจน สีที่สื่อความหมาย และไอคอนที่ผู้ใช้คุ้นเคย เช่น สีเขียวแสดงความสำเร็จ สีแดงแสดงความล้มเหลว</t>
  </si>
  <si>
    <t xml:space="preserve">ให้ข้อมูลการล้มเหลวที่ชัดเจน ระบบระบุ สาเหตุที่ชัดเจน (เท่าที่นโยบายความปลอดภัยอนุญาต) </t>
  </si>
  <si>
    <t>ส่งผ่าน SMS อีเมล หรือการแจ้งเตือนในแอป พร้อมข้อมูลสำคัญของธุรกรรม แสดงสรุปสถานะหลังการดำเนิน เช่น สำเร็จ หรือ รอตรวจสอบ</t>
  </si>
  <si>
    <t>แจ้งเตือนด้วยข้อความเชิงบวก กระชับ และ actionable</t>
  </si>
  <si>
    <t>แจ้งเตือนตามช่องทางที่ให้ผู้ใช้เลือก</t>
  </si>
  <si>
    <t xml:space="preserve">แจ้งเตือนล่วงหน้า ในลักษณะคล้าย Broadcasting 24–48 ชม. กรณีระบบไม่พร้อมใช้งาน ระบุผลกระทบชัดเจน </t>
  </si>
  <si>
    <t xml:space="preserve">แจ้งเตือนผ่านช่องทางเหมาะสมเฉพาะบุคคล เช่น SMS อีเมล หรือ Push Notification เมื่อมีการสถานะมีการเปลี่ยนแปลง หรือ ต้องการให้ดำเนินการใด ๆ เพิ่มเติม </t>
  </si>
  <si>
    <t>แสดงสถานะ คำอธิบาย ระยะเวลาที่คาดการณ์ และขั้นตอนถัดไปที่ผู้ใช้ต้องดำเนินการ</t>
  </si>
  <si>
    <t>ข้อความต้องไม่กำกวม และมีข้อมูลอ้างอิง</t>
  </si>
  <si>
    <t>แสดงคำแนะนำแบบชัดเจนว่าต้องดำเนินการอย่างไรเป็นลำดับถัดไป</t>
  </si>
  <si>
    <t>FT-35</t>
  </si>
  <si>
    <t>รวมข้อมูลวันที่ เวลา เอกสาร และข้อมูลที่เกี่ยวข้อง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</si>
  <si>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</si>
  <si>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</si>
  <si>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>PS-02</t>
  </si>
  <si>
    <t xml:space="preserve">มีเอกสารวิเคราะห์ผู้ใช้ และผลการทดสอบผู้ใช้ในแต่ละรอบ
</t>
  </si>
  <si>
    <t>PS-03</t>
  </si>
  <si>
    <t>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</si>
  <si>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>PS-04</t>
  </si>
  <si>
    <t>จัดทำทะเบียนข้อมูลภาครัฐ (Data Inventory / Data Catalogue) เพื่อระบุว่าแต่ละหน่วยงานเป็นเจ้าของข้อมูลใด ประเมินว่าบริการต้องใช้ข้อมูลใด หรือต้องร้องขอจากหน่วยงานใด</t>
  </si>
  <si>
    <t>PS-05</t>
  </si>
  <si>
    <t>เพิ่มความโปร่งใสโดยเปิดให้ประชาชนตรวจสอบได้ว่าใครเข้าถึงข้อมูลของตนเอง</t>
  </si>
  <si>
    <t>PS-06</t>
  </si>
  <si>
    <t xml:space="preserve">การแบ่งปันข้อมูลภาครัฐ ให้เป็นไปตาม (ร่าง) มาตรฐานสำนักงานพัฒนารัฐบาลดิจิทัล (องค์การมหาชน) ว่าด้วยแนวทางการแบ่งปันข้อมูลภาครัฐ </t>
  </si>
  <si>
    <t>PS-07</t>
  </si>
  <si>
    <t>สื่อสารกับประชาชนอย่างโปร่งใส ว่ารัฐใช้ข้อมูลเพื่อวัตถุประสงค์ใด</t>
  </si>
  <si>
    <t>PS-08</t>
  </si>
  <si>
    <t>มีการดำเนินการตรวจสอบ (Audit) ตามวงรอบอย่างสม่ำเสมอด้านความเป็นส่วนตัว และความปลอดภัย</t>
  </si>
  <si>
    <t>PS-09</t>
  </si>
  <si>
    <t>มีข้อมูลวัดผลหลังเปิดบริการ เช่น Completion Rate, Error Rate</t>
  </si>
  <si>
    <t>- มีแผนการปรับปรุงบริการอย่างต่อเนื่อง (Service Improvement Roadmap)
- 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</si>
  <si>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RS-01</t>
  </si>
  <si>
    <t>RS-02</t>
  </si>
  <si>
    <t>มีการประเมินผลการตรวจสอบ accessibility ตามหลัก WCAG ต่อเนื่อง</t>
  </si>
  <si>
    <t>RS-03</t>
  </si>
  <si>
    <t>RS-04</t>
  </si>
  <si>
    <t xml:space="preserve">มีการประเมินปริมาณโหลดและการรองรับการใช้งานพร้อมกันจำนวนมาก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</si>
  <si>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RS-05</t>
  </si>
  <si>
    <t xml:space="preserve">มีการประเมินผลการดำเนินการ VA Scan หรือ Vulnerability Assessment  เป็นรอบ </t>
  </si>
  <si>
    <t>RS-06</t>
  </si>
  <si>
    <t>มีการประเมินผลการตรวจสอบช่องโหว่และการแก้ไขจากการทำ VA Pentest</t>
  </si>
  <si>
    <t>RS-07</t>
  </si>
  <si>
    <t>มีการประเมินผลการทดสอบเจาระบบ (Penetration testing) เป็นรอบ</t>
  </si>
  <si>
    <t>SP-01</t>
  </si>
  <si>
    <t>SP-02</t>
  </si>
  <si>
    <t>SP-04</t>
  </si>
  <si>
    <t>SP-05</t>
  </si>
  <si>
    <t>SP-06</t>
  </si>
  <si>
    <t>SP-07</t>
  </si>
  <si>
    <t>SP-08</t>
  </si>
  <si>
    <t>SP-09</t>
  </si>
  <si>
    <t>ใช้มาตรฐาน API กลางของภาครัฐ โดยออกแบบข้อมูลตามโครงสร้างมาตรฐานของประเทศ เช่น มาตรฐานการเชื่อมโยงแลกเปลี่ยนข้อมูล (TGIX)</t>
  </si>
  <si>
    <t>สำรวจและตรวจสอบรายการชุดข้อมูล (Data Catalog) บนระบบกลาง เช่นศูนย์แลกเปลี่ยนข้อมูลกลาง (GDX)  ก่อนดำเนินการพัฒนาระบบใหม่</t>
  </si>
  <si>
    <t xml:space="preserve">กรณีเป็นผู้ให้บริการข้อมูล ควรนำ API ขึ้นทะเบียนบนระบบกลาง เช่น ศูนย์แลกเปลี่ยนข้อมูลกลาง (GDX)  </t>
  </si>
  <si>
    <t>บันทึกข้อมูลการเรียกใช้งาน API ทั้งคำขอและคำตอบ เพื่อใช้ตรวจสอบย้อนหลัง</t>
  </si>
  <si>
    <t xml:space="preserve">จัดให้มีมาตรการป้องกันการโจมตีต่อ API เช่น Rate Limiting, Throttling </t>
  </si>
  <si>
    <t>จัดให้มีการกำหนดสิทธิ์ และตรวจสอบการเข้าถึงข้อมูลที่เชื่อมโยง ตามระดับชั้นความลับของข้อมูล ที่เหมาะสม</t>
  </si>
  <si>
    <t>แสดงรูปโปรไฟล์ (Avatar) หรือชื่อผู้ใช้ (Username/Full Name) ในตำแหน่ง มุมบนขวา เพื่อให้ผู้ใช้ทราบสถานะการเข้าถึงได้ทันที</t>
  </si>
  <si>
    <t>มีการใช้สี สัญลักษณ์ หรือข้อความ (เช่น "ออกจากระบบ" vs "เข้าสู่ระบบ") ที่แตกต่างกันอย่างชัดเจนระหว่างสถานะ Login และ Logout</t>
  </si>
  <si>
    <t>กรณี Session หมดอายุ
1. มีการแจ้งเตือนล่วงหน้าหรือไม่ (เช่น แจ้งเตือน 1-2 นาทีก่อนหมดเวลา)
2. ระบบตัดการเชื่อมต่อทันทีหรือไม่</t>
  </si>
  <si>
    <t>1. มีการใช้ตัวบ่งชี้ความคืบหน้า เช่น Stepper หรือ Progress Bar ที่ระบุขั้นตอนชัดเจน เพื่อให้ผู้ใช้ทราบว่าตนอยู่ส่วนใดของกระบวนการหรือขั้นตอนนั้นๆ 
2. ชื่อของแต่ละขั้นตอนในตัวชี้วัดความคืบหน้าได้สื่อความหมาย เข้าใจง่าย และตรงกับเนื้อหาในหน้านั้นๆ จริง</t>
  </si>
  <si>
    <t>ไม่บังคับให้ผู้ใช้ต้องทำกิจกรรมที่ไม่ใช่ดิจิทัล เช่น การลงลายมือชื่อบนกระดาษ การอนุมัติด้วยเอกสาร หรือการยื่นเรื่องด้วยตนเอง เป็นส่วนหนึ่งของบริการดิจิทัล</t>
  </si>
  <si>
    <t>มีการแจ้งข้อมูลทั้งหมดที่ผู้ใช้จำเป็นต้องทราบเพื่อทำธุรกรรมให้สำเร็จ ก่อนที่จะเริ่มทำธุรกรรมนั้น เช่น เงื่อนไขเบื้องต้นหรือคุณสมบัติผู้ขอ ระยะเวลาโดยประมาณ เอกสารที่ต้องใช้และรูปแบบไฟล์ ค่าใช้จ่ายและช่องทางชำระเงิน</t>
  </si>
  <si>
    <t>1. มีการพิสูจน์และยืนยันตัวตน ตามมาตรฐาน มรด. 1-1:2564 (ระดับความน่าเชื่อถือของอัตลักษณ์ - IAL) และ มรด. 1-2:2564 (ระดับความน่าเชื่อถือของการยืนยันตัวตน - AAL)
2. เลือกใช้ระบบยืนยันตัวตนกลางที่เชื่อถือได้ (เช่น D.DOPA, ThaID หรือ Digital ID ที่ได้รับใบอนุญาต)</t>
  </si>
  <si>
    <t>มีการออกแบบขั้นตอนการพิสูจน์ยืนยันตัวตนให้ราบรื่น (Seamless) โดยไม่ต้องล็อกอินซ้ำระหว่างใช้บริการ</t>
  </si>
  <si>
    <t>มีการเปิดใช้งานการยืนยันตัวตนแบบหลายปัจจัย (Multi-Factor Authentication - MFA)  สำหรับบริการที่มีความเสี่ยงปานกลางถึงสูง เช่น OTP, App Token หรือ Biometrics สำหรับธุรกรรมสำคัญ</t>
  </si>
  <si>
    <t>ระบบต้องบันทึกข้อมูลการยืนยันตัวตน (Authentication Audit Log) อย่างครบถ้วน เช่น ผู้ใช้งานเป็นใคร เข้าระบบเมื่อไหร่ ใช้ IP อะไร และการเข้าสู่ระบบสำเร็จหรือไม่ และต้องเก็บรักษาข้อมูลตามที่กฎหมายกำหนด</t>
  </si>
  <si>
    <t>ระบบต้องบังคับให้ผู้ใช้ยืนยันตัวตนใหม่ตามเกณฑ์ต่อไปนี้
- ครบ 15 นาทีเมื่อไม่มีการใช้งาน (Idle Timeout)
- ครบ 12 ชั่วโมงแม้มีการใช้งานอย่างต่อเนื่อง (Absolute Timeout / Re-authentication)</t>
  </si>
  <si>
    <t>จัดวางปุ่ม “บันทึกร่าง” ให้อยู่ในตำแหน่งที่มองเห็นได้ชัดเจน เช่น วางไว้ใกล้กับปุ่ม “ถัดไป” และออกแบบให้มีสีหรือลักษณะที่แตกต่างจากปุ่มยืนยันหลักอย่างชัดเจน เพื่อให้ผู้ใช้สังเกตได้ง่ายและสามารถกลับมาดึง Draft ไปทำงานต่อได้สะดวก</t>
  </si>
  <si>
    <t xml:space="preserve">มีข้อความแจ้งข้อผิดพลาดที่ระบุวิธีแก้ ชัดเจน ไม่กำกวม </t>
  </si>
  <si>
    <t>มีการดึงข้อมูลที่มีอยู่แล้วในฐานข้อมูลรัฐมาเติมให้ (Pre-fill) ในคำขอและแบบฟอร์ม</t>
  </si>
  <si>
    <t>ระบุช่องข้อมูลบังคับ (Mandatory) ด้วยเครื่องหมาย * และระบุช่องที่ไม่บังคับด้วยคำว่า “ตัวเลือก” (Optional) อย่างชัดเจน</t>
  </si>
  <si>
    <t xml:space="preserve">- มีการแบ่งธุรกรรมหรือกระบวนการยาวออกเป็นขั้นตอนย่อยๆ 
- จัดกลุ่มช่องกรอกข้อมูลที่เกี่ยวข้องไว้ด้วยกัน (เช่น ข้อมูลส่วนตัว, ข้อมูลที่อยู่, รายละเอียดคำขอ) </t>
  </si>
  <si>
    <t>เมื่อผู้ใช้กดปุ่ม “บันทึกร่าง” ระบบต้องแสดงข้อความแจ้งเตือนอย่างชัดเจนว่า “บันทึกข้อมูลสำเร็จ” เพื่อให้ผู้ใช้มั่นใจว่าร่างถูกบันทึกแล้ว และสามารถกลับมาเปิดใช้งานต่อได้</t>
  </si>
  <si>
    <t xml:space="preserve">กรณีบริการมีการชำระเงิน มีการแจ้งข้อมูลการชำระเงินและการคืนเงินให้ผู้ใช้บริการทราบก่อนทำรายการชำระเงิน โดยระบุข้อมูลชัดเจน เช่น 
ค่าใช้จ่าย ช่องทางชำระเงิน และ เงื่อนไขการคืนเงิน </t>
  </si>
  <si>
    <t>ระบบต้องมีขั้นตอนการชำระเงินที่เป็นลำดับชัดเจน พร้อมแสดงข้อความยืนยันในแต่ละขั้นตอน เพื่อให้ผู้ใช้ทราบและตรวจสอบก่อนดำเนินการต่อ</t>
  </si>
  <si>
    <t>เมื่อผู้ใช้ทำรายการเสร็จ ระบบต้องแสดงผลลัพธ์อย่างชัดเจนว่า “สำเร็จ” หรือ “ไม่สำเร็จ” พร้อมใช้สีและไอคอนที่สื่อความหมายได้ทันที (เช่น สีเขียวสำหรับรายการสำเร็จ และสีแดงสำหรับรายการล้มเหลว)</t>
  </si>
  <si>
    <t xml:space="preserve">เมื่อธุรกรรมล้มเหลว ระบบต้องแสดงเหตุผลที่ธุรกรรมล้มเหลวหรือถูกปฏิเสธอย่างชัดเจนและละเอียดที่สุด (เท่าที่นโยบายความปลอดภัยอนุญาต) </t>
  </si>
  <si>
    <t xml:space="preserve">หลังชำระเงินเสร็จสิ้น ระบบต้องแสดงรายละเอียดข้อมูลสำคัญ เช่น หมายเลขอ้างอิง วันที่ วิธีชำระ และปุ่ม ดาวน์โหลดใบเสร็จ </t>
  </si>
  <si>
    <t>หลังจากทำธุรกรรมเสร็จ ระบบต้องส่งข้อความยืนยันผ่านช่องทางต่างๆ เช่น SMS อีเมล หรือการแจ้งเตือนในแอป พร้อมทั้งแสดงรายละเอียดสำคัญของการทำรายการให้ครบถ้วน</t>
  </si>
  <si>
    <t xml:space="preserve">ข้อความที่แจ้งเตือน ใช้ภาษาสุภาพ/เชิงบวก กระชับ และสิ่งที่ผู้ใช้บริการต้องทำต่ออย่างชัดเจน </t>
  </si>
  <si>
    <t>มีหน้าจอตั้งค่า (Settings) ให้ผู้ใช้สามารถเลือกหรือปรับแต่ง ช่องทางการแจ้งเตือน ได้ตามความสะดวก (เช่น เลือกรับเฉพาะ Email หรือ SMS)</t>
  </si>
  <si>
    <t>ในกรณีที่ระบบปิดปรับปรุง/ไม่พร้อมใช้งาน มีการแจ้งเตือน ล่วงหน้า 24–48 ชม. พร้อมระบุช่วงเวลาและ ผลกระทบ (เช่น เมนูใดใช้งานไม่ได้บ้าง)</t>
  </si>
  <si>
    <t>ระบบต้องส่งการแจ้งเตือนผ่านช่องทางต่าง ๆ เช่น SMS อีเมล Push Notification หรือการแจ้งเตือนภายในแอป เมื่อมีการเปลี่ยนแปลงสถานะของธุรกรรม หรือเมื่อผู้ใช้จำเป็นต้องดำเนินการเพิ่มเติม</t>
  </si>
  <si>
    <t>มีการติดตามสถานะธุรกรรมออนไลน์  ที่แสดงสถานะปัจจุบัน คำอธิบาย ระยะเวลาที่คาดว่าจะเสร็จสิ้น และขั้นตอนถัดไปที่ผู้ใช้บริการต้องดำเนินการ</t>
  </si>
  <si>
    <t>กรณีที่มีกระบวนการออกใบอนุญาตหรือเอกสารอื่น การออกเอกสารอิเล็กทรอนิกส์ สามารถตรวจสอบความถูกต้อง และให้ผู้ใช้ดาวน์โหลดซ้ำได้ภายหลัง</t>
  </si>
  <si>
    <t>การส่งออกเอกสารอิเล็กทรอนิกส์ ต้องมีการส่งมอบเอกสารผ่านช่องทางดิจิทัล เช่น Email หรือมีลิงก์ดาวน์โหลดเอกสาร</t>
  </si>
  <si>
    <t>ข้อความการแจ้งผลคำขอ (เช่น อนุมัติ/ไม่อนุมัติ/ให้แก้ไข) ต้องชัดเจน ไม่กำกวม มีการอ้างอิงข้อระเบียบหรือข้อมูลที่เกี่ยวข้อง</t>
  </si>
  <si>
    <t xml:space="preserve">หากคำขอต้องได้รับการแก้ไขหรือถูกปฏิเสธ ระบบต้องแสดงคำแนะนำที่ต้องดำเนินการอย่างไรเป็นลำดับถัดไป </t>
  </si>
  <si>
    <t>ข้อมูลการพิจารณาคำขอต้องครบถ้วน โดยมีข้อมูล วัน-เวลาที่ดำเนินการ รายการเอกสารที่ผ่าน/ไม่ผ่าน และระบุข้อมูลผู้ประสานงานที่เกี่ยวข้อง</t>
  </si>
  <si>
    <t xml:space="preserve">มีการศึกษาผู้ใช้ผ่านกระบวนการมีส่วนร่วม (เช่น แบบสำรวจ สัมภาษณ์ หรือ Focus Group) 
</t>
  </si>
  <si>
    <t>มีเอกสารสรุปการวิเคราะห์ผู้ใช้ (User Research) และบันทึกผลการทดสอบผู้ใช้ (User Testing) ในแต่ละรอบการพัฒนา</t>
  </si>
  <si>
    <t>มีการสร้างต้นแบบ (Prototype/MVP) และมีบันทึกรายการแก้ไขระบบตามข้อเสนอแนะ (Feedback Log)
มีการกำหนดภารกิจหลัก (Scenarios/Tasks) จากสถานการณ์จริง และใช้ต้นแบบ (Prototype) ในการทดสอบ</t>
  </si>
  <si>
    <t>มีการจัดทำทะเบียนข้อมูล (Data Inventory / Data Catalogue) ที่ระบุเจ้าของข้อมูลชัดเจน</t>
  </si>
  <si>
    <t>มีระบบที่เปิดให้ประชาชนตรวจสอบประวัติการเข้าถึงข้อมูลของตนเองได้</t>
  </si>
  <si>
    <t>มีการทำข้อตกลงร่วมกันระหว่างหน่วยงานต้นทางและปลายทาง</t>
  </si>
  <si>
    <t>มีการประกาศแจ้งวัตถุประสงค์การใช้ข้อมูลให้ประชาชนทราบอย่างโปร่งใส</t>
  </si>
  <si>
    <t>ประกาศนโยบายความเป็นส่วนตัว (Privacy Notice/Policy) ที่เผยแพร่บนเว็บไซต์หลักหรือแอปพลิเคชัน</t>
  </si>
  <si>
    <t>มีการดำเนินการตรวจสอบ (Audit) ตามวงรอบอย่างสม่ำเสมอ ทั้งด้านข้อมูลส่วนบุคคล และความมั่นคงปลอดภัย</t>
  </si>
  <si>
    <t>มีระบบจัดเก็บสถิติและวัดผลหลังเปิดบริการ เช่น อัตราการทำรายการสำเร็จ (Completion Rate) หรืออัตราข้อผิดพลาด (Error Rate)</t>
  </si>
  <si>
    <t>มีแผนการพัฒนาและปรับปรุงบริการในระยะยาว (Service Improvement Roadmap) ที่ระบุระยะเวลาชัดเจน</t>
  </si>
  <si>
    <t>มีการตรวจสอบความสามารถในการเข้าถึง (Accessibility) ตามมาตรฐาน WCAG อย่างต่อเนื่อง</t>
  </si>
  <si>
    <t>มีการประเมินความเร็วในการตอบสนอง (Response Time) 
- ระยะเวลาการประมวลผลหรือการแสดงผลต่อผู้ใช้ ต้อง ≤ 10 วินาที ต่อรายการ 
- ระยะเวลาการประมวลผลหรือการแสดงผลต่อผู้ใช้ &gt;5 วินาที ต้องมีสัญลักษณ์แสดงความคืบหน้าการดำเนินการ (Progress Indicator)</t>
  </si>
  <si>
    <t xml:space="preserve">มีการประเมินปริมาณโหลดและรองรับการใช้งานพร้อมกันจำนวนมาก เพื่อดูขีดความสามารถในการรองรับผู้ใช้พร้อมกัน
- กรณีแสดงข้อมูล (Read) ต้อง &gt;= 300 tps 
- กรณีการเขียนข้อมุล (Write) ต้อง &gt;= 200 tps  </t>
  </si>
  <si>
    <t xml:space="preserve">มีการประเมินผลช่องโหว่ (Vulnerability Assessment) ตามรอบที่กำหนด </t>
  </si>
  <si>
    <t>มีการตรวจสอบช่องโหว่ (Vulnerability Assessment) และใช้ระบบเฝ้าระวังเพื่อตรวจจับพฤติกรรมผิดปกติในระดับ Network และ Application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</si>
  <si>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(PenTest Report) จากผู้เชี่ยวชาญ
</t>
  </si>
  <si>
    <t>มีการประเมินผลการทดสอบเจาระบบ (Penetration testing) อย่างน้อยปีละ 1 ครั้ง</t>
  </si>
  <si>
    <t>ออกแบบโครงสร้างข้อมูลตามมาตรฐาน TGIX และใช้มาตรฐาน API กลาง (เช่น RESTful, JSON) เพื่อให้สามารถเชื่อมต่อกับหน่วยงานอื่นได้ง่าย</t>
  </si>
  <si>
    <t>มีการสำรวจชุดข้อมูลจาก Data Catalog บนระบบกลาง เช่น  GDX ก่อนเริ่มพัฒนา เพื่อลดการเก็บข้อมูลซ้ำซ้อนตามหลัก Once-Only Concept</t>
  </si>
  <si>
    <t>มีการนำ API ที่ให้บริการขึ้นทะเบียนบนระบบ GDX (Government Data Exchange) เพื่อให้หน่วยงานอื่นรับทราบและขอใช้ข้อมูลได้</t>
  </si>
  <si>
    <t>บันทึก API Logs ทั้งคำขอ (Request) และคำตอบ (Response) อย่างครบถ้วน เพื่อใช้ตรวจสอบย้อนหลังในกรณีเกิดข้อผิดพลาดหรือข้อพิพาท</t>
  </si>
  <si>
    <t>มีระบบป้องกันการโจมตี API เช่น Rate Limiting (จำกัดจำนวนครั้ง) และ Throttling (จำกัดความเร็ว) เพื่อรักษาเสถียรภาพของระบบ</t>
  </si>
  <si>
    <t>บังคับใช้การพิสูจน์ตัวตน (เช่น API Key, OAuth 2.0) และตรวจสอบสิทธิ์การเข้าถึงให้สอดคล้องกับระดับ IAL/AAL ของข้อมูลนั้นๆ</t>
  </si>
  <si>
    <t>หลักการพื้นฐานและกลยุทธ์ (Principles &amp; Strategy)</t>
  </si>
  <si>
    <t>ฟังก์ชันการทำงานและธุรกรรม (Function &amp; Transaction)</t>
  </si>
  <si>
    <t>ความมั่นคงปลอดภัยและความเป็นส่วนตัว (Security &amp; Privacy)</t>
  </si>
  <si>
    <t>ข้อกำหนดด้านเทคนิคและการเชื่อมโยง (Technical Integration &amp; Connectivity)</t>
  </si>
  <si>
    <t>ความพร้อมใช้งานและประสิทธิภาพ (Availability &amp; Performance)</t>
  </si>
  <si>
    <t>การประเมินและทบทวนคุณภาพบริการดิจิทัล (Review &amp; Assessment)</t>
  </si>
  <si>
    <t xml:space="preserve">มีการจัดทำ SLA และ Data Agreement ผ่านระบบ GDX เพื่อระบุขอบเขต ความพร้อมใช้งาน และวัตถุประสงค์การใช้ข้อมูลที่ชัดเจน </t>
  </si>
  <si>
    <t>จัดให้มีการติดตามและประเมินผลบริการดิจิทัลอย่างสม่ำเสมอ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</si>
  <si>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t>ข้อความแจ้งผลสำเร็จหรือไม่สำเร็จ</t>
  </si>
  <si>
    <t xml:space="preserve">รายละเอียดเมื่อธุรกรรมล้มเหลว
</t>
  </si>
  <si>
    <t>รายละเอียดการชำระเงินหลังเสร็จสิ้น</t>
  </si>
  <si>
    <t>การยืนยันหลังทำธุรกรรม</t>
  </si>
  <si>
    <t>ข้อมูลการชำระเงินและการคืนเงิน</t>
  </si>
  <si>
    <t>การจัดการข้อมูลชำระเงิน</t>
  </si>
  <si>
    <t>การแจ้งเตือน (Notifications)</t>
  </si>
  <si>
    <t xml:space="preserve">การแจ้งเตือน (Notifications) </t>
  </si>
  <si>
    <t>ระบุช่องข้อมูลที่จำเป็นและไม่จำเป็น (Mandatory and Optional Fields)</t>
  </si>
  <si>
    <t>การแบ่งธุรกรรมที่ยาวเป็นส่วนย่อย</t>
  </si>
  <si>
    <t>ฟังก์ชันบันทึกร่าง (Save Draft)</t>
  </si>
  <si>
    <t>การแจ้งเตือนสถานะธุรกรรม</t>
  </si>
  <si>
    <t>การติดตามสถานะธุรกรรมออนไลน์</t>
  </si>
  <si>
    <t>การออกเอกสารอิเล็กทรอนิกส์ 
(e-Document Issuance)</t>
  </si>
  <si>
    <t>การตรวจสอบและอนุมัติคำขอ (Review &amp; Approval)</t>
  </si>
  <si>
    <t>ข้อกำหนดด้านผู้ใช้เป็นศูนย์กลาง (User-Centric Design)</t>
  </si>
  <si>
    <t>ข้อกำหนดด้านการออกแบบเชิงจริยธรรม (Ethic Design)</t>
  </si>
  <si>
    <t>การพัฒนาเชิงวนซ้ำ (Iterative Development)</t>
  </si>
  <si>
    <t>การทบทวนบริการดิจิทัล (Digital Service Review)</t>
  </si>
  <si>
    <t>การประเมินผลตามหัวข้อ (Specific Assessments)</t>
  </si>
  <si>
    <t>ข้อกำหนดด้านการยืนยันตัวตนและความมั่นคงปลอดภัย (Identity, Authentication &amp; Security by Design)</t>
  </si>
  <si>
    <t>การเชื่อมโยงข้อมูล (API Integration)</t>
  </si>
  <si>
    <t>การจัดระดับบริการ (Service Classes)
Class 3: Low Impact / Informational Services</t>
  </si>
  <si>
    <t>การยื่นคำขอและฟอร์มอิเล็กทรอนิกส์ (e-Form Submission)</t>
  </si>
  <si>
    <t>การพิสูจน์และยืนยันตัวตน (Authentication &amp; SSO)</t>
  </si>
  <si>
    <t>ข้อมูลที่ต้องรู้ก่อนทำธุรกรรม</t>
  </si>
  <si>
    <t>แนวทาง Digital-First</t>
  </si>
  <si>
    <t>ตัวชี้วัดความคืบหน้า (Progress Indicators)</t>
  </si>
  <si>
    <t>การแสดงสถานะล็อกอินอย่างชัดเจน</t>
  </si>
  <si>
    <t>การจัดระดับบริการ (Service Classes)
Class 1: High Impact (Critical Services)</t>
  </si>
  <si>
    <t>การจัดการลิงก์เสีย (Manage Broken Links)</t>
  </si>
  <si>
    <t>การแจ้งปิดปรับปรุงระบบตามกำหนด (Notify of Scheduled Downtime)</t>
  </si>
  <si>
    <t>Checklist</t>
  </si>
  <si>
    <t xml:space="preserve">Low Impact
</t>
  </si>
  <si>
    <t xml:space="preserve">Medium Impact
</t>
  </si>
  <si>
    <t xml:space="preserve">High Impact
</t>
  </si>
  <si>
    <t xml:space="preserve">Impact Level </t>
  </si>
  <si>
    <t>รายละเอียด</t>
  </si>
  <si>
    <t>มีการรายงานการหยุดชะงัก (Downtime) ของระบบ อย่างต่อเนื่อง</t>
  </si>
  <si>
    <t>Corrective Action</t>
  </si>
  <si>
    <t>(1) เลือกประเภทของแอปพลิเคชัน (Application Type) ให้ตรงกับคำอธิบายในคอลัมน์ F</t>
  </si>
  <si>
    <t>(2) เลือกประเภทบริการ (Service Type) ที่สอดคล้องกับลักษณะบริการของหน่วยงานในคอลัมน์ F</t>
  </si>
  <si>
    <t>(3) เลือกระดับผลกระทบ (Impact Level) แต่ละด้านของหน่วยงาน ที่แบ่งออกเป็น 3 ระดับ ได้แก่ ต่ำ ปานกลาง และสูง</t>
  </si>
  <si>
    <t>Conclusion</t>
  </si>
  <si>
    <r>
      <t xml:space="preserve">เมื่อผลการประเมิน </t>
    </r>
    <r>
      <rPr>
        <b/>
        <sz val="16"/>
        <color theme="1"/>
        <rFont val="TH SarabunPSK"/>
        <family val="2"/>
      </rPr>
      <t xml:space="preserve">“ไม่สอดคล้อง” </t>
    </r>
    <r>
      <rPr>
        <sz val="16"/>
        <color theme="1"/>
        <rFont val="TH SarabunPSK"/>
        <family val="2"/>
      </rPr>
      <t>ให้ผู้ประเมินบันทึกข้อมูลในหัวข้อต่อไปนี้
1. หัวข้อ และมาตรการควบคุม : ระบุหัวข้อและชื่อมาตรการควบคุมที่ประเมินแล้วไม่สอดคล้อง
2. สิ่งที่ตรวจพบ : บรรยายข้อบกพร่องหรือสภาพปัญหาที่พบจากการประเมิน
3. สาเหตุของปัญหา : ระบุสาเหตุหลักที่ทำให้ไม่ผ่าน เช่น ข้อจำกัดด้านกระบวนการ ระบบ หรือบุคลากร
4. แผนการแก้ไข : อธิบายแนวทาง วิธีการ หรือกิจกรรมที่หน่วยงานจะดำเนินการเพื่อแก้ไขให้เป็นไปตามมาตรฐาน
5. ผู้รับผิดชอบ : ระบุตำแหน่งหรือบุคคลที่รับผิดชอบในการดำเนินการแก้ไข
6. วันที่ตรวจพบ : ระบุวันที่พบปัญหาหรือวันที่ประเมินแล้วพบว่าไม่ผ่าน
7. วันที่คาดว่าจะแล้วเสร็จ : ระบุเป้าหมายวันที่คาดว่าจะดำเนินการแก้ไขแล้วเสร็จ</t>
    </r>
  </si>
  <si>
    <t>(3) Compliance</t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</si>
  <si>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</si>
  <si>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</si>
  <si>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t>(1) มีกระบวนการติดตามและติดตั้ง Security Patch ให้เป็นปัจจุบันอย่างสม่ำเสมอ
(2) มีกระบวนการทดสอบ Patch ที่ออกใหม่ทุกครั้งก่อนนำไปใช้จริง
(3) การติดตั้ง Patch บนระบบที่ให้บริการจริง ต้องผ่านกระบวนการบริหารจัดการการเปลี่ยนแปลง
(4) มีการบันทึกผลการดำเนินการการบริหารจัดการ Security Patch</t>
  </si>
  <si>
    <t>เกณฑ์การพิจารณา / ข้อยกเว้น</t>
  </si>
  <si>
    <t>หลักฐานการขออนุญาตเผยแพร่บริการบน Mobile Application Store (Apple Store, Google Play Store, HUAWEI AppGallery)</t>
  </si>
  <si>
    <t>บัญชีผู้พัฒนาที่สมัครไว้กับ Mobile Application Store</t>
  </si>
  <si>
    <t>เอกสารการออกแบบระบบ (System Design, Detailed Design)</t>
  </si>
  <si>
    <t xml:space="preserve">สัญญาการจ้างงาน (Contract) สัญญาการจัดซื้อจัดจ้าง ขอบเขตงาน (TOR) หรือมีการระบุใน About ของ Application </t>
  </si>
  <si>
    <t>เอกสารการออกแบบระบบหรือคู่มือการใช้งาน รวมถึง ข้อมูล รูปภาพ ที่มีข้อความระบุถึง ข้อกำหนดข้อจำกัดในการเผยแพร่หรือแจกจ่ายบริการโดยไม่ได้รับอนุญาต</t>
  </si>
  <si>
    <t>เอกสารการออกแบบระบบหรือคู่มือการใช้งาน รวมถึง ข้อมูล รูปภาพ ที่ใช้เทคนิคการปรับแสดงผลอัตโนมัติ (Responsive Design) ตามขนาดหน้าจอและอุปกรณ์ต่างๆ</t>
  </si>
  <si>
    <t xml:space="preserve">รายงานผลการตรวจสอบจากเว็บไซต์  หรือ แผนงานการพัฒนาสู่มาตรฐาน WCAG ระดับ AA (Accessibility Roadmap) </t>
  </si>
  <si>
    <t>เอกสารการออกแบบระบบหรือคู่มือการใช้งาน รวมถึง ข้อมูล รูปภาพ ที่แสดงถึงการรองรับได้หลายภาษา</t>
  </si>
  <si>
    <t>เอกสารการออกแบบระบบหรือคู่มือการใช้งาน รวมถึง ข้อมูล รูปภาพ ที่แสดงถึงการรองรับภาษาไทยเป็นหลัก และ ภาษาอังกฤษเป็นอย่างน้อย</t>
  </si>
  <si>
    <t>รายงานการทดสอบการใช้งานจริง (Usability Test Report)</t>
  </si>
  <si>
    <t>เอกสารการออกแบบระบบหรือคู่มือการใช้งาน รวมถึง ข้อมูล รูปภาพ ที่แสดงถึงข่องทางการติดต่อของหน่วยงานบริการอย่างน้อย 1 ช่องทาง</t>
  </si>
  <si>
    <t>เอกสารการออกแบบระบบหรือคู่มือการใช้งาน รวมถึง ข้อมูล รูปภาพ ที่แสดงถึงข่องทางการติดต่อของหน่วยงานบริการที่เข้าถึงง่าย เช่น เบอร์โทรศัพท์  อีเมล  Live Chat</t>
  </si>
  <si>
    <t xml:space="preserve">เอกสารการออกแบบระบบหรือคู่มือการใช้งาน รวมถึง ข้อมูล รูปภาพ ที่ระบุถึงหลักการและรูปแบบการตั้งชื่อ URL </t>
  </si>
  <si>
    <t>เอกสารการออกแบบระบบหรือคู่มือการใช้งาน รวมถึง ข้อมูล รูปภาพ  ที่อธิบายถึง
1. การจัดทำไฟล์ Sitemap.xml
2. การจัดทำไฟล์ Robots.txt</t>
  </si>
  <si>
    <t>เอกสารการออกแบบระบบหรือคู่มือการใช้งาน รวมถึง ข้อมูล รูปภาพ ที่มีการชี้แจงเกี่ยวกับการออกแบบการกำหนดลำดับชั้นของหัวข้อบนหน้าเว็บ (Heading Tags)</t>
  </si>
  <si>
    <t>เอกสารการออกแบบระบบ มีการชี้แจงเกี่ยวกับการใช้ Schema.org เพื่อระบุประเภทข้อมูล</t>
  </si>
  <si>
    <t>รายงานผลการทดสอบการใช้งาน (Usability Test Report) ที่แสดงการจัดลำดับความสำคัญของปัญหา</t>
  </si>
  <si>
    <t xml:space="preserve">เอกสารขอบเขตงาน (TOR)  ที่ระบุถึงการทดสอบ Usability Testing และ User Acceptance Testing (UAT) แยกจากกัน </t>
  </si>
  <si>
    <t xml:space="preserve">เอกสารการออกแบบระบบหรือคู่มือการใช้งาน รวมถึง ข้อมูล รูปภาพ ที่แสดงให้เห็นว่าใช้หลักการการออกแบบที่ตอบสนองต่ออุปกรณ์ต่างๆ  (Responsive Design)
</t>
  </si>
  <si>
    <t xml:space="preserve">เอกสารการออกแบบระบบหรือคู่มือการใช้งาน รวมถึง ข้อมูล รูปภาพ  แสดงการจัดวางองค์ประกอบเนื้อหาสำหรับหน้าจอขนาดต่างๆ (Responsive Design) 
</t>
  </si>
  <si>
    <t>เอกสารการออกแบบระบบหรือคู่มือการใช้งาน รวมถึง ข้อมูล รูปภาพ ที่แสดงรูปแบบตัวอักษร สี องค์ประกอบตาม Design System ภาครัฐ หรือหน่วยงานกำหนด</t>
  </si>
  <si>
    <t>รายงานผลการทดสอบ (Test Report) บนอุปกรณ์หลายประเภท</t>
  </si>
  <si>
    <t>รายงานผลการทดสอบ (Test Report) ที่แสดงความเข้ากันได้ของระบบ หลังจากมีการอัปเดตอุปกรณ์ บราว์เซอร์ และระบบปฏิบัติการ</t>
  </si>
  <si>
    <t xml:space="preserve">เอกสารการออกแบบระบบหรือคู่มือการใช้งานรวมถึง ข้อมูล รูปภาพ ที่แสดงข้อความแจ้งผู้ใช้ เมื่อเข้าถึงบริการผ่านอุปกรณ์พกพาที่บริการไม่รองรับหรือทำงานได้ </t>
  </si>
  <si>
    <t>คู่มือการใช้งานหรือคู่มือการให้บริการ รวมถึง ข้อมูล รูปภาพ  (ที่มีข้อมูล URL การให้บริการ)</t>
  </si>
  <si>
    <t>เอกสารการออกแบบระบบหรือคู่มือการใช้งาน รวมถึง ข้อมูล รูปภาพ  (ที่มีโลโก้หน่วยงานที่ให้บริการ)</t>
  </si>
  <si>
    <t xml:space="preserve">เอกสารการออกแบบระบบหรือคู่มือการใช้งาน รวมถึง ข้อมูล รูปภาพ  (ที่มีแถบแสดงความเป็นทางการของรัฐบาล)
</t>
  </si>
  <si>
    <t xml:space="preserve">เอกสารการออกแบบระบบหรือคู่มือการใช้งาน รวมถึง ข้อมูล รูปภาพ (ที่แสดงถึงส่วนท้ายเว็บไซต์ภาครัฐ)
</t>
  </si>
  <si>
    <t>เอกสารการออกแบบระบบหรือคู่มือการใช้งาน รวมถึง ข้อมูล รูปภาพ (ที่แสดงที่ระบุข้อความลิขสิทธิ์ [ปี พ.ศ.]  , ชื่อหน่วยงาน เช่น ©2569 สำนักงานพัฒนารัฐบาลดิจิทัล (องค์การมหาชน))</t>
  </si>
  <si>
    <t xml:space="preserve">เอกสารข้อตกลงระดับการให้บริการ (SLA Document) หรือ เอกสารสัญญาการให้บริการที่กำหนด SLA
</t>
  </si>
  <si>
    <t xml:space="preserve">รายงานผลการตรวจสอบหรือสแกนลิงก์เสียภายในเว็บไซต์
</t>
  </si>
  <si>
    <t xml:space="preserve">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</t>
  </si>
  <si>
    <t>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และการประชาสัมพันธ์อย่างทั่วภัง</t>
  </si>
  <si>
    <t>(1) เอกสารข้อตกลงระดับการให้บริการ (SLA) หรือเอกสารสัญญาการให้บริการที่กล่าวถึง SLA (Service Level Agreement)
(2) รายงานผลประสิทธิภาพ (Performance Report) ของบริการ ซึ่งแสดงผลการมอนิเตอร์ช่วงเวลาที่ระบบไม่พร้อมใช้งาน  (Downtime)</t>
  </si>
  <si>
    <t xml:space="preserve">เอกสารการออกแบบระบบหรือคู่มือการใช้งาน รวมถึง ข้อมูล รูปภาพ ที่แสดงข้อความหรือสถานะบริการ กรณีระบบไม่พร้อมใช้งานหรือปิดปรับปรุงระบบ </t>
  </si>
  <si>
    <t>เอกสารการออกแบบระบบหรือคู่มือการใช้งาน รวมถึง ข้อมูล รูปภาพ ที่แสดงรูปโปรไฟล์ (Avatar) หรือชื่อผู้ใช้อย่างชัดเจน</t>
  </si>
  <si>
    <t>เอกสารการออกแบบระบบหรือคู่มือการใช้งาน รวมถึง ข้อมูล รูปภาพ ที่แสดงสถานะ "เข้าสู่ระบบ" และ "ยังไม่เข้าสู่ระบบ" แตกต่างกันอย่างชัดเจน</t>
  </si>
  <si>
    <t>เอกสารการออกแบบระบบหรือคู่มือการใช้งาน รวมถึง ข้อมูล รูปภาพ ที่แสดงการแจ้งเตือนหรือเปลี่ยนการแสดงผลเมื่อ Session หมดอายุอย่างชัดเจน</t>
  </si>
  <si>
    <t>เอกสารการออกแบบระบบหรือคู่มือการใช้งาน รวมถึง ข้อมูล รูปภาพ ที่แสดงถึงตัวบ่งชี้ความคืบหน้า Progress Indicators อย่างชัดเจน เข้าใจง่ายและสื่อความหมายของขั้นตอนได้อย่างถูกต้อง</t>
  </si>
  <si>
    <t>เอกสารการออกแบบระบบหรือคู่มือการใช้งาน รวมถึง ข้อมูล รูปภาพ ที่แสดงการลงนาม หรือการอนุมัติผ่านช่องทางดิจิทัลและช่องทางอื่น</t>
  </si>
  <si>
    <t>เอกสารการออกแบบระบบหรือคู่มือการใช้งาน รวมถึง ข้อมูล รูปภาพ ที่มีกระบวนการสำหรับขั้นตอนการออกเอกสารหลักฐานทางธุรกรรม</t>
  </si>
  <si>
    <t xml:space="preserve">มีการลงลายมือชื่ออิเล็กทรอนิกส์ (Electronic Signature) สำหรับการออกเอกสารหลักฐานทางธุรกรรม ให้เป็นไปตาม พ.ร.บ. ว่าด้วยธุรกรรมทางอิเล็กทรอนิกส์ </t>
  </si>
  <si>
    <t>เอกสารการออกแบบระบบหรือคู่มือการใช้งาน รวมถึง ข้อมูล รูปภาพ ที่แจ้งข้อมูลเบื้องต้นเกี่ยวกับคุณสมบัติผู้ขอทำธุรกรรมบริการ ระยะเวลาโดยประมาณ ขั้นตอนต่างๆ</t>
  </si>
  <si>
    <t>เอกสารการออกแบบระบบหรือคู่มือการใช้งาน รวมถึง ข้อมูล รูปภาพ ในส่วนรายละเอียดส่วนที่เกี่ยวข้องกับการพิสูจน์และยืนยันตัวตน</t>
  </si>
  <si>
    <t>เอกสารรับรองการพิสูจน์ยืนยันตัวตนทางดิจิทัล 
1. มรด. 1-1:2564 และ 1-2: 2564 
2. เอกสารรับรองระบบยืนยันตัวตนกลางที่เชื่อถือได้ เช่น D.DOPA, THaiD หรือ OpenID Connect ของรัฐ)</t>
  </si>
  <si>
    <t xml:space="preserve">เอกสารการออกแบบระบบหรือคู่มือการใช้งาน รวมถึง ข้อมูล รูปภาพ ที่แสดงขั้นตอนการพิสูจน์ยืนยันตัวตน
</t>
  </si>
  <si>
    <t xml:space="preserve">เอกสารการออกแบบระบบหรือคู่มือการใช้งาน รวมถึง ข้อมูล รูปภาพ ที่แสดงขั้นตอนการพิสูจน์ยืนยันตัวตนแบบ MFA
</t>
  </si>
  <si>
    <t>เอกสารการออกแบบระบบหรือคู่มือการใช้งาน รวมถึง ข้อมูล รูปภาพ ที่ชี้แจงเกี่ยวข้องกับฟังก์ชั่นการบันทึกร่าง</t>
  </si>
  <si>
    <t xml:space="preserve">เอกสารการออกแบบระบบหรือคู่มือการใช้งาน รวมถึง ข้อมูล รูปภาพ ที่ชี้แจงเกี่ยวข้องกับการแสดง Error Message </t>
  </si>
  <si>
    <t>เอกสารการออกแบบระบบหรือคู่มือการใช้งาน รวมถึง ข้อมูล รูปภาพ ที่มีกระบวนการจัดการข้อมูลภาครัฐอัตโนมัติ</t>
  </si>
  <si>
    <t>เอกสารการออกแบบระบบหรือคู่มือการใช้งาน รวมถึง ข้อมูล รูปภาพ ที่ระบุถึงการกรอกข้อมูลในระบบบริการ ที่มีสัญลักษณ์ชัดเจนว่า ช่องข้อมูลบังคับและคำว่า "ตัวเลือก" สำหรับช่องที่ไม่จำเป็น</t>
  </si>
  <si>
    <t>เอกสารการออกแบบระบบหรือคู่มือการใช้งาน รวมถึง ข้อมูล รูปภาพ ที่ระบุการวางโครงสร้าง Layout ของบริการ</t>
  </si>
  <si>
    <t>เอกสารการออกแบบระบบหรือคู่มือการใช้งาน รวมถึง ข้อมูล รูปภาพ ที่มีการแจ้งผู้ใช้เมื่อดำเนินการบันทึกร่างสำเร็จ</t>
  </si>
  <si>
    <t>เอกสารการออกแบบระบบหรือคู่มือการใช้งาน รวมถึง ข้อมูล รูปภาพ  ที่มีการแจ้งข้อมูลอย่างชัดเจนในเรื่องค่าใช้จ่าย การชำระเงิน การคืนเงิน</t>
  </si>
  <si>
    <t>เอกสารการออกแบบระบบหรือคู่มือการใช้งาน รวมถึง ข้อมูล รูปภาพ ที่ระบุขั้นตอนการชำระเงินอย่างชัดเจน และมีการยืนยันก่อนดำเนินการต่อ</t>
  </si>
  <si>
    <t>เอกสารการออกแบบระบบหรือคู่มือการใช้งาน รวมถึง ข้อมูล รูปภาพ ที่อธิบายถึงข้อความ การใช้สี ไอคอน สัญลักษณ์</t>
  </si>
  <si>
    <t>เอกสารการออกแบบระบบหรือคู่มือการใช้งาน รวมถึง ข้อมูล รูปภาพ ที่ระบุกรณีการดำเนินการล้มเหลว และการแจ้งสาเหตุอย่างชัดเจน</t>
  </si>
  <si>
    <t>เอกสารการออกแบบระบบหรือคู่มือการใช้งาน รวมถึง ข้อมูล รูปภาพ ที่แจ้งข้อมูลสำคัญเมื่อดำเนินการเสร็จ (ด้านการเงิน) เช่น หมายเลขอ้างอิง วันที่ เวลาดำเนินการ รายการ รวมถึงตัวเลือกดาวน์โหลดเอกสาร</t>
  </si>
  <si>
    <t>เอกสารการออกแบบระบบหรือคู่มือการใช้งาน รวมถึง ข้อมูล รูปภาพ ที่แสดงการแจ้งผลการดำเนินการตามช่องทางสื่อสารอย่างน้อย 1 ช่องทาง เช่น SMS อีเมล หรือเก็บประวัติในแอปพลิเคชันบริการ</t>
  </si>
  <si>
    <t>เอกสารการออกแบบระบบหรือคู่มือการใช้งาน รวมถึง ข้อมูล รูปภาพ ที่แสดงข้อความการแจ้งเตือนต่างๆ</t>
  </si>
  <si>
    <t>เอกสารการออกแบบระบบหรือคู่มือการใช้งาน รวมถึง ข้อมูล รูปภาพ ที่แสดงการแจ้งเตือนตามช่องทางที่ผู้ใช้เลือก</t>
  </si>
  <si>
    <t>เอกสารการออกแบบระบบหรือคู่มือการใช้งาน รวมถึง ข้อมูล รูปภาพ ที่แสดงการแจ้งเตือนล่วงหน้า กรณีระบบไม่พร้อมใช้งานหรือปิดปรับปรุงระบบ</t>
  </si>
  <si>
    <t>เอกสารการออกแบบระบบหรือคู่มือการใช้งาน รวมถึง ข้อมูล รูปภาพ ที่อธิบายขั้นตอนและเงื่อนไขการทำงานของฟังก์ชันการแจ้งเตือน</t>
  </si>
  <si>
    <t>เอกสารการออกแบบระบบหรือคู่มือการใช้งาน รวมถึง ข้อมูล รูปภาพ  ที่แสดงหน้าติดตามสถานะการดำเนินการของธุรกรรม</t>
  </si>
  <si>
    <t>เอกสารการออกแบบระบบหรือคู่มือการใช้งาน รวมถึง ข้อมูล รูปภาพ  ที่แสดงช่องทางการได้มาของเอกสารอิเล็กทรอนิกส์</t>
  </si>
  <si>
    <t>ตัวอย่างข้อความการแจ้งผลคำขอ</t>
  </si>
  <si>
    <t>เอกสารการออกแบบระบบหรือคู่มือการใช้งาน รวมถึง ข้อมูล รูปภาพ ที่แสดงข้อความแจ้งเมื่อคำขอถูกปฏิเสธหรือต้องการการแก้ไข พร้อมทั้งคำแนะนำขั้นตอนถัดไปสำหรับผู้ใช้งาน</t>
  </si>
  <si>
    <t>เอกสารการออกแบบระบบหรือคู่มือการใช้งาน รวมถึง ข้อมูล รูปภาพ  ที่ระบุถึงช่องทางส่งมอบเอกสารอิเล็กทรอนิกส์</t>
  </si>
  <si>
    <t>เอกสารการออกแบบระบบหรือคู่มือการใช้งาน รวมถึง ข้อมูล รูปภาพ ที่แสดงตัวอย่างรายการพิจารณาคำขอ ซึ่งมีข้อมูลครบถ้วนตามรายการตรวจสอบ เช่น วันที่ เวลา ผู้ดำเนินการ สถานะ และผลการพิจารณา</t>
  </si>
  <si>
    <t xml:space="preserve">รายงานสรุปผลการศึกษาความต้องการของผู้ใช้  หลักฐานความต้องการของผู้ใช้
</t>
  </si>
  <si>
    <t xml:space="preserve">รายงานสรุปผลการศึกษาความต้องการของผู้ใช้
หลักฐานความต้องการของผู้ใช้
</t>
  </si>
  <si>
    <t>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</t>
  </si>
  <si>
    <t>ทะเบียนข้อมูลภาครัฐ (Data Inventroy / Data Cataloque)</t>
  </si>
  <si>
    <t>เอกสารการออกแบบระบบหรือคู่มือการใช้งาน รวมถึง ข้อมูล รูปภาพ ที่อธิบายกลไกการบันทึกและแสดงผลประวัติการเข้าถึงข้อมูล</t>
  </si>
  <si>
    <t>หลักฐานการแบ่งปันข้อมูลระหว่างหน่วยงาน</t>
  </si>
  <si>
    <t>(1) รายงานผลการตรวจสอบ (Audit Report) เกี่ยวกับข้อมูลส่วนบุคคลและความมั่นคงปลอดภัย
(2) แผนการตรวจสอบประจำปี ที่ครอบคลุมการตรวจสอบข้อมูลส่วนบุคคลและความมั่นคงปลอดภัย</t>
  </si>
  <si>
    <t>แผนการปรับปรุงการให้บริการ หรือ ยุทธศาสตร์การพัฒนาปรับปรุงการให้บริการ</t>
  </si>
  <si>
    <t>กระบวนการทบทวนและประเมินผลการให้บริการดิจิทัล ระบุผู้รับผิดชอบ และความถี่ในการทบทวน</t>
  </si>
  <si>
    <t xml:space="preserve">1. แผนการตรวจสอบด้านการเข้าถึงข้อมูลและบริการดิจิทัล (Accessibility) และรอบการดำเนินการ
2. รายงานสรุปผลการตรวจสอบ Accessibility ในรอบปี </t>
  </si>
  <si>
    <t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</si>
  <si>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</si>
  <si>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</si>
  <si>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</si>
  <si>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</si>
  <si>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(1) มีนโยบาย/ขั้นตอนและวิธีปฏิบัติในการพัฒนาที่ปลอดภัย (Secure Development Procedure/Policy)
(2) มีการกำหนดข้อกำหนดด้านความมั่นคงปลอดภัย (Security Requirements) ที่ชัดเจนในเอกสาร TOR หรือเอกสารออกแบบระบบ
(3) มีการทำแบบจำลองภัยคุกคาม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(4) มีการสอบทานคำสั่งในการเขียนโปรแกรม ( Source code review) เพื่อหาจุดที่เขียนโค้ดที่ไม่ปลอดภัย่ 
(5) มีการสอบทาน Library หรือ Open Source ที่นำมาใช้ว่ามีช่องโหว่ที่คนอื่นเคยรายงานไว้
(6) มีการทดสอบความปลอดภัย (Security Test) ตามข้อกำหนด
(7) การตั้งค่าเริ่มต้นของระบบเป็นไปตามหลักการให้สิทธิ์น้อยที่สุด (Principle of Least Privilege)
(8) มีการปิดใช้งานส่วนประกอบ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</si>
  <si>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</si>
  <si>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(1) มีการจัดทำเอกสารมาตรฐานการตั้งค่าด้านความมั่นคงปลอดภัย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(2) มีการทบทวนเอกสารมาตรฐานการตั้งค่าด้านความมั่นคงปลอดภัย (Security Configuration Baseline) หรือ Hardening Guideline ให้เป็นปัจจุบัน
(3) การตั้งค่าเริ่มต้นของระบบสอดคล้องกับมาตรฐานการตั้งค่าความมั่นคงปลอดภัย (Security Configuration Baseline) ของหน่วยงาน
(4) มีการสอบทานการตั้งค่าอย่างสม่ำเสมอ อย่างน้อยปีละ 1 ครั้ง ว่าสอดคล้องตามมาตรฐาน่</t>
  </si>
  <si>
    <t>SP-03</t>
  </si>
  <si>
    <t>การปกป้องข้อมูลที่จัดเก็บ
หน่วยงานต้องกำหนดและบังคับใช้หลักเกณฑ์สำหรับการเข้ารหัสข้อมูลที่จัดเก็บ (data at rest) เช่น ข้อมูลในฐานข้อมูล ไฟล์ หรืออุปกรณ์จัดเก็บข้อมูลต่างๆ  รวมถึงการบริหารจัดการกุญแจเข้ารหัสอย่างปลอดภัยและมีประสิทธิภาพ เพื่อให้มั่นใจว่าข้อมูลสำคัญได้รับการปกป้องจากการเข้าถึงโดยไม่ได้รับอนุญาต หรือกรณีอุปกรณ์สูญหายหรือถูกขโมย</t>
  </si>
  <si>
    <t>(1) มีนโยบายการเข้ารหัสข้อมูล ที่กำหนดประเภทข้อมูลซึ่งต้องได้รับการปกป้องด้วยการเข้ารหัสอย่างชัดเจน และครอบคลุมข้อมูลสำคัญหรือข้อมูลส่วนบุคคลที่อยู่ในสภาพจัดเก็บ (Data at Rest)
(2) มีกระบวนการบริหารจัดการกุญแจเข้ารหัส (Key Management Procedure) ที่ครอบคลุมการสร้าง การหมุนเวียนและการเปลี่ยน การเก็บรักษา การแจกจ่าย การเรียกคืนและเพิกถอน การทำลายกุญแจเมื่อสิ้นอายุการใช้งาน โดยต้องดำเนินการตามหลักความมั่นคงปลอดภัยที่ยอมรับในระดับสากล
(3) มีการเลือกใช้ อัลกอริทึมการเข้ารหัสที่เป็นมาตรฐานสากลและทันสมัย เช่น AES ตามระดับความปลอดภัยที่แนะนำ (เช่น AES-128 / AES-256) หรือมาตรฐานอื่นที่ผ่านการรับรอง เพื่อให้มั่นใจว่าการเข้ารหัสข้อมูลที่จัดเก็บมีความปลอดภัยเพียงพอ</t>
  </si>
  <si>
    <t>การกำกับดูแลข้อมูลส่วนบุคคล
หน่วยงานต้องมีแนวทางชัดเจนในการดูแลและปกป้องข้อมูลส่วนบุคคลให้เป็นไปตามกฎหมาย โดยกำหนดขั้นตอน วิธีการ และผู้รับผิดชอบให้ชัดว่าจะเก็บ ใช้ ส่งต่อ หรือจัดการข้อมูลส่วนบุคคลอย่างไร เพื่อไม่ให้มีการเข้าถึงหรือเปิดเผยโดยไม่ได้รับอนุญาต และต้องดูแลข้อมูลเหล่านี้อย่างปลอดภัยตลอดช่วงเวลาที่ถูกใช้งาน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</si>
  <si>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</si>
  <si>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(1) มีนโยบายการเข้ารหัสข้อมูล ระบุประเภทข้อมูลที่ต้องการการปกป้อง 
(2) มีการบังคับใช้โปรโตคอล HTTPS สำหรับทุกการเชื่อมต่อกับบริการ (เช่น มีการ Redirect จาก HTTP ไปยัง HTTPS อัตโนมัติ)
(3) 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(4) 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</si>
  <si>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t>(1) มีนโยบายด้านความเป็นส่วนตัว (Privacy Policy) ที่ครอบคลุมและเผยแพร่ให้ผู้ใช้งานรับทราบได้โดยง่าย
(2) มีมาตรการความมั่นคงปลอดภัยของข้อมูล PII เช่น การควบคุมสิทธิ์เข้าถึงข้อมูลตามบทบาทหน้าที่ ใช้มาตรการเข้ารหัสข้อมูล  ใช้ Data Masking / Pseudonymization หรือมาตรการเทียบเท่าเมื่อจำเป็น 
(3) มีกระบวนการจัดการข้อมูลส่วนบุคคล สำหรับการเก็บ ใช้ เปิดเผย รักษา และทำลายข้อมูล
(4) มีบันทึกรายการกิจกรรมการประมวลผลข้อมูลส่วนบุคคล (ROPA) ที่ระบุรายละเอียดของการประมวลผลอย่างครบถ้วนและเป็นปัจจุบัน
(5) มีกระบวนการและช่องทางที่ชัดเจนสำหรับรองรับการใช้สิทธิของเจ้าของข้อมูลส่วนบุคคล (Data Subject Rights)
(6) มีการประเมินผลกระทบด้านการคุ้มครองข้อมูลส่วนบุคคล (DPIA) สำหรับกิจกรรมการประมวลผลที่มีความเสี่ยงสูงต่อสิทธิและเสรีภาพของบุคคล (ถ้ามี)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</si>
  <si>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</si>
  <si>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</si>
  <si>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(1) มีการกำหนดนโยบายการจัดเก็บ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(2) มีการบันทึกเหตุการณ์สำคัญ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(3) มีมาตรการป้องกันการแก้ไขหรือลบข้อมูลบันทึกเหตุการณ์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(4) มีการตรวจสอบและวิเคราะห์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</si>
  <si>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t>การเฝ้าระวังและตรวจจับพฤติกรรมที่ผิดปกติ 
หน่วยงานจะติดตั้งระบบเฝ้าระวัง (Monitoring System) ที่มีความสามารถในการตรวจจับพฤติกรรมผิดปกติ (Anomalous Behaviour) แบบ Real-time โดยหากพบเหตุการณ์ที่มีระดับความเสี่ยงสูง (High Risk) ระบบต้องส่งสัญญาณแจ้งเตือนไปยังผู้ดูแลระบบ เพื่อดำเนินการตรวจสอบและรายงานเหตุตามที่ พ.ร.บ.การรักษาความมั่นคงปลอดภัยไซเบอร์ พ.ศ. 2562 และประกาศคณะกรรมการกำกับดูแลด้านความมั่นคงปลอดภัยไซเบอร์ กำหนด โดยเฉพาะสำหรับหน่วยงานโครงสร้างพื้นฐานสำคัญทางสารสนเทศ (CII) ต่อไป</t>
  </si>
  <si>
    <t>(1)  มีกระบวนการหรือขั้นตอนการปฏิบัติงาน (SOP) ในการตรวจสอบและรับมือกับเหตุการณ์ที่ได้รับแจ้งเตือน เพื่อประเมินและจัดการกับภัยคุกคามที่อาจเกิดขึ้น
(2)  มีการติดตั้งระบบเฝ้าระวังที่สามารถตรวจจับพฤติกรรมผิดปกติ (Anomalous Behaviour) บนระบบเครือข่ายและแอปพลิเคชันได้แบบ Real-time
(3)  มีการตั้งค่าการแจ้งเตือน (Alerting) ไปยังผู้ดูแลระบบหรือทีมผู้รับผิดชอบ เมื่อตรวจพบเหตุการณ์ที่มีความเสี่ยงสูง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</si>
  <si>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</si>
  <si>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(1)  มีเอกสารแผนการตอบสนองต่อเหตุการณ์ (Incident Response Plan) ที่เป็นลายลักษณ์อักษรและได้รับการอนุมัติ
(2) แผนฯ ระบุคำจำกัดความของ 'เหตุการณ์ภัยคุกคาม' ประเภทต่างๆ และเกณฑ์ในการประเมินระดับความรุนแรง
(3) แผนฯ กำหนดบทบาท หน้าที่ และความรับผิดชอบของทีมตอบสนองต่อเหตุการณ์ (Incident Response Team) ไว้อย่างชัดเจน
(4) 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(5) มีรายชื่อและข้อมูลติดต่อ (Contact List) ของผู้ที่เกี่ยวข้องทั้งภายในและภายนอกองค์กรที่เป็นปัจจุบัน
(6) มีการทบทวนและซ้อมแผนฯ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</si>
  <si>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</si>
  <si>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(1)  มีการเผยแพร่นโยบายความเป็นส่วนตัว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(2) 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(3) 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</si>
  <si>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t>TI-01</t>
  </si>
  <si>
    <t>TI-02</t>
  </si>
  <si>
    <t>TI-03</t>
  </si>
  <si>
    <t>TI-04</t>
  </si>
  <si>
    <t>TI-05</t>
  </si>
  <si>
    <t>TI-06</t>
  </si>
  <si>
    <t>TI-07</t>
  </si>
  <si>
    <t>ข้อตกลง MOU หรือ Data Processing Agreement</t>
  </si>
  <si>
    <t xml:space="preserve">เอกสารหรือบันทึกข้อความที่แสดงผลการพิจารณาเลือกใช้ชุดข้อมูลจากระบบกลาง </t>
  </si>
  <si>
    <r>
      <t xml:space="preserve">ให้ผู้ประเมินดำเนินการดังต่อไปนี้ 
</t>
    </r>
    <r>
      <rPr>
        <b/>
        <sz val="16"/>
        <color theme="1"/>
        <rFont val="TH SarabunPSK"/>
        <family val="2"/>
      </rPr>
      <t xml:space="preserve">เลือก (1) ประเภทแอปพลิเคชัน (App Type) และ (2) ประเภทบริการ (Service Type) </t>
    </r>
    <r>
      <rPr>
        <sz val="16"/>
        <color theme="1"/>
        <rFont val="TH SarabunPSK"/>
        <family val="2"/>
      </rPr>
      <t xml:space="preserve">ให้เลือกให้ตรงกับข้อมูลของหน่วยงานตามที่ได้กรอกไว้ใน Sheet 2: Classification 
</t>
    </r>
    <r>
      <rPr>
        <b/>
        <sz val="16"/>
        <color theme="1"/>
        <rFont val="TH SarabunPSK"/>
        <family val="2"/>
      </rPr>
      <t>(3) ตรวจสอบช่อง Compliance</t>
    </r>
    <r>
      <rPr>
        <sz val="16"/>
        <color theme="1"/>
        <rFont val="TH SarabunPSK"/>
        <family val="2"/>
      </rPr>
      <t xml:space="preserve"> ซึ่งจะแสดงประเภทของมาตรการควบคุม ได้แก่ Mandatory, Optional หรือ Impact Level โดยมีความหมายดังนี้
</t>
    </r>
    <r>
      <rPr>
        <b/>
        <sz val="16"/>
        <color theme="1"/>
        <rFont val="TH SarabunPSK"/>
        <family val="2"/>
      </rPr>
      <t xml:space="preserve">(3.1) Mandatory </t>
    </r>
    <r>
      <rPr>
        <sz val="16"/>
        <color theme="1"/>
        <rFont val="TH SarabunPSK"/>
        <family val="2"/>
      </rPr>
      <t xml:space="preserve">หมายถึง มาตรการควบคุมที่เป็นข้อบังคับ → ผู้ประเมินต้องดำเนินการประเมินมาตรการควบคุมนั้นทุกกรณี		
</t>
    </r>
    <r>
      <rPr>
        <b/>
        <sz val="16"/>
        <color theme="1"/>
        <rFont val="TH SarabunPSK"/>
        <family val="2"/>
      </rPr>
      <t xml:space="preserve">(3.2) Optional </t>
    </r>
    <r>
      <rPr>
        <sz val="16"/>
        <color theme="1"/>
        <rFont val="TH SarabunPSK"/>
        <family val="2"/>
      </rPr>
      <t xml:space="preserve">หมายถึง มาตรการควบคุมทางเลือก → ผู้ประเมินสามารถเลือกได้ว่าจะประเมินหรือไม่ประเมินมาตรการควบคุมนั้น
</t>
    </r>
    <r>
      <rPr>
        <b/>
        <sz val="16"/>
        <color theme="1"/>
        <rFont val="TH SarabunPSK"/>
        <family val="2"/>
      </rPr>
      <t>(3.3) Impact Level</t>
    </r>
    <r>
      <rPr>
        <sz val="16"/>
        <color theme="1"/>
        <rFont val="TH SarabunPSK"/>
        <family val="2"/>
      </rPr>
      <t xml:space="preserve"> หมายถึง มาตรการควบคุมที่บังคับใช้ตามระดับผลกระทบของหน่วยงานผู้ให้บริการ โดยอ้างอิงข้อมูลใน </t>
    </r>
    <r>
      <rPr>
        <b/>
        <sz val="16"/>
        <color theme="1"/>
        <rFont val="TH SarabunPSK"/>
        <family val="2"/>
      </rPr>
      <t xml:space="preserve">Sheet 2: Classification (ส่วนที่ 2.3) </t>
    </r>
    <r>
      <rPr>
        <sz val="16"/>
        <color theme="1"/>
        <rFont val="TH SarabunPSK"/>
        <family val="2"/>
      </rPr>
      <t xml:space="preserve">ให้ผู้ประเมินตรวจสอบในคอลัมน์ H: </t>
    </r>
    <r>
      <rPr>
        <b/>
        <sz val="16"/>
        <color theme="1"/>
        <rFont val="TH SarabunPSK"/>
        <family val="2"/>
      </rPr>
      <t>Low Impact</t>
    </r>
    <r>
      <rPr>
        <sz val="16"/>
        <color theme="1"/>
        <rFont val="TH SarabunPSK"/>
        <family val="2"/>
      </rPr>
      <t xml:space="preserve"> คอลัมน์ I: </t>
    </r>
    <r>
      <rPr>
        <b/>
        <sz val="16"/>
        <color theme="1"/>
        <rFont val="TH SarabunPSK"/>
        <family val="2"/>
      </rPr>
      <t xml:space="preserve">Medium Impact </t>
    </r>
    <r>
      <rPr>
        <sz val="16"/>
        <color theme="1"/>
        <rFont val="TH SarabunPSK"/>
        <family val="2"/>
      </rPr>
      <t xml:space="preserve">คอลัมน์ J: </t>
    </r>
    <r>
      <rPr>
        <b/>
        <sz val="16"/>
        <color theme="1"/>
        <rFont val="TH SarabunPSK"/>
        <family val="2"/>
      </rPr>
      <t>High Impact</t>
    </r>
    <r>
      <rPr>
        <sz val="16"/>
        <color theme="1"/>
        <rFont val="TH SarabunPSK"/>
        <family val="2"/>
      </rPr>
      <t xml:space="preserve">
ว่าระบุเป็น </t>
    </r>
    <r>
      <rPr>
        <b/>
        <sz val="16"/>
        <color theme="1"/>
        <rFont val="TH SarabunPSK"/>
        <family val="2"/>
      </rPr>
      <t>Mandatory หรือ Optional</t>
    </r>
    <r>
      <rPr>
        <sz val="16"/>
        <color theme="1"/>
        <rFont val="TH SarabunPSK"/>
        <family val="2"/>
      </rPr>
      <t xml:space="preserve"> แล้วดำเนินการตามข้อ (3.1) และ (3.2)
</t>
    </r>
    <r>
      <rPr>
        <b/>
        <sz val="16"/>
        <color theme="1"/>
        <rFont val="TH SarabunPSK"/>
        <family val="2"/>
      </rPr>
      <t>(3.4) การกรอกข้อมูลการประเมิน</t>
    </r>
    <r>
      <rPr>
        <sz val="16"/>
        <color theme="1"/>
        <rFont val="TH SarabunPSK"/>
        <family val="2"/>
      </rPr>
      <t xml:space="preserve">
ให้ผู้ประเมิน
- กรอกชื่อหลักฐานและรายละเอียดที่เกี่ยวข้องในช่อง </t>
    </r>
    <r>
      <rPr>
        <b/>
        <sz val="16"/>
        <color theme="1"/>
        <rFont val="TH SarabunPSK"/>
        <family val="2"/>
      </rPr>
      <t>“รายละเอียด”</t>
    </r>
    <r>
      <rPr>
        <sz val="16"/>
        <color theme="1"/>
        <rFont val="TH SarabunPSK"/>
        <family val="2"/>
      </rPr>
      <t xml:space="preserve">
- ประเมินผลการควบคุมในช่อง </t>
    </r>
    <r>
      <rPr>
        <b/>
        <sz val="16"/>
        <color theme="1"/>
        <rFont val="TH SarabunPSK"/>
        <family val="2"/>
      </rPr>
      <t>“ผลประเมิน”</t>
    </r>
    <r>
      <rPr>
        <sz val="16"/>
        <color theme="1"/>
        <rFont val="TH SarabunPSK"/>
        <family val="2"/>
      </rPr>
      <t xml:space="preserve"> โดยเลือก </t>
    </r>
    <r>
      <rPr>
        <b/>
        <sz val="16"/>
        <color theme="1"/>
        <rFont val="TH SarabunPSK"/>
        <family val="2"/>
      </rPr>
      <t xml:space="preserve">สอดคล้อง </t>
    </r>
    <r>
      <rPr>
        <sz val="16"/>
        <color theme="1"/>
        <rFont val="TH SarabunPSK"/>
        <family val="2"/>
      </rPr>
      <t>หรือ</t>
    </r>
    <r>
      <rPr>
        <b/>
        <sz val="16"/>
        <color theme="1"/>
        <rFont val="TH SarabunPSK"/>
        <family val="2"/>
      </rPr>
      <t xml:space="preserve"> ไม่สอดคล้อง</t>
    </r>
    <r>
      <rPr>
        <sz val="16"/>
        <color theme="1"/>
        <rFont val="TH SarabunPSK"/>
        <family val="2"/>
      </rPr>
      <t xml:space="preserve">
- หากมาตรการควบคุมนั้น ไม่สามารถนำมาใช้กับบริการของหน่วยงาน ให้เลือก </t>
    </r>
    <r>
      <rPr>
        <b/>
        <sz val="16"/>
        <color theme="1"/>
        <rFont val="TH SarabunPSK"/>
        <family val="2"/>
      </rPr>
      <t>Not Applicable</t>
    </r>
  </si>
  <si>
    <r>
      <t xml:space="preserve">(4.1) ให้ผู้ประเมินกรอกข้อมูลดังต่อไปนี้
</t>
    </r>
    <r>
      <rPr>
        <b/>
        <sz val="16"/>
        <color theme="1"/>
        <rFont val="TH SarabunPSK"/>
        <family val="2"/>
      </rPr>
      <t xml:space="preserve">- จำนวนมาตรการควบคุมแบบบังคับ (Mandatory) </t>
    </r>
    <r>
      <rPr>
        <sz val="16"/>
        <color theme="1"/>
        <rFont val="TH SarabunPSK"/>
        <family val="2"/>
      </rPr>
      <t xml:space="preserve">ทั้งหมดที่อยู่ในขอบเขตการประเมินของหน่วยงาน
</t>
    </r>
    <r>
      <rPr>
        <b/>
        <sz val="16"/>
        <color theme="1"/>
        <rFont val="TH SarabunPSK"/>
        <family val="2"/>
      </rPr>
      <t xml:space="preserve">- จำนวนมาตรการควบคุมทางเลือก (Optional) </t>
    </r>
    <r>
      <rPr>
        <sz val="16"/>
        <color theme="1"/>
        <rFont val="TH SarabunPSK"/>
        <family val="2"/>
      </rPr>
      <t xml:space="preserve">ที่หน่วยงานตัดสินใจนำมาประเมิน
</t>
    </r>
    <r>
      <rPr>
        <b/>
        <sz val="16"/>
        <color theme="1"/>
        <rFont val="TH SarabunPSK"/>
        <family val="2"/>
      </rPr>
      <t xml:space="preserve">- จำนวนข้อที่ประเมินแล้ว “สอดคล้อง”
- จำนวนข้อที่ประเมินแล้ว “ไม่สอดคล้อง"
</t>
    </r>
    <r>
      <rPr>
        <sz val="16"/>
        <color theme="1"/>
        <rFont val="TH SarabunPSK"/>
        <family val="2"/>
      </rPr>
      <t xml:space="preserve">(4.2) ให้ผู้ประเมินสรุป </t>
    </r>
    <r>
      <rPr>
        <b/>
        <sz val="16"/>
        <color theme="1"/>
        <rFont val="TH SarabunPSK"/>
        <family val="2"/>
      </rPr>
      <t xml:space="preserve">สถานะผลการประเมินของแต่ละหมวด </t>
    </r>
    <r>
      <rPr>
        <sz val="16"/>
        <color theme="1"/>
        <rFont val="TH SarabunPSK"/>
        <family val="2"/>
      </rPr>
      <t xml:space="preserve">โดยเลือกหนึ่งสถานะ ดังนี้
</t>
    </r>
    <r>
      <rPr>
        <b/>
        <sz val="16"/>
        <color theme="1"/>
        <rFont val="TH SarabunPSK"/>
        <family val="2"/>
      </rPr>
      <t xml:space="preserve">- สอดคล้อง
- ไม่สอดคล้อง
</t>
    </r>
    <r>
      <rPr>
        <sz val="16"/>
        <color theme="1"/>
        <rFont val="TH SarabunPSK"/>
        <family val="2"/>
      </rPr>
      <t xml:space="preserve">จากนั้นให้กรอกข้อมูลในคอลัมน์ </t>
    </r>
    <r>
      <rPr>
        <b/>
        <sz val="16"/>
        <color theme="1"/>
        <rFont val="TH SarabunPSK"/>
        <family val="2"/>
      </rPr>
      <t>“สรุปประเด็นสำคัญหรือจุดที่ต้องปรับปรุง”</t>
    </r>
    <r>
      <rPr>
        <sz val="16"/>
        <color theme="1"/>
        <rFont val="TH SarabunPSK"/>
        <family val="2"/>
      </rPr>
      <t xml:space="preserve"> โดยอธิบายประเด็นเด่น ปัญหาสำคัญ หรือตำแหน่งที่ต้องปรับปรุงในหมวดนั้น ๆ</t>
    </r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</si>
  <si>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</si>
  <si>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r>
      <rPr>
        <sz val="14"/>
        <rFont val="TH Sarabun New"/>
        <family val="2"/>
      </rPr>
      <t>หลีกเลี่ยงการใช้สัญญาอนุญาตที่อนุญาตให้เผยแพร่หรือทำสำเนาได้ฟรี และให้ใช้สัญญาอนุญาตแบบมาตรฐาน (Standard EULA) ซึ่งกำหนดข้อจำกัดในการเผยแพร่หรือแจกจ่ายซอฟต์แวร์โดยไม่ได้รับอนุญาตแทน</t>
    </r>
    <r>
      <rPr>
        <sz val="14"/>
        <color rgb="FF000000"/>
        <rFont val="TH Sarabun New"/>
        <family val="2"/>
      </rPr>
      <t xml:space="preserve">
- ประเภทของ License :  สัญญาต้องไม่ใช่อนุญาตให้ผู้อื่นนำไปแจกจ่ายต่อได้ฟรี
</t>
    </r>
  </si>
  <si>
    <r>
      <t xml:space="preserve">ดำเนินการตรวจสอบด้วยบริการตรวจสอบเว็บไซต์ (เช่น ของ สวทช.) และปรับปรุงบริการเพื่อให้สอดคล้องกับมาตรฐานต้องผ่านเกณฑ์ความสำเร็จตามมาตรฐาน WCAG 2.2 ในระดับ A </t>
    </r>
    <r>
      <rPr>
        <sz val="14"/>
        <color rgb="FF000000"/>
        <rFont val="TH Sarabun New"/>
        <family val="2"/>
      </rPr>
      <t>ขอให้หน่วยงานพิจารณายกระดับเป็นระดับ AA ในอนาคต ในระดับ AA กลุ่มเป้าหมายเป็นผู้พิการและผู้สูงอายุ โดยตรง</t>
    </r>
  </si>
  <si>
    <r>
      <t>ตรวจสอบปัญหาการแสดงผลอย่างสม่ำเสมอเมื่ออุปกรณ์หรือเบราว์เซอร์มีการอัปเ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</si>
  <si>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 </t>
    </r>
    <r>
      <rPr>
        <sz val="14"/>
        <color theme="1"/>
        <rFont val="TH Sarabun New"/>
        <family val="2"/>
      </rPr>
      <t xml:space="preserve">Annex A.5.30 ICT Readiness for Business Continuity ความพร้อมด้าน ICT เพื่อความต่อเนื่องทางธุรกิจ
Annex A.8.13 การสำรองข้อมูล Information Backup
</t>
    </r>
    <r>
      <rPr>
        <b/>
        <sz val="14"/>
        <color theme="1"/>
        <rFont val="TH Sarabun New"/>
        <family val="2"/>
      </rPr>
      <t>[กลุ่ม B] เอกสารการปฏิบัติงาน</t>
    </r>
    <r>
      <rPr>
        <sz val="14"/>
        <color theme="1"/>
        <rFont val="TH Sarabun New"/>
        <family val="2"/>
      </rPr>
      <t xml:space="preserve">
(1) แผนการกู้คืนระบบ (Disaster Recovery Plan)
(2) รายงานผลการทดสอบแผนกู้คืนระบบ (Disaster Recovery Test Report)
(3) แผนความต่อเนื่องทางธุรกิจ (Business Continuity Plan)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</si>
  <si>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</si>
  <si>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r>
      <rPr>
        <b/>
        <sz val="14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 8.14 ระบบทดแทน Redundancy of information processing facilities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แผนการกู้คืนระบบ (Disaster Recovery Plan)
- Network &amp; Infrastructure Diagram ที่แสดง Load Balancer และชุด Server สำรอง (DR Site)</t>
    </r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</si>
  <si>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</si>
  <si>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 
</t>
    </r>
    <r>
      <rPr>
        <sz val="14"/>
        <color theme="1"/>
        <rFont val="TH Sarabun New"/>
        <family val="2"/>
      </rPr>
      <t xml:space="preserve">Annex 8.15 การบันทึกกิจกรรม (Loging Control)
</t>
    </r>
    <r>
      <rPr>
        <b/>
        <sz val="14"/>
        <color theme="1"/>
        <rFont val="TH Sarabun New"/>
        <family val="2"/>
      </rPr>
      <t>[กลุ่ม B] เอกสารการปฏิบัติงาน</t>
    </r>
    <r>
      <rPr>
        <sz val="14"/>
        <color theme="1"/>
        <rFont val="TH Sarabun New"/>
        <family val="2"/>
      </rPr>
      <t xml:space="preserve">
 - นโยบายการจัดเก็บ Log (Logging Policy)
 - ตัวอย่าง Log Record: หลักฐานจากระบบ SIEM หรือ Event Viewer ที่แสดงข้อมูลครบถ้วน (Who, What, When, Where)
 - ผลการตรวจสอบ Log (Log Review Records)</t>
    </r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</si>
  <si>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 Annex  8.5  การพิสูจน์ตัวตนอย่างมั่นคงปลอดภัย (Secure Authentication)
Annex  8.9 การจัดการการตั้งค่า (Configuration Management) : การตั้งค่า Session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เอกสารการออกแบบระบบหรือคู่มือการใช้งาน รวมถึง ข้อมูล รูปภาพ ที่มีการแสดงถึงการกำหนดค่าการยืนยันตัวตนซ้ำ</t>
    </r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</si>
  <si>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color rgb="FF000000"/>
        <rFont val="TH Sarabun New"/>
        <family val="2"/>
      </rPr>
      <t>ต้องระบุข้อมูชัดจน เช่น ค่าใช้จ่าย ช่องทางชำระเงิน เงื่อนไขการคืนเงิน และข้อจำกัดต่าง ๆ</t>
    </r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</si>
  <si>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rFont val="TH Sarabun New"/>
        <family val="2"/>
      </rPr>
      <t>ต้องจัดลำดับขั้นตอนให้ชัดเจน มีข้อความแจ้งเตือนยืนยันก่อนดำเนินการใด ๆ เช่น การเลือกช่องทางการชำระเงิน หรือ การแก้ไข/ลบข้อมูล การเปลี่ยนแปลงการชำระเงิน เป็นต้น</t>
    </r>
  </si>
  <si>
    <r>
      <rPr>
        <sz val="14"/>
        <color rgb="FF000000"/>
        <rFont val="TH Sarabun New"/>
        <family val="2"/>
      </rPr>
      <t>[กรณีมีการชำระเงิน] ต้องแสดงข้อมูลสำคัญ เช่น หมายเลขอ้างอิง วันที่ รายการ วิธีชำระ เงิน พร้อมตัวเลือกดาวน์โหลดใบเสร็จ</t>
    </r>
  </si>
  <si>
    <r>
      <rPr>
        <b/>
        <sz val="14"/>
        <color rgb="FF000000"/>
        <rFont val="TH Sarabun New"/>
        <family val="2"/>
      </rPr>
      <t>กรณีที่มีกระบวนการออกใบอนุญาตหรือเอกสารอื่น</t>
    </r>
    <r>
      <rPr>
        <sz val="14"/>
        <color rgb="FF000000"/>
        <rFont val="TH Sarabun New"/>
        <family val="2"/>
      </rPr>
      <t xml:space="preserve"> ต้องสามารถตรวจสอบความถูกต้อง โดยผู้ใช้สามาขอเอกสารซ้ำภายหลัง โดยมีการแจ้งช่องทางการรับเอกสาร และการแจ้งเตือนผลการดำเนินการ</t>
    </r>
  </si>
  <si>
    <r>
      <rPr>
        <b/>
        <sz val="14"/>
        <color rgb="FF000000"/>
        <rFont val="TH Sarabun New"/>
        <family val="2"/>
      </rPr>
      <t xml:space="preserve">กรณีที่มีกระบวนการออกใบอนุญาตหรือเอกสารอื่น </t>
    </r>
    <r>
      <rPr>
        <sz val="14"/>
        <color rgb="FF000000"/>
        <rFont val="TH Sarabun New"/>
        <family val="2"/>
      </rPr>
      <t>การส่งออกเอกสารอิเล็กทรอนิกส์ ต้องมีการส่งมอบเอกสารผ่านช่องทางดิจิทัล เช่น Email หรือมีลิงก์ดาวน์โหลดเอกสาร</t>
    </r>
  </si>
  <si>
    <r>
      <rPr>
        <sz val="14"/>
        <color theme="1"/>
        <rFont val="TH Sarabun New"/>
        <family val="2"/>
      </rPr>
      <t>หน่วยงานต้องจัดให้มีกระบวนการทบทวนและประเมินผลบริการดิจิทัล (Digital Service Review) ทั้งเว็บไซต์และแอปพลิเคชันอย่างสม่ำเสมอ โดยใช้ข้อมูลเชิงประจักษ์ (Data-Driven) จากผลการดำเนินงานและเสียงสะท้อนของผู้ใช้งาน เพื่อนำมาปรับปรุงบริการให้ดียิ่งขึ้น</t>
    </r>
    <r>
      <rPr>
        <sz val="14"/>
        <color rgb="FFFF0000"/>
        <rFont val="TH Sarabun New"/>
        <family val="2"/>
      </rPr>
      <t xml:space="preserve">
</t>
    </r>
  </si>
  <si>
    <r>
      <t>มีการประเมินความเร็วในการตอบสนอง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</si>
  <si>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</si>
  <si>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</si>
  <si>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</si>
  <si>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เอกสารนโยบายที่เกี่ยวข้องกับการเข้ารหัสข้อมูล หรือนโยบายความมั่นคงปลอดภัยสารสนเทศ (Information Security Policy) ที่ระบุข้อกำหนดในการใช้วิธีการเข้ารหัสที่อนุญาต
2. กระบวนการบริหารจัดการกุญแจเข้ารหัส (Key Management Procedure)
3. เอกสารการตั้งค่า (Configuration) หรือภาพหน้าจอของระบบที่แสดงว่ามีการเปิดใช้งานการเข้ารหัสข้อมูล เช่น การตั้งค่า Transparent Data Encryption (TDE) ในฐานข้อมูล หรือการเข้ารหัสในบริการ Cloud Storage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</si>
  <si>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หรือนโยบายความมั่นคงปลอดภัยสารสนเทศ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</si>
  <si>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เอกสารนโยบายความเป็นส่วนตัว (Privacy Policy)
- เอกสารนโยบายด้านความมั่นคงปลอดภัยสารสนเทศ (Informaiton Security Policy)
- ตารางควบคุมสิทธิ์การเข้าถึง (Access Right Control Matrix)  ของระบบจัดเก็บ PII
- นโยบายการเข้ารหัสข้อมูล 
- เอกสารกระบวนการจัดการข้อมูลส่วนบุคคล
- เอกสารบันทึกรายการกิจกรรมการประมวลผลข้อมูลส่วนบุคคล (ROPA - Record of Processing Activities)
- เอกสารประเมินผลกระทบด้านการคุ้มครองข้อมูลส่วนบุคคล (DPIA - Data Protection Impact Assessment) (ถ้ามี)
- หลักฐานแสดงช่องทางหรือกระบวนการรองรับการใช้สิทธิของเจ้าของข้อมูล</t>
    </r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</si>
  <si>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</si>
  <si>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</si>
  <si>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A.8.16  การเฝ้าติดตามกิจกรรม Monitoring Activities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</si>
  <si>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</si>
  <si>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</si>
  <si>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Annex 8.15 การบันทึกกิจกรรม (Loging Control)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(1) นโยบายการจัดเก็บ Log ข้อมูลการเชื่อมโยง
(2) ตัวอย่างการบันทึก Log การเรียกใช้งาน API (Transaction Log)</t>
    </r>
  </si>
  <si>
    <r>
      <t xml:space="preserve">จัดทำข้อตกลงระดับการให้บริการ (SLA) และข้อตกลงการใช้ข้อมูล (Data Agreement) </t>
    </r>
    <r>
      <rPr>
        <sz val="14"/>
        <rFont val="TH Sarabun New"/>
        <family val="2"/>
      </rPr>
      <t>ตามแนวทาง ร่างมาตรฐานรัฐบาลดิจิทัล ว่าด้วยหลักเกณฑ์การจัดระดับชั้นและการแบ่งปันข้อมูลภาครัฐ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</si>
  <si>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8.8 การบริหารจัดการช่องโหว่ทางเทคนิค Management of technical vulnerabilities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เอกสารคุณลักษณะทางเทคนิคของ API (API Specification) ที่มีข้อมูลเกี่ยวกับ  การป้องกัน Rate Limiting และ Throttling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</si>
  <si>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5.15 การควบคุมการเข้าถึง (Access Control)
</t>
    </r>
    <r>
      <rPr>
        <b/>
        <sz val="14"/>
        <color theme="1"/>
        <rFont val="TH Sarabun New"/>
        <family val="2"/>
      </rPr>
      <t xml:space="preserve">[กลุ่ม B]  เอกสารปฏิบัติงาน
</t>
    </r>
    <r>
      <rPr>
        <sz val="14"/>
        <color theme="1"/>
        <rFont val="TH Sarabun New"/>
        <family val="2"/>
      </rPr>
      <t>(1) นโยบายการเข้าถึงข้อมูลเชื่อมโยง (Access Control Policy)</t>
    </r>
  </si>
  <si>
    <r>
      <t xml:space="preserve">มีการออกแบบการพิสูจน์และยืนยันตัวตน ดังต่อไปนี้
- ผู้ใช้รู้ชัดว่า “กำลังเข้าสู่ (Login) ระบบอยู่หรือไม่”
- ผู้ใช้กด “ออกจากระบบ (Logout)” ได้ง่าย
</t>
    </r>
    <r>
      <rPr>
        <sz val="14"/>
        <color rgb="FFFF0000"/>
        <rFont val="TH Sarabun New"/>
        <family val="2"/>
      </rPr>
      <t>- มีมาตรการที่ช่วยป้องกันการเดารหัสผ่านแบบรัวๆ (Brute force attack)</t>
    </r>
  </si>
  <si>
    <r>
      <rPr>
        <sz val="14"/>
        <color rgb="FFFF0000"/>
        <rFont val="TH Sarabun New"/>
        <family val="2"/>
      </rPr>
      <t>(1) มีนโยบายการควบคุมสิทธิ์เข้าถึงระบบและข้อมู</t>
    </r>
    <r>
      <rPr>
        <sz val="14"/>
        <color theme="1"/>
        <rFont val="TH Sarabun New"/>
        <family val="2"/>
      </rPr>
      <t xml:space="preserve">
(2) มีการกำหนดสิทธิ์การเข้าถึงข้อมูลและฟังก์ชันต่างๆ ตามบทบาทหน้าที่ของผู้ใช้งาน (Role-Based Access Control) 
(3) 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(4) มีขั้นตอนการขอ ปรับปรุง เพิกถอนสิทธิ์เข้าถึง (Access Request Process) อย่างเป็นทางการ
(5) 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(6) มีการทบทวนสิทธิ์ของผู้ใช้อย่างน้อยปีละ 1 ครั้ง (หรือบ่อยกว่า หากข้อมูลมีความอ่อนไหวสูง)</t>
    </r>
  </si>
  <si>
    <t>เหตุผล</t>
  </si>
  <si>
    <t>เป็นแนวคิดสำคัญในการพัฒนาบริการดิจิทัลภาครัฐที่มุ่งลดภาระของประชาชน โดยกำหนดให้หน่วยงานของรัฐขอข้อมูลจากประชาชนเพียงครั้งเดียว และนำข้อมูลที่มีอยู่มาใช้ร่วมกันอย่างเหมาะสมภายใต้กรอบกฎหมายและการคุ้มครองข้อมูลส่วนบุคคล หลักการนี้ช่วยเพิ่มความสะดวก รวดเร็ว ลดความซ้ำซ้อนในการให้บริการ และยกระดับประสิทธิภาพการดำเนินงานของภาครัฐโดยรวม</t>
  </si>
  <si>
    <t>การออกแบบบริการดิจิทัลภาครัฐต้องคำนึงถึงจริยธรรม ความเป็นธรรม และความรับผิดชอบต่อประชาชนเป็นสำคัญ โดยมุ่งเคารพสิทธิ ความเป็นส่วนตัว และศักดิ์ศรีของผู้ใช้งานทุกกลุ่ม การออกแบบเชิงจริยธรรมช่วยให้การใช้เทคโนโลยีเป็นไปอย่างโปร่งใส ตรวจสอบได้ และไม่ก่อให้เกิดผลกระทบเชิงลบต่อสังคม ทั้งยังสร้างความเชื่อมั่นและความไว้วางใจในการใช้บริการดิจิทัลของภาครัฐในระยะยาว</t>
  </si>
  <si>
    <t>การพัฒนาบริการดิจิทัลภาครัฐต้องดำเนินการตามแนวทางการพัฒนาเชิงวนซ้ำ (Iterative Development) โดยใช้หลักการอไจล์ (Agile) เป็นกรอบการทำงานหลัก เพื่อให้บริการสามารถตอบสนองต่อความต้องการของผู้ใช้ที่เปลี่ยนแปลงอย่างต่อเนื่อง และลดความเสี่ยงจากการพัฒนาแบบลำดับขั้น (Waterfall) ที่มักนำไปสู่บริการที่ไม่ตอบโจทย์ผู้ใช้หรือไม่สอดคล้องกับสภาพแวดล้อมจริง หน่วยงานควรจัดทำต้นแบบขั้นต่ำที่สามารถใช้งานได้ (Minimum Viable Product – MVP) เพื่อใช้ในการทดสอบกับผู้ใช้งานจริงในวงจำกัดก่อนการพัฒนาเต็มรูปแบบ การทดสอบและปรับปรุงอย่างเป็นระบบนี้เป็นกลไกสำคัญที่ช่วยให้หน่วยงานสามารถค้นพบปัญหา ประเด็นใช้งานที่เป็นอุปสรรค และความต้องการเชิงลึกของผู้ใช้ได้ตั้งแต่ระยะต้นของการพัฒนา</t>
  </si>
  <si>
    <t>การพัฒนาบริการดิจิทัลภาครัฐต้องยึดผู้ใช้เป็นศูนย์กลางตามหลักการ Human-Centred Design ที่มุ่งเน้นการทำความเข้าใจปัญหา พฤติกรรม และบริบทของผู้ใช้งานจริง มากกว่าการยึดความสะดวกของหน่วยงานหรือข้อจำกัดทางเทคนิค มีการศึกษาความต้องการและปัญหา (Pain Points) ตั้งแต่ระยะเริ่มต้น จะช่วยให้การออกแบบบริการตอบโจทย์ประชาชน ลดความซับซ้อนของกระบวนการ และลดความเสี่ยงในการสูญเสียงบประมาณเพื่อแก้ไขระบบในภายหลัง</t>
  </si>
  <si>
    <t>การใช้ชื่อโดเมนภาครัฐเป็นมาตรการพื้นฐานที่ช่วยยืนยันความถูกต้องของบริการดิจิทัล ทำให้ผู้ใช้สามารถตรวจสอบแหล่งข้อมูลได้อย่างชัดเจนและเชื่อถือได้ การกำหนดให้บริการออนไลน์ของภาครัฐใช้โดเมนทางการช่วยลดความเสี่ยงจากการปลอมแปลง ฟิชชิง และการเผยแพร่ข้อมูลเท็จ พร้อมทั้งเสริมสร้างความมั่นใจว่าผู้ใช้กำลังเข้าถึงบริการจากหน่วยงานรัฐที่แท้จริง</t>
  </si>
  <si>
    <t>การแสดงโลโก้ของหน่วยงานหรือโครงการบนบริการดิจิทัลมีบทบาทสำคัญในการยืนยันตัวตนของภาครัฐและสร้างความมั่นใจให้ผู้ใช้ โลโก้ที่แสดงอย่างชัดเจนช่วยให้ผู้ใช้รับรู้ได้ทันทีว่ากำลังเข้าถึงบริการจากแหล่งที่เชื่อถือได้ ลดความสับสนและเสริมความน่าเชื่อถือของบริการโดยรวม</t>
  </si>
  <si>
    <t>แถบแสดงความเป็นทางการของรัฐบาลเป็นองค์ประกอบสำคัญที่ช่วยยืนยันตัวตนของบริการดิจิทัลภาครัฐอย่างชัดเจน ทำให้ผู้ใช้รับรู้ได้ทันทีว่ากำลังใช้งานบริการจากหน่วยงานของรัฐ พร้อมลดความเสี่ยงจากการหลอกลวงหรือการปลอมแปลงเว็บไซต์ และเสริมสร้างความมั่นใจในการใช้งานบริการออนไลน์ของภาครัฐ</t>
  </si>
  <si>
    <t>ส่วนท้ายเว็บไซต์ภาครัฐเป็นองค์ประกอบมาตรฐานที่กำหนดให้ทุกบริการดิจิทัลของภาครัฐมีรูปแบบที่สอดคล้องกัน ทั้งในด้านโครงสร้างและตำแหน่งของลิงก์สำคัญ จึงช่วยให้ผู้ใช้สามารถเข้าถึงข้อมูลจำเป็นได้จากตำแหน่งเดิมในทุกบริการ เพิ่มความสะดวก ความคุ้นเคย และเสริมความน่าเชื่อถือของบริการภาครัฐโดยรวม</t>
  </si>
  <si>
    <t>การกำกับดูแลการเป็นเจ้าของและการเผยแพร่แอปพลิเคชันภาครัฐเป็นมาตรการสำคัญที่ช่วยป้องกันการเผยแพร่แอปปลอมและลดความเสี่ยงที่ผู้ใช้จะดาวน์โหลดแอปที่ไม่ผ่านการรับรอง พร้อมทั้งทำให้หน่วยงานมีสิทธิ์ทางกฎหมายในการร้องขอให้ถอดแอปพลิเคชันที่ไม่ได้รับอนุญาตออกจากแพลตฟอร์มต่าง ๆ เพื่อรักษาความปลอดภัยและความน่าเชื่อถือของบริการดิจิทัลภาครัฐ</t>
  </si>
  <si>
    <t>การใช้ชื่อหน่วยงานอย่างเป็นทางการเป็นชื่อบัญชีผู้พัฒนาในร้านแอปพลิเคชันเป็นกลไกสำคัญในการยืนยันความถูกต้องของแอป และสร้างความเชื่อมั่นให้ผู้ใช้สามารถตรวจสอบที่มาของแอปพลิเคชันได้อย่างชัดเจน การระบุชื่อหน่วยงานอย่างเหมาะสมช่วยลดความเสี่ยงจากการสับสนหรือการดาวน์โหลดแอปที่ไม่ใช่ของทางการ และเสริมความน่าเชื่อถือของบริการดิจิทัลภาครัฐโดยรวม</t>
  </si>
  <si>
    <t>การออกแบบประสบการณ์ (User Experience – UX) และส่วนติดต่อผู้ใช้ (User Interface – UI) ของบริการดิจิทัลภาครัฐต้องมุ่งเน้นให้ประชาชนสามารถใช้งานได้อย่างสะดวก เข้าใจง่าย และมีประสบการณ์การใช้งานที่สอดคล้องกันในทุกช่องทางบริการ โดยต้องคำนึงถึงความหลากหลายของผู้ใช้ ทั้งผู้สูงอายุ ผู้ใช้ที่มีข้อจำกัดด้านการมองเห็น หรือผู้ที่มีทักษะดิจิทัลแตกต่างกัน การกำหนดมาตรฐานด้านตัวอักษร สี สัญลักษณ์ การจัดวางเนื้อหา และรูปแบบการนำทางที่สม่ำเสมอทั่วทั้งระบบบริการภาครัฐ เป็นหัวใจสำคัญที่จะช่วยยกระดับคุณภาพบริการ ลดความสับสน และสร้างความเชื่อมั่นผ่านการนำเสนอข้อมูลที่ชัดเจนและเข้าถึงได้ รวมถึงการออกแบบที่รองรับบริบทการใช้งานจริงของประชาชน อีกทั้ง การออกแบบบริการปรับหน้าจอได้เหมาะสมทุกขนาดหน้าจอ ประชาชนจะได้รับประสบการณ์ใช้งานที่ต่อเนื่องและคุ้นเคยในทุกส่วนของบริการดิจิทัล ลดความสับสน และทำให้ผู้ใช้สามารถเรียนรู้และใช้งานระบบได้อย่างราบรื่นมากขึ้น</t>
  </si>
  <si>
    <t>การเข้าถึงได้ของบริการดิจิทัลภาครัฐเป็นหลักการพื้นฐานที่มุ่งให้ประชาชนทุกกลุ่มสามารถใช้งานบริการได้อย่างเท่าเทียม โดยไม่ถูกจำกัดด้วยความแตกต่างทางร่างกาย อายุ ทักษะทางดิจิทัล หรืออุปกรณ์ที่ใช้ การออกแบบบริการต้องมุ่งเน้นการลดภาระทางความคิดของผู้ใช้ (Cognitive Load) ใช้ภาษาที่เข้าใจง่าย (Plain Language) และหลีกเลี่ยงความซับซ้อนที่ไม่จำเป็น</t>
  </si>
  <si>
    <t>เป็นองค์ประกอบสำคัญของการพัฒนาบริการดิจิทัลภาครัฐ เพื่อให้ประชาชนทุกกลุ่มสามารถเข้าถึงและใช้งานบริการได้อย่างเท่าเทียม โดยไม่ถูกจำกัดด้วยความบกพร่องทางร่างกาย อายุ หรือข้อจำกัดด้านเทคโนโลยี การกำหนดข้อปฏิบัติด้านการเข้าถึงได้จึงมีเป้าหมายเพื่อยกระดับคุณภาพบริการให้สอดคล้องกับมาตรฐานสากล ลดอุปสรรคในการใช้งาน และสร้างความเชื่อมั่นว่าบริการดิจิทัลของรัฐสามารถรองรับผู้ใช้งานได้อย่างครอบคลุมและเป็นธรรม</t>
  </si>
  <si>
    <t>การรองรับหลายภาษามีบทบาทสำคัญในการทำให้บริการดิจิทัลเข้าถึงผู้ใช้ที่มีความหลากหลายด้านภาษา การแสดงผลเนื้อหาในภาษาที่ผู้ใช้คุ้นเคยช่วยเพิ่มการเข้าถึงและความครอบคลุม ทำให้ผู้ใช้จำนวนมากขึ้นสามารถเข้าใจข้อมูลได้อย่างถูกต้องและครบถ้วน</t>
  </si>
  <si>
    <t>การจัดทำเนื้อหาต้องยึดหลักภาษาที่เข้าใจง่าย (Plain Language) เพื่อให้ประชาชนสามารถค้นหาข้อมูลที่ต้องการได้ง่าย เข้าใจเนื้อหาได้ทันทีที่อ่าน และสามารถนำข้อมูลไปใช้ประโยชน์ได้ถูกต้อง การลดความซับซ้อนของถ้อยคำทางราชการและศัพท์เทคนิคที่ไม่จำเป็น จะช่วยลดความเหลื่อมล้ำในการเข้าถึงข้อมูล (Cognitive Accessibility) สำหรับผู้ที่มีระดับการศึกษาหรือทักษะทางภาษาที่แตกต่างกัน</t>
  </si>
  <si>
    <t>การจัดให้มีช่องทางการติดต่อที่ชัดเจนเป็นองค์ประกอบสำคัญของการให้บริการดิจิทัลที่มีประสิทธิภาพ ผู้ใช้สามารถเข้าถึงเพื่อขอความช่วยเหลือได้เมื่อพบปัญหา ทำให้เกิดความมั่นใจในการใช้งานบริการและลดอุปสรรคที่อาจเกิดขึ้นระหว่างการใช้งาน</t>
  </si>
  <si>
    <t>เป็นขั้นตอนสำคัญในการพัฒนาบริการดิจิทัลภาครัฐให้สามารถตอบสนองความต้องการของประชาชนได้อย่างแท้จริง โดยการทดสอบกับผู้ใช้งานจริงช่วยให้หน่วยงานเข้าใจพฤติกรรม ปัญหา และข้อจำกัดในการใช้งานที่อาจไม่ปรากฏจากการตรวจสอบภายในเพียงอย่างเดียว กระบวนการดังกล่าวช่วยยืนยันว่าบริการที่พัฒนาขึ้นใช้งานได้จริง เข้าใจง่าย และมอบประสบการณ์ที่เหมาะสมแก่ผู้ใช้ พร้อมทั้งสนับสนุนการปรับปรุงบริการอย่างมีประสิทธิภาพก่อนและหลังการเปิดให้บริการ</t>
  </si>
  <si>
    <t>การบริการรูปแบบเว็บไซต์ต้องให้ความสำคัญกับ “ความสามารถในการถูกค้นพบ” (Findability) ตามหลักการสถาปัตยกรรมสารสนเทศ (Information Architecture) [13] เพื่อให้ประชาชนสามารถเข้าถึงข้อมูลและบริการได้สะดวกรวดเร็วผ่านเครื่องมือค้นหาทั่วไป (Public Search Engines) การปรับปรุงเว็บไซต์ตามหลัก SEO ไม่เพียงแต่ช่วยเพิ่มอันดับในการค้นหา แต่ยังช่วยให้ Web Crawlers สามารถจัดทำดัชนีข้อมูล (Indexing) ได้อย่างมีประสิทธิภาพ และสอดคล้องกับมาตรฐาน Open Data ที่ข้อมูลควรอยู่ในรูปแบบที่เครื่องจักรสามารถอ่านและประมวลผลได้ (Machine-Readable)</t>
  </si>
  <si>
    <t>การรองรับหลายอุปกรณ์ (Technical Aspects) เป็นองค์ประกอบสำคัญของการพัฒนาบริการดิจิทัลภาครัฐในยุคปัจจุบัน เนื่องจากประชาชนเข้าถึงบริการผ่านอุปกรณ์ที่หลากหลาย ทั้งคอมพิวเตอร์ โทรศัพท์เคลื่อนที่ และแท็บเล็ต การออกแบบและพัฒนาระบบจึงต้องสามารถแสดงผลและทำงานได้อย่างถูกต้อง มีประสิทธิภาพ และสม่ำเสมอในทุกขนาดหน้าจอและสภาพแวดล้อมการใช้งาน เพื่อให้ประชาชนได้รับประสบการณ์การใช้งานที่สะดวก ต่อเนื่อง และเท่าเทียมกันในทุกช่องทาง</t>
  </si>
  <si>
    <t>การแสดงสถานะล็อกอินและข้อมูลระบุตัวตนที่ชัดเจน เป็นการปฏิบัติตามหลักการ Visibility of System Status ซึ่งเป็นหนึ่งในกฎทองของการออกแบบ (Usability Heuristics) ที่กำหนดให้ระบบต้องแจ้งสถานะให้ผู้ใช้ทราบอยู่เสมอ เพื่อป้องกันความสับสน (Confusion) และข้อผิดพลาดจากการใช้งานผิดบัญชี (Identity Error) โดยเฉพาะในบริบทของบริการภาครัฐที่มีความเกี่ยวข้องกับข้อมูลส่วนบุคคลที่ละเอียดอ่อน การแสดงตัวตนที่ชัดเจนยังช่วยเสริมสร้าง ความตระหนักรู้ด้านความมั่นคงปลอดภัย (Security Awareness) [18] ให้ผู้ใช้ระมัดระวังและไม่ลืมที่จะออกจากระบบเมื่อใช้งานเสร็จสิ้น</t>
  </si>
  <si>
    <t>แนวทางนี้ช่วยให้ผู้ใช้ได้รับข้อมูลที่ชัดเจนเกี่ยวกับลำดับขั้นตอนของธุรกรรม ทำให้สามารถประเมินเวลาที่ต้องใช้และเตรียมความพร้อมได้เหมาะสม เพิ่มความโปร่งใสและลดความกังวลในการทำรายการหลายขั้นตอน</t>
  </si>
  <si>
    <t>แนวทางนี้กำหนดให้ธุรกรรมภาครัฐถูกออกแบบบนหลักการดิจิทัลเป็นอันดับแรก เพื่อให้กระบวนการบริการเป็นแบบออนไลน์ครบวงจร ลดการพึ่งพาเอกสารหรือขั้นตอนทางกายภาพที่ก่อให้เกิดความล่าช้า ทั้งยังช่วยยกระดับความสะดวก ความรวดเร็ว และความพร้อมในการเข้าถึงบริการของประชาชนในทุกสถานการณ์</t>
  </si>
  <si>
    <t>มาตรฐานนี้กำหนดให้ผู้ใช้ได้รับข้อมูลสำคัญอย่างครบถ้วนก่อนทำรายการ เพื่อให้สามารถเตรียมความพร้อม ตรวจสอบคุณสมบัติ และประเมินความเป็นไปได้ของการทำธุรกรรมได้อย่างถูกต้อง ลดความผิดพลาดและเพิ่มความราบรื่นในการใช้งานระบบดิจิทัล</t>
  </si>
  <si>
    <t>ช่วยให้ประชาชนสามารถเข้าสู่ระบบและใช้งานบริการดิจิทัลภาครัฐได้อย่างปลอดภัยและสะดวก ผ่านกลไกการยืนยันตัวตนที่เชื่อถือได้และรองรับการเข้าสู่ระบบแบบครั้งเดียว (Single Sign-On) เพื่อลดภาระของผู้ใช้และเพิ่มประสิทธิภาพในการเข้าถึงบริการ</t>
  </si>
  <si>
    <t>เป็นพื้นฐานสำคัญของบริการดิจิทัลภาครัฐที่ต้องออกแบบให้มีความปลอดภัยตั้งแต่ต้น ลดความเสี่ยงด้านไซเบอร์ และปกป้องข้อมูลของประชาชนอย่างรัดกุม ระบบต้องสามารถพิสูจน์และยืนยันตัวตนผู้ใช้ได้อย่างเชื่อถือได้ รองรับกลไกการป้องกันการเข้าถึงโดยไม่ได้รับอนุญาต และผสานมาตรการความปลอดภัยไว้ในทุกขั้นตอนของการออกแบบและพัฒนา เพื่อให้บริการมีความมั่นคงปลอดภัย โปร่งใส และน่าเชื่อถือ ข้อมูลส่วนบุคคลตามกฎหมายและหลักการด้านความมั่นคงปลอดภัยของรัฐอย่างเคร่งครัด</t>
  </si>
  <si>
    <t>ช่วยให้ประชาชนสามารถส่งคำร้องและข้อมูลต่างๆ ให้ภาครัฐผ่านแบบฟอร์มออนไลน์ได้อย่างสะดวก ถูกต้อง และไม่ยุ่งยาก ลดการใช้เอกสารกระดาษและเพิ่มประสิทธิภาพในการดำเนินงานของหน่วยงานรัฐ</t>
  </si>
  <si>
    <t>การระบุให้ชัดเจนว่าช่องกรอกข้อมูลใดเป็นช่องที่จำเป็นและช่องใดเป็นทางเลือก เป็นแนวปฏิบัติที่ช่วยให้ผู้ใช้ประเมินเวลาและความพยายามที่ต้องใช้ในการกรอกแบบฟอร์มได้อย่างเทมาะสม ลดการกรอกข้อมูลที่ไม่จำเป็น และเพิ่มโอกาสในการส่งแบบฟอร์มสำเร็จอย่างราบรื่น</t>
  </si>
  <si>
    <t>มาตรฐานนี้มุ่งออกแบบประสบการณ์ผู้ใช้สำหรับธุรกรรมที่มีความซับซ้อนหรือต้องกรอกข้อมูลจำนวนมาก โดยแบ่งเป็นขั้นตอนย่อยตามลักษณะของข้อมูล ช่วยให้ผู้ใช้เข้าใจลำดับงานได้ง่ายขึ้น ลดภาระทางความคิด และเพิ่มประสิทธิภาพในการกรอกข้อมูล</t>
  </si>
  <si>
    <t>ข้อกำหนดนี้สนับสนุนความยืดหยุ่นของผู้ใช้ในการทำธุรกรรมที่ใช้เวลานานหรือมีข้อมูลจำนวนมาก โดยจัดให้ผู้ใช้สามารถบันทึกความคืบหน้าและกลับมาทำต่อได้ ลดโอกาสสูญหายของข้อมูลและช่วยให้ผู้ใช้ทำรายการได้ตามความสะดวกของตนเอง</t>
  </si>
  <si>
    <t>แนวทางนี้มุ่งสร้างความโปร่งใสให้กับผู้ใช้ก่อนทำรายการทางการเงิน โดยแจ้งข้อมูลสำคัญ เช่น ค่าใช้จ่าย วิธีการชำระเงิน และเงื่อนไขการคืนเงินอย่างชัดเจน เพื่อให้ผู้ใช้สามารถตัดสินใจได้อย่างรอบคอบและลดข้อผิดพลาดที่อาจเกิดขึ้น</t>
  </si>
  <si>
    <t>ข้อกำหนดนี้รับรองสิทธิของผู้ใช้ในการควบคุมข้อมูลการชำระเงินที่มีความอ่อนไหว โดยเปิดให้แก้ไขหรือยกเลิกข้อมูลที่บันทึกไว้ได้เองอย่างปลอดภัย เพิ่มความเชื่อมั่นและลดความเสี่ยงจากข้อมูลที่ไม่เป็นปัจจุบัน</t>
  </si>
  <si>
    <t>การกำหนดให้ระบบต้องสื่อสารผลลัพธ์ธุรกรรมอย่างชัดเจน เพื่อให้ผู้ใช้เข้าใจสถานะการทำรายการทันที ลดความสับสน และช่วยยืนยันว่าขั้นตอนที่ดำเนินการเสร็จสมบูรณ์หรือมีปัญหาที่ต้องแก้ไข</t>
  </si>
  <si>
    <t>แนวทางนี้มุ่งให้ผู้ใช้ได้รับข้อมูลที่เพียงพอเมื่อธุรกรรมไม่สำเร็จ เพื่อให้ทราบสาเหตุและแนวทางแก้ไขได้อย่างชัดเจน รวมถึงช่องทางติดต่อเพิ่มเติม ช่วยให้ผู้ใช้สามารถดำเนินการต่อหรือแก้ไขข้อบกพร่องได้โดยไม่เกิดความล่าช้า</t>
  </si>
  <si>
    <t>สามารถช่วยสร้างความมั่นใจและความโปร่งใสในธุรกรรมการเงิน โดยนำเสนอข้อมูลสำคัญหลังการชำระเงินเสร็จสิ้น เพื่อให้ผู้ใช้ตรวจสอบย้อนหลังได้อย่างครบถ้วนและลดความเสี่ยงของข้อผิดพลาด</t>
  </si>
  <si>
    <t>เป็นการช่วยสร้างหลักฐานยืนยันการทำรายการให้แก่ผู้ใช้ ผ่านการส่งหรือให้ดาวน์โหลดหลักฐานหลังทำธุรกรรมสำเร็จ ทำให้ผู้ใช้สามารถตรวจสอบย้อนหลังหรืออ้างอิงเมื่อต้องการได้</t>
  </si>
  <si>
    <t>ประชาชนสามารถรับข้อมูลสำคัญเกี่ยวกับคำขอ กำหนดนัดหมาย หรือเหตุการณ์ที่เกี่ยวข้องกับบริการของรัฐได้อย่างทันท่วงที ช่วยให้ติดตามงานได้ง่ายขึ้นและลดความผิดพลาดในการดำเนินการ</t>
  </si>
  <si>
    <t>แนวทางนี้ออกแบบมาเพื่อลดภาระผู้ใช้ในการตรวจสอบสถานะธุรกรรมด้วยตนเอง โดยให้ระบบแจ้งความคืบหน้าอัตโนมัติผ่านช่องทางที่เหมาะสม ทำให้ผู้ใช้ติดตามได้อย่างทันท่วงที</t>
  </si>
  <si>
    <t>ข้อกำหนดนี้เพิ่มความโปร่งใสและความไว้วางใจต่อระบบดิจิทัล โดยเปิดให้ผู้ใช้ตรวจสอบสถานะธุรกรรมของตนผ่านช่องทางออนไลน์ได้อย่างชัดเจน พร้อมคำอธิบายและกำหนดระยะเวลาที่คาดการณ์</t>
  </si>
  <si>
    <t>ประชาชนสามารถรับเอกสารราชการในรูปแบบดิจิทัลได้อย่างรวดเร็ว ปลอดภัย และพร้อมนำไปใช้งานต่อ ลดขั้นตอนการติดต่อด้วยตนเองและเพิ่มความสะดวกในการเข้าถึงบริการของรัฐ</t>
  </si>
  <si>
    <t>เป็นฟีเจอร์พื้นฐานที่ช่วยให้กระบวนการพิจารณาคำร้องของภาครัฐดำเนินไปอย่างเป็นระบบ โปร่งใส และตรวจสอบได้ ทำให้ประชาชนได้รับการบริการที่รวดเร็ว มีมาตรฐาน และลดความไม่แน่นอนในขั้นตอนต่าง ๆ ของการยื่นคำขอ</t>
  </si>
  <si>
    <t>ความเชื่อถือได้ของบริการดิจิทัลภาครัฐเป็นปัจจัยสำคัญที่ส่งผลโดยตรงต่อประสบการณ์ของประชาชน บริการต้องพร้อมใช้งานตลอดเวลา มีประสิทธิภาพในการตอบสนอง และสามารถกู้คืนระบบได้อย่างรวดเร็วหากเกิดเหตุขัดข้อง การกำหนดระดับการให้บริการ (SLA) อย่างชัดเจนจึงเป็นกลไกหลักในการรับประกันคุณภาพและสร้างความเชื่อมั่นต่อผู้ใช้บริการ</t>
  </si>
  <si>
    <t>มุ่งให้บริการดิจิทัลของภาครัฐสามารถเข้าถึงได้อย่างต่อเนื่อง ตอบสนองรวดเร็ว และรองรับปริมาณผู้ใช้ได้อย่างเหมาะสม เพื่อให้ประชาชนได้รับประสบการณ์ที่เสถียรและเชื่อถือได้ทุกครั้งที่เข้าใช้งาน</t>
  </si>
  <si>
    <t>เป็นขั้นตอนสำคัญในการบริหารความต่อเนื่องของบริการดิจิทัลภาครัฐ โดยมีเป้าหมายเพื่อลดผลกระทบต่อประชาชนและผู้ใช้บริการ การแจ้งล่วงหน้าอย่างชัดเจนและตรงเวลาเปิดโอกาสให้ผู้ใช้สามารถวางแผนการใช้งาน ปรับเปลี่ยนกิจกรรม หรือเตรียมการล่วงหน้าได้อย่างเหมาะสม ทั้งยังเป็นกลไกที่ช่วยสร้างความเชื่อมั่นและความโปร่งใสในการให้บริการ การสื่อสารที่มีมาตรฐานจึงเป็นองค์ประกอบสำคัญที่ทำให้การปิดปรับปรุงระบบเกิดขึ้นอย่างเป็นระเบียบและไม่เป็นอุปสรรคต่อการเข้าถึงบริการของประชาชน</t>
  </si>
  <si>
    <t>เป็นองค์ประกอบสำคัญของคุณภาพบริการดิจิทัลภาครัฐ เนื่องจากลิงก์ที่ไม่สามารถใช้งานได้ทำให้ผู้ใช้ไม่สามารถเข้าถึงข้อมูลหรือดำเนินภารกิจที่ต้องการได้อย่างต่อเนื่อง ส่งผลกระทบต่อความสำเร็จในการใช้งานและลดทอนความเชื่อมั่นต่อบริการของหน่วยงาน การติดตาม ตรวจสอบ และแก้ไขลิงก์เสียอย่างสม่ำเสมอจึงเป็นมาตรการพื้นฐานที่ช่วยให้บริการคงความน่าเชื่อถือ มีความสมบูรณ์ และมอบประสบการณ์ที่ราบรื่นแก่ประชาชน</t>
  </si>
  <si>
    <t>บริการดิจิทัลภาครัฐมีระดับความสำคัญและผลกระทบต่อประชาชนแตกต่างกัน การจัดระดับบริการ (Service Classes) ช่วยให้หน่วยงานสามารถระบุความสำคัญของบริการอย่างเป็นระบบ และกำหนดมาตรการด้านความมั่นคงปลอดภัย ความพร้อมใช้งาน และการกู้คืนระบบให้เหมาะสมกับความเสี่ยงของบริการแต่ละประเภท ทั้งนี้ การจัดระดับบริการยังช่วยให้เกิดความชัดเจนในการบริหารจัดการทรัพยากร และสนับสนุนการให้บริการที่มีคุณภาพตามมาตรฐานกลางของรัฐ</t>
  </si>
  <si>
    <t>การเชื่อมโยงข้อมูลระหว่างหน่วยงานภาครัฐเป็นรากฐานสำคัญของบริการดิจิทัลสมัยใหม่ ช่วยลดขั้นตอนที่ประชาชนต้องดำเนินการ ลดความซ้ำซ้อนในการให้ข้อมูลตามหลักการให้ข้อมูลครั้งเดียว (Once Only) และเสริมประสิทธิภาพการให้บริการภาครัฐ โดยการแลกเปลี่ยนข้อมูลระหว่างหน่วยงานควรดำเนินการผ่าน ศูนย์กลางแลกเปลี่ยนข้อมูลภาครัฐ (Government Data Exchange: GDX)</t>
  </si>
  <si>
    <t>เป็นกระบวนการสำคัญในการประเมินว่าบริการที่ให้ประชาชนใช้อยู่ในปัจจุบันยังคงมีประสิทธิผล ตอบโจทย์ความต้องการ และคุ้มค่าต่อการลงทุนของหน่วยงานหรือไม่ บริการที่ไม่เกิดประสิทธิผลย่อมสร้างต้นทุนที่ไม่จำเป็น ทั้งด้านงบประมาณ เวลา และทรัพยากรบุคคล การทบทวนอย่างสม่ำเสมอจึงช่วยให้หน่วยงานสามารถระบุปัญหา ปรับปรุงบริการให้ดีขึ้น หรือพิจารณายุติบริการที่ไม่ตอบโจทย์</t>
  </si>
  <si>
    <t>การประเมินผลตามหัวข้อเฉพาะ (Specific Assessments) เป็นกระบวนการสำคัญในการตรวจสอบคุณภาพของบริการดิจิทัลภาครัฐในมิติต่างๆ อย่างรอบด้าน เพื่อให้มั่นใจว่าบริการสามารถใช้งานได้จริง มีประสิทธิภาพ และมีความมั่นคงปลอดภัย การประเมินควรครอบคลุมทั้งด้านประสบการณ์ผู้ใช้และส่วนติดต่อผู้ใช้ (UX/UI) เพื่อพิจารณาความง่ายและความสะดวกในการใช้งาน ด้านประสิทธิภาพเพื่อประเมินความรวดเร็วและความเสถียรของระบบ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</si>
</sst>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Tahoma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theme="0"/>
      <name val="TH SarabunPSK"/>
      <family val="2"/>
    </font>
    <font>
      <sz val="16"/>
      <color theme="0"/>
      <name val="TH SarabunPSK"/>
      <family val="2"/>
    </font>
    <font>
      <sz val="11"/>
      <color theme="1"/>
      <name val="Tahoma"/>
      <family val="2"/>
      <scheme val="minor"/>
    </font>
    <font>
      <b/>
      <sz val="20"/>
      <color theme="1"/>
      <name val="TH SarabunPSK"/>
      <family val="2"/>
    </font>
    <font>
      <b/>
      <sz val="20"/>
      <color theme="1"/>
      <name val="Tahoma"/>
      <family val="2"/>
      <scheme val="minor"/>
    </font>
    <font>
      <sz val="16"/>
      <color theme="1"/>
      <name val="TH Sarabun New"/>
      <family val="2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4"/>
      <name val="TH Sarabun New"/>
      <family val="2"/>
    </font>
    <font>
      <sz val="14"/>
      <color rgb="FF000000"/>
      <name val="TH Sarabun New"/>
      <family val="2"/>
    </font>
    <font>
      <b/>
      <sz val="14"/>
      <name val="TH Sarabun New"/>
      <family val="2"/>
    </font>
    <font>
      <b/>
      <sz val="14"/>
      <color rgb="FF000000"/>
      <name val="TH Sarabun New"/>
      <family val="2"/>
    </font>
    <font>
      <sz val="14"/>
      <color rgb="FFFF0000"/>
      <name val="TH Sarabun New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000000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8CB5F9"/>
      </top>
      <bottom style="thin">
        <color rgb="FF8CB5F9"/>
      </bottom>
      <diagonal/>
    </border>
    <border>
      <left style="thin">
        <color indexed="64"/>
      </left>
      <right style="thin">
        <color indexed="64"/>
      </right>
      <top style="thin">
        <color rgb="FF8CB5F9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rgb="FF8CB5F9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rgb="FF8CB5F9"/>
      </top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rgb="FF8CB5F9"/>
      </top>
      <bottom style="thin">
        <color rgb="FF8CB5F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8CB5F9"/>
      </bottom>
      <diagonal/>
    </border>
    <border>
      <left/>
      <right style="thin">
        <color indexed="64"/>
      </right>
      <top style="thin">
        <color rgb="FF8CB5F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rgb="FF8CB5F9"/>
      </top>
      <bottom style="thin">
        <color indexed="64"/>
      </bottom>
      <diagonal/>
    </border>
    <border>
      <left style="thin">
        <color indexed="64"/>
      </left>
      <right/>
      <top style="thin">
        <color rgb="FF8CB5F9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78">
    <xf numFmtId="0" fontId="0" fillId="0" borderId="0" xfId="0"/>
    <xf numFmtId="0" fontId="1" fillId="0" borderId="0" xfId="0" applyFont="1"/>
    <xf numFmtId="0" fontId="3" fillId="6" borderId="0" xfId="0" applyFont="1" applyFill="1"/>
    <xf numFmtId="0" fontId="1" fillId="0" borderId="5" xfId="0" applyFont="1" applyBorder="1"/>
    <xf numFmtId="0" fontId="4" fillId="6" borderId="0" xfId="0" applyFont="1" applyFill="1"/>
    <xf numFmtId="0" fontId="1" fillId="0" borderId="7" xfId="0" applyFont="1" applyBorder="1" applyAlignment="1">
      <alignment horizontal="left"/>
    </xf>
    <xf numFmtId="0" fontId="1" fillId="0" borderId="7" xfId="0" applyFont="1" applyBorder="1"/>
    <xf numFmtId="0" fontId="1" fillId="0" borderId="10" xfId="0" applyFont="1" applyBorder="1"/>
    <xf numFmtId="0" fontId="1" fillId="0" borderId="28" xfId="0" applyFont="1" applyBorder="1" applyAlignment="1">
      <alignment horizontal="left"/>
    </xf>
    <xf numFmtId="0" fontId="1" fillId="0" borderId="28" xfId="0" applyFont="1" applyBorder="1"/>
    <xf numFmtId="0" fontId="1" fillId="5" borderId="29" xfId="1" applyFont="1" applyFill="1" applyBorder="1"/>
    <xf numFmtId="0" fontId="1" fillId="5" borderId="30" xfId="0" applyFont="1" applyFill="1" applyBorder="1"/>
    <xf numFmtId="0" fontId="1" fillId="0" borderId="13" xfId="0" applyFont="1" applyBorder="1"/>
    <xf numFmtId="0" fontId="2" fillId="4" borderId="1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14" xfId="0" applyFont="1" applyBorder="1"/>
    <xf numFmtId="0" fontId="1" fillId="0" borderId="14" xfId="0" applyFont="1" applyBorder="1"/>
    <xf numFmtId="0" fontId="1" fillId="0" borderId="3" xfId="0" applyFont="1" applyBorder="1"/>
    <xf numFmtId="0" fontId="2" fillId="13" borderId="2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1" fillId="14" borderId="14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1" fillId="0" borderId="28" xfId="1" applyFont="1" applyBorder="1"/>
    <xf numFmtId="0" fontId="1" fillId="0" borderId="12" xfId="0" applyFont="1" applyBorder="1"/>
    <xf numFmtId="0" fontId="2" fillId="0" borderId="1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5" borderId="11" xfId="1" applyFont="1" applyFill="1" applyBorder="1"/>
    <xf numFmtId="0" fontId="1" fillId="5" borderId="6" xfId="0" applyFont="1" applyFill="1" applyBorder="1"/>
    <xf numFmtId="0" fontId="8" fillId="0" borderId="0" xfId="0" applyFont="1"/>
    <xf numFmtId="0" fontId="10" fillId="0" borderId="0" xfId="0" applyFont="1" applyAlignment="1">
      <alignment horizontal="center" vertical="center"/>
    </xf>
    <xf numFmtId="0" fontId="9" fillId="12" borderId="2" xfId="0" applyFont="1" applyFill="1" applyBorder="1" applyAlignment="1">
      <alignment horizontal="center" vertical="center" textRotation="90" wrapText="1"/>
    </xf>
    <xf numFmtId="0" fontId="9" fillId="12" borderId="14" xfId="0" applyFont="1" applyFill="1" applyBorder="1" applyAlignment="1">
      <alignment horizontal="center" vertical="center" textRotation="90" wrapText="1"/>
    </xf>
    <xf numFmtId="0" fontId="11" fillId="11" borderId="14" xfId="0" applyFont="1" applyFill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top" wrapText="1"/>
    </xf>
    <xf numFmtId="0" fontId="12" fillId="2" borderId="6" xfId="0" applyFont="1" applyFill="1" applyBorder="1" applyAlignment="1">
      <alignment vertical="top" wrapText="1"/>
    </xf>
    <xf numFmtId="0" fontId="12" fillId="2" borderId="4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1" xfId="0" applyFont="1" applyBorder="1" applyAlignment="1">
      <alignment vertical="top"/>
    </xf>
    <xf numFmtId="0" fontId="12" fillId="0" borderId="1" xfId="0" applyFont="1" applyBorder="1" applyAlignment="1">
      <alignment horizontal="center" vertical="center"/>
    </xf>
    <xf numFmtId="0" fontId="12" fillId="2" borderId="17" xfId="0" applyFont="1" applyFill="1" applyBorder="1" applyAlignment="1">
      <alignment vertical="top" wrapText="1"/>
    </xf>
    <xf numFmtId="0" fontId="12" fillId="2" borderId="12" xfId="0" applyFont="1" applyFill="1" applyBorder="1" applyAlignment="1">
      <alignment vertical="top" wrapText="1"/>
    </xf>
    <xf numFmtId="0" fontId="12" fillId="10" borderId="24" xfId="0" applyFont="1" applyFill="1" applyBorder="1" applyAlignment="1">
      <alignment vertical="top" wrapText="1"/>
    </xf>
    <xf numFmtId="0" fontId="12" fillId="2" borderId="28" xfId="0" applyFont="1" applyFill="1" applyBorder="1" applyAlignment="1">
      <alignment vertical="top" wrapText="1"/>
    </xf>
    <xf numFmtId="0" fontId="12" fillId="2" borderId="18" xfId="0" applyFont="1" applyFill="1" applyBorder="1" applyAlignment="1">
      <alignment vertical="top" wrapText="1"/>
    </xf>
    <xf numFmtId="0" fontId="10" fillId="2" borderId="4" xfId="0" applyFont="1" applyFill="1" applyBorder="1" applyAlignment="1">
      <alignment vertical="top" wrapText="1"/>
    </xf>
    <xf numFmtId="0" fontId="10" fillId="2" borderId="18" xfId="0" applyFont="1" applyFill="1" applyBorder="1" applyAlignment="1">
      <alignment vertical="top" wrapText="1"/>
    </xf>
    <xf numFmtId="0" fontId="10" fillId="2" borderId="20" xfId="0" applyFont="1" applyFill="1" applyBorder="1" applyAlignment="1">
      <alignment vertical="top" wrapText="1"/>
    </xf>
    <xf numFmtId="0" fontId="10" fillId="2" borderId="28" xfId="0" applyFont="1" applyFill="1" applyBorder="1" applyAlignment="1">
      <alignment vertical="top" wrapText="1"/>
    </xf>
    <xf numFmtId="0" fontId="10" fillId="0" borderId="1" xfId="0" quotePrefix="1" applyFont="1" applyBorder="1" applyAlignment="1">
      <alignment vertical="top" wrapText="1"/>
    </xf>
    <xf numFmtId="0" fontId="12" fillId="2" borderId="20" xfId="0" applyFont="1" applyFill="1" applyBorder="1" applyAlignment="1">
      <alignment vertical="top" wrapTex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10" fillId="2" borderId="19" xfId="0" applyFont="1" applyFill="1" applyBorder="1" applyAlignment="1">
      <alignment vertical="top" wrapText="1"/>
    </xf>
    <xf numFmtId="0" fontId="10" fillId="2" borderId="12" xfId="0" applyFont="1" applyFill="1" applyBorder="1" applyAlignment="1">
      <alignment vertical="top" wrapText="1"/>
    </xf>
    <xf numFmtId="0" fontId="10" fillId="2" borderId="21" xfId="0" applyFont="1" applyFill="1" applyBorder="1" applyAlignment="1">
      <alignment vertical="top" wrapText="1"/>
    </xf>
    <xf numFmtId="0" fontId="10" fillId="2" borderId="11" xfId="0" applyFont="1" applyFill="1" applyBorder="1" applyAlignment="1">
      <alignment vertical="top" wrapText="1"/>
    </xf>
    <xf numFmtId="0" fontId="10" fillId="2" borderId="22" xfId="0" applyFont="1" applyFill="1" applyBorder="1" applyAlignment="1">
      <alignment vertical="top" wrapText="1"/>
    </xf>
    <xf numFmtId="0" fontId="10" fillId="2" borderId="0" xfId="0" applyFont="1" applyFill="1" applyAlignment="1">
      <alignment vertical="top" wrapText="1"/>
    </xf>
    <xf numFmtId="0" fontId="10" fillId="2" borderId="17" xfId="0" applyFont="1" applyFill="1" applyBorder="1" applyAlignment="1">
      <alignment vertical="top" wrapText="1"/>
    </xf>
    <xf numFmtId="0" fontId="10" fillId="2" borderId="3" xfId="0" applyFont="1" applyFill="1" applyBorder="1" applyAlignment="1">
      <alignment vertical="top" wrapText="1"/>
    </xf>
    <xf numFmtId="0" fontId="10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vertical="top" wrapText="1"/>
    </xf>
    <xf numFmtId="0" fontId="10" fillId="10" borderId="1" xfId="0" applyFont="1" applyFill="1" applyBorder="1" applyAlignment="1">
      <alignment horizontal="center" vertical="top" wrapText="1"/>
    </xf>
    <xf numFmtId="0" fontId="10" fillId="10" borderId="1" xfId="0" quotePrefix="1" applyFont="1" applyFill="1" applyBorder="1" applyAlignment="1">
      <alignment vertical="top" wrapText="1"/>
    </xf>
    <xf numFmtId="0" fontId="10" fillId="10" borderId="17" xfId="0" applyFont="1" applyFill="1" applyBorder="1" applyAlignment="1">
      <alignment vertical="top" wrapText="1"/>
    </xf>
    <xf numFmtId="0" fontId="10" fillId="10" borderId="26" xfId="0" applyFont="1" applyFill="1" applyBorder="1" applyAlignment="1">
      <alignment vertical="top" wrapText="1"/>
    </xf>
    <xf numFmtId="0" fontId="10" fillId="10" borderId="28" xfId="0" applyFont="1" applyFill="1" applyBorder="1" applyAlignment="1">
      <alignment vertical="top" wrapText="1"/>
    </xf>
    <xf numFmtId="0" fontId="10" fillId="2" borderId="0" xfId="0" applyFont="1" applyFill="1" applyAlignment="1">
      <alignment vertical="top"/>
    </xf>
    <xf numFmtId="0" fontId="10" fillId="10" borderId="12" xfId="0" applyFont="1" applyFill="1" applyBorder="1" applyAlignment="1">
      <alignment vertical="top" wrapText="1"/>
    </xf>
    <xf numFmtId="0" fontId="10" fillId="10" borderId="1" xfId="0" quotePrefix="1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vertical="top" wrapText="1"/>
    </xf>
    <xf numFmtId="0" fontId="10" fillId="5" borderId="1" xfId="0" applyFont="1" applyFill="1" applyBorder="1"/>
    <xf numFmtId="0" fontId="10" fillId="2" borderId="0" xfId="0" applyFont="1" applyFill="1"/>
    <xf numFmtId="0" fontId="10" fillId="10" borderId="11" xfId="0" applyFont="1" applyFill="1" applyBorder="1" applyAlignment="1">
      <alignment vertical="top" wrapText="1"/>
    </xf>
    <xf numFmtId="0" fontId="10" fillId="10" borderId="23" xfId="0" applyFont="1" applyFill="1" applyBorder="1" applyAlignment="1">
      <alignment vertical="top" wrapText="1"/>
    </xf>
    <xf numFmtId="0" fontId="10" fillId="10" borderId="16" xfId="0" applyFont="1" applyFill="1" applyBorder="1" applyAlignment="1">
      <alignment vertical="top" wrapText="1"/>
    </xf>
    <xf numFmtId="0" fontId="10" fillId="10" borderId="6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vertical="top" wrapText="1"/>
    </xf>
    <xf numFmtId="0" fontId="12" fillId="10" borderId="6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1" xfId="0" quotePrefix="1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vertical="top" wrapText="1"/>
    </xf>
    <xf numFmtId="0" fontId="10" fillId="2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quotePrefix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top" wrapText="1"/>
    </xf>
    <xf numFmtId="0" fontId="10" fillId="2" borderId="1" xfId="0" quotePrefix="1" applyFont="1" applyFill="1" applyBorder="1" applyAlignment="1">
      <alignment vertical="top" wrapText="1"/>
    </xf>
    <xf numFmtId="0" fontId="10" fillId="2" borderId="26" xfId="0" applyFont="1" applyFill="1" applyBorder="1" applyAlignment="1">
      <alignment vertical="top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top" wrapText="1"/>
    </xf>
    <xf numFmtId="0" fontId="12" fillId="2" borderId="27" xfId="0" applyFont="1" applyFill="1" applyBorder="1" applyAlignment="1">
      <alignment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27" xfId="0" applyFont="1" applyFill="1" applyBorder="1" applyAlignment="1">
      <alignment vertical="top" wrapText="1"/>
    </xf>
    <xf numFmtId="0" fontId="10" fillId="2" borderId="17" xfId="0" quotePrefix="1" applyFont="1" applyFill="1" applyBorder="1" applyAlignment="1">
      <alignment vertical="top" wrapText="1"/>
    </xf>
    <xf numFmtId="0" fontId="12" fillId="2" borderId="25" xfId="0" applyFont="1" applyFill="1" applyBorder="1" applyAlignment="1">
      <alignment vertical="top" wrapText="1"/>
    </xf>
    <xf numFmtId="0" fontId="12" fillId="2" borderId="1" xfId="0" quotePrefix="1" applyFont="1" applyFill="1" applyBorder="1" applyAlignment="1">
      <alignment vertical="top" wrapText="1"/>
    </xf>
    <xf numFmtId="0" fontId="12" fillId="2" borderId="11" xfId="0" applyFont="1" applyFill="1" applyBorder="1" applyAlignment="1">
      <alignment vertical="top" wrapText="1"/>
    </xf>
    <xf numFmtId="0" fontId="10" fillId="10" borderId="1" xfId="0" applyFont="1" applyFill="1" applyBorder="1" applyAlignment="1">
      <alignment horizontal="center" vertical="top"/>
    </xf>
    <xf numFmtId="0" fontId="16" fillId="10" borderId="1" xfId="0" applyFont="1" applyFill="1" applyBorder="1" applyAlignment="1">
      <alignment vertical="top" wrapText="1"/>
    </xf>
    <xf numFmtId="0" fontId="10" fillId="10" borderId="27" xfId="0" applyFont="1" applyFill="1" applyBorder="1" applyAlignment="1">
      <alignment vertical="top" wrapText="1"/>
    </xf>
    <xf numFmtId="0" fontId="10" fillId="10" borderId="17" xfId="0" quotePrefix="1" applyFont="1" applyFill="1" applyBorder="1" applyAlignment="1">
      <alignment vertical="top" wrapText="1"/>
    </xf>
    <xf numFmtId="0" fontId="10" fillId="10" borderId="1" xfId="0" applyFont="1" applyFill="1" applyBorder="1" applyAlignment="1">
      <alignment horizontal="center" vertical="center" wrapText="1"/>
    </xf>
    <xf numFmtId="0" fontId="12" fillId="10" borderId="1" xfId="0" quotePrefix="1" applyFont="1" applyFill="1" applyBorder="1" applyAlignment="1">
      <alignment vertical="top" wrapText="1"/>
    </xf>
    <xf numFmtId="0" fontId="14" fillId="10" borderId="11" xfId="0" applyFont="1" applyFill="1" applyBorder="1" applyAlignment="1">
      <alignment vertical="top" wrapText="1"/>
    </xf>
    <xf numFmtId="0" fontId="10" fillId="10" borderId="24" xfId="0" applyFont="1" applyFill="1" applyBorder="1" applyAlignment="1">
      <alignment horizontal="center" vertical="center"/>
    </xf>
    <xf numFmtId="0" fontId="10" fillId="10" borderId="17" xfId="0" quotePrefix="1" applyFont="1" applyFill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 wrapText="1"/>
    </xf>
    <xf numFmtId="0" fontId="10" fillId="10" borderId="17" xfId="0" applyFont="1" applyFill="1" applyBorder="1" applyAlignment="1">
      <alignment horizontal="center" vertical="center"/>
    </xf>
    <xf numFmtId="0" fontId="12" fillId="10" borderId="17" xfId="0" quotePrefix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top"/>
    </xf>
    <xf numFmtId="0" fontId="12" fillId="10" borderId="11" xfId="0" applyFont="1" applyFill="1" applyBorder="1" applyAlignment="1">
      <alignment vertical="top" wrapText="1"/>
    </xf>
    <xf numFmtId="0" fontId="13" fillId="10" borderId="17" xfId="0" applyFont="1" applyFill="1" applyBorder="1" applyAlignment="1">
      <alignment vertical="top" wrapText="1"/>
    </xf>
    <xf numFmtId="0" fontId="10" fillId="0" borderId="0" xfId="0" applyFont="1"/>
    <xf numFmtId="0" fontId="10" fillId="7" borderId="1" xfId="0" applyFont="1" applyFill="1" applyBorder="1" applyAlignment="1">
      <alignment horizontal="center" vertical="top"/>
    </xf>
    <xf numFmtId="0" fontId="12" fillId="16" borderId="1" xfId="0" applyFont="1" applyFill="1" applyBorder="1" applyAlignment="1">
      <alignment horizontal="center" vertical="top" wrapText="1"/>
    </xf>
    <xf numFmtId="0" fontId="10" fillId="16" borderId="1" xfId="0" applyFont="1" applyFill="1" applyBorder="1" applyAlignment="1">
      <alignment horizontal="center" vertical="top"/>
    </xf>
    <xf numFmtId="0" fontId="10" fillId="16" borderId="1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/>
    <xf numFmtId="0" fontId="0" fillId="0" borderId="5" xfId="0" applyBorder="1"/>
    <xf numFmtId="0" fontId="0" fillId="0" borderId="28" xfId="0" applyBorder="1"/>
    <xf numFmtId="0" fontId="0" fillId="0" borderId="13" xfId="0" applyBorder="1"/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8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5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28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2" fillId="4" borderId="12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0" fillId="0" borderId="7" xfId="0" applyBorder="1" applyAlignment="1">
      <alignment vertical="top"/>
    </xf>
    <xf numFmtId="0" fontId="0" fillId="0" borderId="10" xfId="0" applyBorder="1"/>
    <xf numFmtId="0" fontId="0" fillId="0" borderId="8" xfId="0" applyBorder="1" applyAlignment="1">
      <alignment vertical="top"/>
    </xf>
    <xf numFmtId="0" fontId="0" fillId="0" borderId="0" xfId="0" applyAlignment="1">
      <alignment vertical="top"/>
    </xf>
    <xf numFmtId="0" fontId="0" fillId="0" borderId="8" xfId="0" applyBorder="1"/>
    <xf numFmtId="0" fontId="0" fillId="0" borderId="12" xfId="0" applyBorder="1"/>
    <xf numFmtId="0" fontId="2" fillId="0" borderId="2" xfId="0" applyFont="1" applyBorder="1" applyAlignment="1">
      <alignment horizontal="center" vertical="top"/>
    </xf>
    <xf numFmtId="0" fontId="0" fillId="0" borderId="14" xfId="0" applyBorder="1" applyAlignment="1">
      <alignment vertical="top"/>
    </xf>
    <xf numFmtId="0" fontId="0" fillId="0" borderId="3" xfId="0" applyBorder="1" applyAlignment="1">
      <alignment vertical="top"/>
    </xf>
    <xf numFmtId="0" fontId="2" fillId="15" borderId="2" xfId="0" applyFont="1" applyFill="1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9" fillId="9" borderId="2" xfId="0" applyFont="1" applyFill="1" applyBorder="1" applyAlignment="1">
      <alignment vertical="center"/>
    </xf>
    <xf numFmtId="0" fontId="9" fillId="9" borderId="2" xfId="0" applyFont="1" applyFill="1" applyBorder="1" applyAlignment="1">
      <alignment vertical="center" wrapText="1"/>
    </xf>
    <xf numFmtId="0" fontId="9" fillId="8" borderId="15" xfId="0" applyFont="1" applyFill="1" applyBorder="1" applyAlignment="1">
      <alignment vertical="center" textRotation="90" wrapText="1"/>
    </xf>
    <xf numFmtId="0" fontId="9" fillId="3" borderId="15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</cellXfs>
  <cellStyles count="2">
    <cellStyle name="Normal" xfId="0" builtinId="0"/>
    <cellStyle name="Normal 3" xfId="1" xr:uid="{818C0D62-F295-4283-ADF4-2C4159C2D757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DFCD-0859-47BD-A545-88F19A64073A}">
  <dimension ref="B2:O47"/>
  <sheetViews>
    <sheetView zoomScale="85" zoomScaleNormal="85" workbookViewId="0">
      <selection activeCell="D35" sqref="D35:O47"/>
    </sheetView>
  </sheetViews>
  <sheetFormatPr defaultColWidth="8.75" defaultRowHeight="24"/>
  <cols>
    <col min="1" max="1" width="8.75" style="1"/>
    <col min="2" max="2" width="12.125" style="1" customWidth="1"/>
    <col min="3" max="3" width="17.25" style="1" customWidth="1"/>
    <col min="4" max="4" width="12.875" style="1" customWidth="1"/>
    <col min="5" max="5" width="10.25" style="1" customWidth="1"/>
    <col min="6" max="6" width="8.75" style="1"/>
    <col min="7" max="7" width="9.3125" style="1" customWidth="1"/>
    <col min="8" max="13" width="8.75" style="1"/>
    <col min="14" max="14" width="13.25" style="1" customWidth="1"/>
    <col min="15" max="16384" width="8.75" style="1"/>
  </cols>
  <sheetData>
    <row r="2" spans="2:15" ht="29.65">
      <c r="B2" s="157" t="s">
        <v>55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40"/>
    </row>
    <row r="4" spans="2:15">
      <c r="B4" s="2" t="s">
        <v>56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>
      <c r="B5" s="13" t="s">
        <v>57</v>
      </c>
      <c r="C5" s="13" t="s">
        <v>58</v>
      </c>
      <c r="D5" s="155" t="s">
        <v>0</v>
      </c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</row>
    <row r="6" spans="2:15">
      <c r="B6" s="14">
        <v>1</v>
      </c>
      <c r="C6" s="14" t="s">
        <v>59</v>
      </c>
      <c r="D6" s="5" t="s">
        <v>60</v>
      </c>
      <c r="E6" s="5"/>
      <c r="F6" s="6"/>
      <c r="G6" s="6"/>
      <c r="H6" s="6"/>
      <c r="I6" s="6"/>
      <c r="J6" s="6"/>
      <c r="K6" s="6"/>
      <c r="L6" s="6"/>
      <c r="M6" s="6"/>
      <c r="N6" s="6"/>
      <c r="O6" s="7"/>
    </row>
    <row r="7" spans="2:15">
      <c r="B7" s="17"/>
      <c r="C7" s="31"/>
      <c r="D7" s="32" t="s">
        <v>62</v>
      </c>
      <c r="H7" s="33"/>
      <c r="I7" s="34"/>
      <c r="J7" s="1" t="s">
        <v>63</v>
      </c>
      <c r="O7" s="3"/>
    </row>
    <row r="8" spans="2:15">
      <c r="B8" s="15"/>
      <c r="C8" s="16"/>
      <c r="D8" s="8"/>
      <c r="E8" s="9"/>
      <c r="F8" s="9"/>
      <c r="G8" s="9"/>
      <c r="H8" s="29"/>
      <c r="I8" s="9"/>
      <c r="J8" s="9"/>
      <c r="K8" s="9"/>
      <c r="L8" s="9"/>
      <c r="M8" s="9"/>
      <c r="N8" s="9"/>
      <c r="O8" s="12"/>
    </row>
    <row r="9" spans="2:15">
      <c r="B9" s="14">
        <v>2</v>
      </c>
      <c r="C9" s="26" t="s">
        <v>61</v>
      </c>
      <c r="D9" s="6" t="s">
        <v>64</v>
      </c>
      <c r="E9" s="6"/>
      <c r="F9" s="6"/>
      <c r="G9" s="6"/>
      <c r="H9" s="6"/>
      <c r="I9" s="6"/>
      <c r="J9" s="6"/>
      <c r="K9" s="6"/>
      <c r="L9" s="6"/>
      <c r="M9" s="6"/>
      <c r="N9" s="6"/>
      <c r="O9" s="7"/>
    </row>
    <row r="10" spans="2:15">
      <c r="B10" s="17"/>
      <c r="C10" s="27"/>
      <c r="D10" s="1" t="s">
        <v>404</v>
      </c>
      <c r="O10" s="3"/>
    </row>
    <row r="11" spans="2:15">
      <c r="B11" s="17"/>
      <c r="C11" s="27"/>
      <c r="D11" s="1" t="s">
        <v>405</v>
      </c>
      <c r="O11" s="3"/>
    </row>
    <row r="12" spans="2:15" ht="24.4" thickBot="1">
      <c r="B12" s="17"/>
      <c r="C12" s="27"/>
      <c r="D12" s="1" t="s">
        <v>406</v>
      </c>
      <c r="O12" s="3"/>
    </row>
    <row r="13" spans="2:15">
      <c r="B13" s="17"/>
      <c r="C13" s="27"/>
      <c r="D13" s="1" t="s">
        <v>65</v>
      </c>
      <c r="H13" s="10"/>
      <c r="I13" s="11"/>
      <c r="J13" s="1" t="s">
        <v>66</v>
      </c>
      <c r="O13" s="3"/>
    </row>
    <row r="14" spans="2:15">
      <c r="B14" s="15"/>
      <c r="C14" s="28"/>
      <c r="D14" s="30"/>
      <c r="E14" s="9"/>
      <c r="F14" s="9"/>
      <c r="G14" s="9"/>
      <c r="H14" s="29"/>
      <c r="I14" s="9"/>
      <c r="J14" s="9"/>
      <c r="K14" s="9"/>
      <c r="L14" s="9"/>
      <c r="M14" s="9"/>
      <c r="N14" s="9"/>
      <c r="O14" s="12"/>
    </row>
    <row r="15" spans="2:15">
      <c r="B15" s="165">
        <v>3</v>
      </c>
      <c r="C15" s="168" t="s">
        <v>396</v>
      </c>
      <c r="D15" s="144" t="s">
        <v>526</v>
      </c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60"/>
    </row>
    <row r="16" spans="2:15">
      <c r="B16" s="166"/>
      <c r="C16" s="169"/>
      <c r="D16" s="161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41"/>
    </row>
    <row r="17" spans="2:15">
      <c r="B17" s="166"/>
      <c r="C17" s="169"/>
      <c r="D17" s="161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41"/>
    </row>
    <row r="18" spans="2:15">
      <c r="B18" s="166"/>
      <c r="C18" s="169"/>
      <c r="D18" s="161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41"/>
    </row>
    <row r="19" spans="2:15">
      <c r="B19" s="166"/>
      <c r="C19" s="169"/>
      <c r="D19" s="161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41"/>
    </row>
    <row r="20" spans="2:15">
      <c r="B20" s="166"/>
      <c r="C20" s="169"/>
      <c r="D20" s="161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41"/>
    </row>
    <row r="21" spans="2:15">
      <c r="B21" s="166"/>
      <c r="C21" s="169"/>
      <c r="D21" s="161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41"/>
    </row>
    <row r="22" spans="2:15">
      <c r="B22" s="166"/>
      <c r="C22" s="169"/>
      <c r="D22" s="161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41"/>
    </row>
    <row r="23" spans="2:15">
      <c r="B23" s="166"/>
      <c r="C23" s="169"/>
      <c r="D23" s="163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1"/>
    </row>
    <row r="24" spans="2:15">
      <c r="B24" s="166"/>
      <c r="C24" s="169"/>
      <c r="D24" s="163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1"/>
    </row>
    <row r="25" spans="2:15">
      <c r="B25" s="166"/>
      <c r="C25" s="169"/>
      <c r="D25" s="163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1"/>
    </row>
    <row r="26" spans="2:15">
      <c r="B26" s="166"/>
      <c r="C26" s="169"/>
      <c r="D26" s="163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1"/>
    </row>
    <row r="27" spans="2:15">
      <c r="B27" s="166"/>
      <c r="C27" s="169"/>
      <c r="D27" s="163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1"/>
    </row>
    <row r="28" spans="2:15">
      <c r="B28" s="166"/>
      <c r="C28" s="169"/>
      <c r="D28" s="163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1"/>
    </row>
    <row r="29" spans="2:15">
      <c r="B29" s="167"/>
      <c r="C29" s="170"/>
      <c r="D29" s="164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3"/>
    </row>
    <row r="30" spans="2:15">
      <c r="B30" s="14">
        <v>4</v>
      </c>
      <c r="C30" s="20" t="s">
        <v>403</v>
      </c>
      <c r="D30" s="144" t="s">
        <v>408</v>
      </c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45"/>
    </row>
    <row r="31" spans="2:15">
      <c r="B31" s="18"/>
      <c r="C31" s="21"/>
      <c r="D31" s="146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8"/>
    </row>
    <row r="32" spans="2:15">
      <c r="B32" s="18"/>
      <c r="C32" s="21"/>
      <c r="D32" s="146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8"/>
    </row>
    <row r="33" spans="2:15">
      <c r="B33" s="18"/>
      <c r="C33" s="21"/>
      <c r="D33" s="149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1"/>
    </row>
    <row r="34" spans="2:15" ht="88.5" customHeight="1">
      <c r="B34" s="19"/>
      <c r="C34" s="22"/>
      <c r="D34" s="152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4"/>
    </row>
    <row r="35" spans="2:15">
      <c r="B35" s="14">
        <v>5</v>
      </c>
      <c r="C35" s="23" t="s">
        <v>407</v>
      </c>
      <c r="D35" s="135" t="s">
        <v>527</v>
      </c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7"/>
    </row>
    <row r="36" spans="2:15">
      <c r="B36" s="18"/>
      <c r="C36" s="24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9"/>
    </row>
    <row r="37" spans="2:15">
      <c r="B37" s="18"/>
      <c r="C37" s="24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1"/>
    </row>
    <row r="38" spans="2:15">
      <c r="B38" s="18"/>
      <c r="C38" s="24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1"/>
    </row>
    <row r="39" spans="2:15">
      <c r="B39" s="18"/>
      <c r="C39" s="24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1"/>
    </row>
    <row r="40" spans="2:15">
      <c r="B40" s="18"/>
      <c r="C40" s="24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1"/>
    </row>
    <row r="41" spans="2:15">
      <c r="B41" s="18"/>
      <c r="C41" s="24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1"/>
    </row>
    <row r="42" spans="2:15">
      <c r="B42" s="18"/>
      <c r="C42" s="24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1"/>
    </row>
    <row r="43" spans="2:15">
      <c r="B43" s="18"/>
      <c r="C43" s="24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1"/>
    </row>
    <row r="44" spans="2:15">
      <c r="B44" s="18"/>
      <c r="C44" s="24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1"/>
    </row>
    <row r="45" spans="2:15">
      <c r="B45" s="18"/>
      <c r="C45" s="24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1"/>
    </row>
    <row r="46" spans="2:15">
      <c r="B46" s="18"/>
      <c r="C46" s="24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1"/>
    </row>
    <row r="47" spans="2:15">
      <c r="B47" s="19"/>
      <c r="C47" s="25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3"/>
    </row>
  </sheetData>
  <mergeCells count="7">
    <mergeCell ref="D35:O47"/>
    <mergeCell ref="D30:O34"/>
    <mergeCell ref="D5:O5"/>
    <mergeCell ref="B2:O2"/>
    <mergeCell ref="D15:O29"/>
    <mergeCell ref="B15:B29"/>
    <mergeCell ref="C15:C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8170-0FDC-47CB-B251-4F755D6A18C2}">
  <sheetPr filterMode="1">
    <tabColor rgb="FF00B0F0"/>
  </sheetPr>
  <dimension ref="A1:AY126"/>
  <sheetViews>
    <sheetView tabSelected="1" zoomScale="85" zoomScaleNormal="85" workbookViewId="0">
      <pane ySplit="1" topLeftCell="A38" activePane="bottomLeft" state="frozen"/>
      <selection pane="bottomLeft" activeCell="N42" sqref="N42"/>
    </sheetView>
  </sheetViews>
  <sheetFormatPr defaultColWidth="8.75" defaultRowHeight="20.25"/>
  <cols>
    <col min="1" max="1" width="6.75" style="35" customWidth="1"/>
    <col min="2" max="2" width="7.25" style="35" customWidth="1"/>
    <col min="3" max="3" width="7.75" style="35" customWidth="1"/>
    <col min="4" max="4" width="6.75" style="35" customWidth="1"/>
    <col min="5" max="5" width="5.25" style="35" customWidth="1"/>
    <col min="6" max="6" width="5.5625" style="35" customWidth="1"/>
    <col min="7" max="7" width="11.75" style="35" bestFit="1" customWidth="1"/>
    <col min="8" max="8" width="11.3125" style="35" customWidth="1"/>
    <col min="9" max="9" width="13.125" style="35" customWidth="1"/>
    <col min="10" max="10" width="9.4375" style="35" customWidth="1"/>
    <col min="11" max="11" width="16.3125" style="35" customWidth="1"/>
    <col min="12" max="12" width="21.75" style="35" customWidth="1"/>
    <col min="13" max="14" width="32.625" style="35" customWidth="1"/>
    <col min="15" max="15" width="34" style="35" customWidth="1"/>
    <col min="16" max="16" width="51.75" style="35" customWidth="1"/>
    <col min="17" max="17" width="52.75" style="35" customWidth="1"/>
    <col min="18" max="18" width="26.3125" style="35" customWidth="1"/>
    <col min="19" max="19" width="23.875" style="35" bestFit="1" customWidth="1"/>
    <col min="20" max="20" width="19.6875" style="35" customWidth="1"/>
    <col min="21" max="16384" width="8.75" style="35"/>
  </cols>
  <sheetData>
    <row r="1" spans="1:51" s="36" customFormat="1" ht="83" customHeight="1">
      <c r="A1" s="37" t="s">
        <v>67</v>
      </c>
      <c r="B1" s="38" t="s">
        <v>68</v>
      </c>
      <c r="C1" s="39" t="s">
        <v>72</v>
      </c>
      <c r="D1" s="39" t="s">
        <v>69</v>
      </c>
      <c r="E1" s="39" t="s">
        <v>70</v>
      </c>
      <c r="F1" s="39" t="s">
        <v>71</v>
      </c>
      <c r="G1" s="174" t="s">
        <v>409</v>
      </c>
      <c r="H1" s="173" t="s">
        <v>397</v>
      </c>
      <c r="I1" s="173" t="s">
        <v>398</v>
      </c>
      <c r="J1" s="173" t="s">
        <v>399</v>
      </c>
      <c r="K1" s="171" t="s">
        <v>54</v>
      </c>
      <c r="L1" s="171" t="s">
        <v>1</v>
      </c>
      <c r="M1" s="171" t="s">
        <v>51</v>
      </c>
      <c r="N1" s="134" t="s">
        <v>562</v>
      </c>
      <c r="O1" s="171" t="s">
        <v>52</v>
      </c>
      <c r="P1" s="171" t="s">
        <v>50</v>
      </c>
      <c r="Q1" s="171" t="s">
        <v>53</v>
      </c>
      <c r="R1" s="171" t="s">
        <v>413</v>
      </c>
      <c r="S1" s="171" t="s">
        <v>401</v>
      </c>
      <c r="T1" s="172" t="s">
        <v>528</v>
      </c>
    </row>
    <row r="2" spans="1:51" s="50" customFormat="1" ht="224.25" hidden="1">
      <c r="A2" s="40" t="s">
        <v>129</v>
      </c>
      <c r="B2" s="41" t="s">
        <v>130</v>
      </c>
      <c r="C2" s="40" t="s">
        <v>129</v>
      </c>
      <c r="D2" s="40" t="s">
        <v>129</v>
      </c>
      <c r="E2" s="40" t="s">
        <v>129</v>
      </c>
      <c r="F2" s="40" t="s">
        <v>129</v>
      </c>
      <c r="G2" s="40" t="s">
        <v>73</v>
      </c>
      <c r="H2" s="42" t="s">
        <v>130</v>
      </c>
      <c r="I2" s="41" t="s">
        <v>130</v>
      </c>
      <c r="J2" s="41" t="s">
        <v>130</v>
      </c>
      <c r="K2" s="43" t="s">
        <v>146</v>
      </c>
      <c r="L2" s="43" t="s">
        <v>131</v>
      </c>
      <c r="M2" s="130" t="s">
        <v>75</v>
      </c>
      <c r="N2" s="176" t="s">
        <v>567</v>
      </c>
      <c r="O2" s="45" t="s">
        <v>95</v>
      </c>
      <c r="P2" s="45" t="s">
        <v>147</v>
      </c>
      <c r="Q2" s="46" t="s">
        <v>438</v>
      </c>
      <c r="R2" s="47"/>
      <c r="S2" s="48"/>
      <c r="T2" s="48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</row>
    <row r="3" spans="1:51" s="50" customFormat="1" ht="172.5" hidden="1">
      <c r="A3" s="40" t="s">
        <v>129</v>
      </c>
      <c r="B3" s="40" t="s">
        <v>129</v>
      </c>
      <c r="C3" s="40" t="s">
        <v>129</v>
      </c>
      <c r="D3" s="40" t="s">
        <v>129</v>
      </c>
      <c r="E3" s="40" t="s">
        <v>129</v>
      </c>
      <c r="F3" s="40" t="s">
        <v>129</v>
      </c>
      <c r="G3" s="40" t="s">
        <v>73</v>
      </c>
      <c r="H3" s="41" t="s">
        <v>130</v>
      </c>
      <c r="I3" s="41" t="s">
        <v>130</v>
      </c>
      <c r="J3" s="41" t="s">
        <v>130</v>
      </c>
      <c r="K3" s="43" t="s">
        <v>146</v>
      </c>
      <c r="L3" s="43" t="s">
        <v>132</v>
      </c>
      <c r="M3" s="130" t="s">
        <v>76</v>
      </c>
      <c r="N3" s="176" t="s">
        <v>568</v>
      </c>
      <c r="O3" s="43" t="s">
        <v>96</v>
      </c>
      <c r="P3" s="45" t="s">
        <v>148</v>
      </c>
      <c r="Q3" s="46" t="s">
        <v>439</v>
      </c>
      <c r="R3" s="47"/>
      <c r="S3" s="48"/>
      <c r="T3" s="48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</row>
    <row r="4" spans="1:51" s="50" customFormat="1" ht="189.75" hidden="1">
      <c r="A4" s="40" t="s">
        <v>129</v>
      </c>
      <c r="B4" s="41" t="s">
        <v>130</v>
      </c>
      <c r="C4" s="40" t="s">
        <v>129</v>
      </c>
      <c r="D4" s="40" t="s">
        <v>129</v>
      </c>
      <c r="E4" s="40" t="s">
        <v>129</v>
      </c>
      <c r="F4" s="40" t="s">
        <v>129</v>
      </c>
      <c r="G4" s="40" t="s">
        <v>73</v>
      </c>
      <c r="H4" s="41" t="s">
        <v>130</v>
      </c>
      <c r="I4" s="41" t="s">
        <v>130</v>
      </c>
      <c r="J4" s="41" t="s">
        <v>130</v>
      </c>
      <c r="K4" s="43" t="s">
        <v>146</v>
      </c>
      <c r="L4" s="43" t="s">
        <v>133</v>
      </c>
      <c r="M4" s="130" t="s">
        <v>77</v>
      </c>
      <c r="N4" s="176" t="s">
        <v>569</v>
      </c>
      <c r="O4" s="43" t="s">
        <v>97</v>
      </c>
      <c r="P4" s="45" t="s">
        <v>149</v>
      </c>
      <c r="Q4" s="46" t="s">
        <v>440</v>
      </c>
      <c r="R4" s="47"/>
      <c r="S4" s="48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</row>
    <row r="5" spans="1:51" s="50" customFormat="1" ht="207" hidden="1">
      <c r="A5" s="51" t="s">
        <v>129</v>
      </c>
      <c r="B5" s="41" t="s">
        <v>130</v>
      </c>
      <c r="C5" s="40" t="s">
        <v>129</v>
      </c>
      <c r="D5" s="40" t="s">
        <v>129</v>
      </c>
      <c r="E5" s="40" t="s">
        <v>129</v>
      </c>
      <c r="F5" s="40" t="s">
        <v>129</v>
      </c>
      <c r="G5" s="40" t="s">
        <v>73</v>
      </c>
      <c r="H5" s="41" t="s">
        <v>130</v>
      </c>
      <c r="I5" s="41" t="s">
        <v>130</v>
      </c>
      <c r="J5" s="41" t="s">
        <v>130</v>
      </c>
      <c r="K5" s="43" t="s">
        <v>146</v>
      </c>
      <c r="L5" s="43" t="s">
        <v>134</v>
      </c>
      <c r="M5" s="130" t="s">
        <v>78</v>
      </c>
      <c r="N5" s="176" t="s">
        <v>570</v>
      </c>
      <c r="O5" s="43" t="s">
        <v>98</v>
      </c>
      <c r="P5" s="45" t="s">
        <v>150</v>
      </c>
      <c r="Q5" s="52" t="s">
        <v>441</v>
      </c>
      <c r="R5" s="53"/>
      <c r="S5" s="48"/>
      <c r="T5" s="48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</row>
    <row r="6" spans="1:51" s="50" customFormat="1" ht="207" hidden="1">
      <c r="A6" s="40" t="s">
        <v>129</v>
      </c>
      <c r="B6" s="41" t="s">
        <v>130</v>
      </c>
      <c r="C6" s="40" t="s">
        <v>129</v>
      </c>
      <c r="D6" s="40" t="s">
        <v>129</v>
      </c>
      <c r="E6" s="40" t="s">
        <v>129</v>
      </c>
      <c r="F6" s="40" t="s">
        <v>129</v>
      </c>
      <c r="G6" s="40" t="s">
        <v>73</v>
      </c>
      <c r="H6" s="41" t="s">
        <v>130</v>
      </c>
      <c r="I6" s="41" t="s">
        <v>130</v>
      </c>
      <c r="J6" s="41" t="s">
        <v>130</v>
      </c>
      <c r="K6" s="43" t="s">
        <v>146</v>
      </c>
      <c r="L6" s="43" t="s">
        <v>134</v>
      </c>
      <c r="M6" s="130" t="s">
        <v>79</v>
      </c>
      <c r="N6" s="176" t="s">
        <v>570</v>
      </c>
      <c r="O6" s="45" t="s">
        <v>99</v>
      </c>
      <c r="P6" s="45" t="s">
        <v>151</v>
      </c>
      <c r="Q6" s="54" t="s">
        <v>442</v>
      </c>
      <c r="R6" s="55"/>
      <c r="S6" s="48"/>
      <c r="T6" s="48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</row>
    <row r="7" spans="1:51" s="50" customFormat="1" ht="224.25" hidden="1">
      <c r="A7" s="41" t="s">
        <v>130</v>
      </c>
      <c r="B7" s="40" t="s">
        <v>129</v>
      </c>
      <c r="C7" s="40" t="s">
        <v>129</v>
      </c>
      <c r="D7" s="40" t="s">
        <v>129</v>
      </c>
      <c r="E7" s="40" t="s">
        <v>129</v>
      </c>
      <c r="F7" s="40" t="s">
        <v>129</v>
      </c>
      <c r="G7" s="40" t="s">
        <v>73</v>
      </c>
      <c r="H7" s="41" t="s">
        <v>130</v>
      </c>
      <c r="I7" s="41" t="s">
        <v>130</v>
      </c>
      <c r="J7" s="41" t="s">
        <v>130</v>
      </c>
      <c r="K7" s="43" t="s">
        <v>146</v>
      </c>
      <c r="L7" s="43" t="s">
        <v>135</v>
      </c>
      <c r="M7" s="130" t="s">
        <v>80</v>
      </c>
      <c r="N7" s="176" t="s">
        <v>571</v>
      </c>
      <c r="O7" s="45" t="s">
        <v>100</v>
      </c>
      <c r="P7" s="43" t="s">
        <v>152</v>
      </c>
      <c r="Q7" s="56" t="s">
        <v>417</v>
      </c>
      <c r="R7" s="57"/>
      <c r="S7" s="48"/>
      <c r="T7" s="48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</row>
    <row r="8" spans="1:51" s="50" customFormat="1" ht="224.25" hidden="1">
      <c r="A8" s="41" t="s">
        <v>130</v>
      </c>
      <c r="B8" s="40" t="s">
        <v>129</v>
      </c>
      <c r="C8" s="40" t="s">
        <v>129</v>
      </c>
      <c r="D8" s="40" t="s">
        <v>129</v>
      </c>
      <c r="E8" s="40" t="s">
        <v>129</v>
      </c>
      <c r="F8" s="40" t="s">
        <v>129</v>
      </c>
      <c r="G8" s="40" t="s">
        <v>73</v>
      </c>
      <c r="H8" s="41" t="s">
        <v>130</v>
      </c>
      <c r="I8" s="41" t="s">
        <v>130</v>
      </c>
      <c r="J8" s="41" t="s">
        <v>130</v>
      </c>
      <c r="K8" s="43" t="s">
        <v>146</v>
      </c>
      <c r="L8" s="43" t="s">
        <v>135</v>
      </c>
      <c r="M8" s="44" t="s">
        <v>81</v>
      </c>
      <c r="N8" s="177" t="s">
        <v>571</v>
      </c>
      <c r="O8" s="45" t="s">
        <v>101</v>
      </c>
      <c r="P8" s="43" t="s">
        <v>529</v>
      </c>
      <c r="Q8" s="58" t="s">
        <v>418</v>
      </c>
      <c r="R8" s="57"/>
      <c r="S8" s="48"/>
      <c r="T8" s="48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</row>
    <row r="9" spans="1:51" s="50" customFormat="1" ht="224.25" hidden="1">
      <c r="A9" s="41" t="s">
        <v>130</v>
      </c>
      <c r="B9" s="40" t="s">
        <v>129</v>
      </c>
      <c r="C9" s="40" t="s">
        <v>129</v>
      </c>
      <c r="D9" s="40" t="s">
        <v>129</v>
      </c>
      <c r="E9" s="40" t="s">
        <v>129</v>
      </c>
      <c r="F9" s="40" t="s">
        <v>129</v>
      </c>
      <c r="G9" s="40" t="s">
        <v>73</v>
      </c>
      <c r="H9" s="41" t="s">
        <v>130</v>
      </c>
      <c r="I9" s="41" t="s">
        <v>130</v>
      </c>
      <c r="J9" s="41" t="s">
        <v>130</v>
      </c>
      <c r="K9" s="43" t="s">
        <v>146</v>
      </c>
      <c r="L9" s="43" t="s">
        <v>135</v>
      </c>
      <c r="M9" s="130" t="s">
        <v>82</v>
      </c>
      <c r="N9" s="176" t="s">
        <v>571</v>
      </c>
      <c r="O9" s="43" t="s">
        <v>102</v>
      </c>
      <c r="P9" s="43" t="s">
        <v>153</v>
      </c>
      <c r="Q9" s="59" t="s">
        <v>414</v>
      </c>
      <c r="R9" s="60"/>
      <c r="S9" s="48"/>
      <c r="T9" s="48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</row>
    <row r="10" spans="1:51" s="50" customFormat="1" ht="224.25" hidden="1">
      <c r="A10" s="41" t="s">
        <v>130</v>
      </c>
      <c r="B10" s="40" t="s">
        <v>129</v>
      </c>
      <c r="C10" s="40" t="s">
        <v>129</v>
      </c>
      <c r="D10" s="40" t="s">
        <v>129</v>
      </c>
      <c r="E10" s="40" t="s">
        <v>129</v>
      </c>
      <c r="F10" s="40" t="s">
        <v>129</v>
      </c>
      <c r="G10" s="40" t="s">
        <v>73</v>
      </c>
      <c r="H10" s="41" t="s">
        <v>130</v>
      </c>
      <c r="I10" s="41" t="s">
        <v>130</v>
      </c>
      <c r="J10" s="41" t="s">
        <v>130</v>
      </c>
      <c r="K10" s="43" t="s">
        <v>146</v>
      </c>
      <c r="L10" s="43" t="s">
        <v>136</v>
      </c>
      <c r="M10" s="130" t="s">
        <v>83</v>
      </c>
      <c r="N10" s="176" t="s">
        <v>572</v>
      </c>
      <c r="O10" s="43" t="s">
        <v>103</v>
      </c>
      <c r="P10" s="43" t="s">
        <v>154</v>
      </c>
      <c r="Q10" s="59" t="s">
        <v>415</v>
      </c>
      <c r="R10" s="60"/>
      <c r="S10" s="48"/>
      <c r="T10" s="48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</row>
    <row r="11" spans="1:51" s="50" customFormat="1" ht="409.5" hidden="1">
      <c r="A11" s="40" t="s">
        <v>129</v>
      </c>
      <c r="B11" s="40" t="s">
        <v>129</v>
      </c>
      <c r="C11" s="40" t="s">
        <v>129</v>
      </c>
      <c r="D11" s="40" t="s">
        <v>129</v>
      </c>
      <c r="E11" s="40" t="s">
        <v>129</v>
      </c>
      <c r="F11" s="40" t="s">
        <v>129</v>
      </c>
      <c r="G11" s="40" t="s">
        <v>73</v>
      </c>
      <c r="H11" s="41" t="s">
        <v>130</v>
      </c>
      <c r="I11" s="41" t="s">
        <v>130</v>
      </c>
      <c r="J11" s="41" t="s">
        <v>130</v>
      </c>
      <c r="K11" s="43" t="s">
        <v>146</v>
      </c>
      <c r="L11" s="43" t="s">
        <v>137</v>
      </c>
      <c r="M11" s="44" t="s">
        <v>30</v>
      </c>
      <c r="N11" s="177" t="s">
        <v>573</v>
      </c>
      <c r="O11" s="61" t="s">
        <v>104</v>
      </c>
      <c r="P11" s="45" t="s">
        <v>155</v>
      </c>
      <c r="Q11" s="62" t="s">
        <v>416</v>
      </c>
      <c r="R11" s="55"/>
      <c r="S11" s="48"/>
      <c r="T11" s="48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</row>
    <row r="12" spans="1:51" s="50" customFormat="1" ht="224.25" hidden="1">
      <c r="A12" s="40" t="s">
        <v>129</v>
      </c>
      <c r="B12" s="41" t="s">
        <v>130</v>
      </c>
      <c r="C12" s="40" t="s">
        <v>129</v>
      </c>
      <c r="D12" s="40" t="s">
        <v>129</v>
      </c>
      <c r="E12" s="40" t="s">
        <v>129</v>
      </c>
      <c r="F12" s="40" t="s">
        <v>129</v>
      </c>
      <c r="G12" s="40" t="s">
        <v>73</v>
      </c>
      <c r="H12" s="41" t="s">
        <v>130</v>
      </c>
      <c r="I12" s="41" t="s">
        <v>130</v>
      </c>
      <c r="J12" s="41" t="s">
        <v>130</v>
      </c>
      <c r="K12" s="43" t="s">
        <v>146</v>
      </c>
      <c r="L12" s="45" t="s">
        <v>138</v>
      </c>
      <c r="M12" s="130" t="s">
        <v>84</v>
      </c>
      <c r="N12" s="176" t="s">
        <v>574</v>
      </c>
      <c r="O12" s="43" t="s">
        <v>105</v>
      </c>
      <c r="P12" s="45" t="s">
        <v>156</v>
      </c>
      <c r="Q12" s="56" t="s">
        <v>419</v>
      </c>
      <c r="R12" s="47"/>
      <c r="S12" s="48"/>
      <c r="T12" s="48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</row>
    <row r="13" spans="1:51" s="50" customFormat="1" ht="276" hidden="1">
      <c r="A13" s="63" t="s">
        <v>129</v>
      </c>
      <c r="B13" s="40" t="s">
        <v>130</v>
      </c>
      <c r="C13" s="64" t="s">
        <v>129</v>
      </c>
      <c r="D13" s="64" t="s">
        <v>129</v>
      </c>
      <c r="E13" s="64" t="s">
        <v>129</v>
      </c>
      <c r="F13" s="64" t="s">
        <v>129</v>
      </c>
      <c r="G13" s="40" t="s">
        <v>73</v>
      </c>
      <c r="H13" s="40" t="s">
        <v>130</v>
      </c>
      <c r="I13" s="40" t="s">
        <v>130</v>
      </c>
      <c r="J13" s="40" t="s">
        <v>130</v>
      </c>
      <c r="K13" s="43" t="s">
        <v>146</v>
      </c>
      <c r="L13" s="43" t="s">
        <v>139</v>
      </c>
      <c r="M13" s="130" t="s">
        <v>41</v>
      </c>
      <c r="N13" s="176" t="s">
        <v>575</v>
      </c>
      <c r="O13" s="43" t="s">
        <v>530</v>
      </c>
      <c r="P13" s="61" t="s">
        <v>157</v>
      </c>
      <c r="Q13" s="59" t="s">
        <v>420</v>
      </c>
      <c r="R13" s="60"/>
      <c r="S13" s="48"/>
      <c r="T13" s="48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</row>
    <row r="14" spans="1:51" s="50" customFormat="1" ht="155.25" hidden="1">
      <c r="A14" s="51" t="s">
        <v>129</v>
      </c>
      <c r="B14" s="51" t="s">
        <v>129</v>
      </c>
      <c r="C14" s="51" t="s">
        <v>129</v>
      </c>
      <c r="D14" s="51" t="s">
        <v>129</v>
      </c>
      <c r="E14" s="51" t="s">
        <v>129</v>
      </c>
      <c r="F14" s="51" t="s">
        <v>129</v>
      </c>
      <c r="G14" s="51" t="s">
        <v>74</v>
      </c>
      <c r="H14" s="42" t="s">
        <v>130</v>
      </c>
      <c r="I14" s="42" t="s">
        <v>130</v>
      </c>
      <c r="J14" s="42" t="s">
        <v>130</v>
      </c>
      <c r="K14" s="43" t="s">
        <v>146</v>
      </c>
      <c r="L14" s="45" t="s">
        <v>140</v>
      </c>
      <c r="M14" s="130" t="s">
        <v>42</v>
      </c>
      <c r="N14" s="176" t="s">
        <v>576</v>
      </c>
      <c r="O14" s="65" t="s">
        <v>106</v>
      </c>
      <c r="P14" s="45" t="s">
        <v>158</v>
      </c>
      <c r="Q14" s="62" t="s">
        <v>421</v>
      </c>
      <c r="R14" s="55"/>
      <c r="S14" s="48"/>
      <c r="T14" s="48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</row>
    <row r="15" spans="1:51" s="50" customFormat="1" ht="155.25" hidden="1">
      <c r="A15" s="51" t="s">
        <v>129</v>
      </c>
      <c r="B15" s="51" t="s">
        <v>129</v>
      </c>
      <c r="C15" s="51" t="s">
        <v>129</v>
      </c>
      <c r="D15" s="51" t="s">
        <v>129</v>
      </c>
      <c r="E15" s="51" t="s">
        <v>129</v>
      </c>
      <c r="F15" s="51" t="s">
        <v>129</v>
      </c>
      <c r="G15" s="51" t="s">
        <v>73</v>
      </c>
      <c r="H15" s="42" t="s">
        <v>130</v>
      </c>
      <c r="I15" s="42" t="s">
        <v>130</v>
      </c>
      <c r="J15" s="42" t="s">
        <v>130</v>
      </c>
      <c r="K15" s="43" t="s">
        <v>146</v>
      </c>
      <c r="L15" s="45" t="s">
        <v>140</v>
      </c>
      <c r="M15" s="130" t="s">
        <v>4</v>
      </c>
      <c r="N15" s="176" t="s">
        <v>576</v>
      </c>
      <c r="O15" s="65" t="s">
        <v>107</v>
      </c>
      <c r="P15" s="45" t="s">
        <v>159</v>
      </c>
      <c r="Q15" s="62" t="s">
        <v>422</v>
      </c>
      <c r="R15" s="55"/>
      <c r="S15" s="48"/>
      <c r="T15" s="48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</row>
    <row r="16" spans="1:51" s="50" customFormat="1" ht="241.5" hidden="1">
      <c r="A16" s="40" t="s">
        <v>129</v>
      </c>
      <c r="B16" s="40" t="s">
        <v>129</v>
      </c>
      <c r="C16" s="40" t="s">
        <v>129</v>
      </c>
      <c r="D16" s="40" t="s">
        <v>129</v>
      </c>
      <c r="E16" s="40" t="s">
        <v>129</v>
      </c>
      <c r="F16" s="40" t="s">
        <v>129</v>
      </c>
      <c r="G16" s="40" t="s">
        <v>73</v>
      </c>
      <c r="H16" s="41" t="s">
        <v>130</v>
      </c>
      <c r="I16" s="41" t="s">
        <v>130</v>
      </c>
      <c r="J16" s="41" t="s">
        <v>130</v>
      </c>
      <c r="K16" s="43" t="s">
        <v>146</v>
      </c>
      <c r="L16" s="43" t="s">
        <v>141</v>
      </c>
      <c r="M16" s="130" t="s">
        <v>5</v>
      </c>
      <c r="N16" s="176" t="s">
        <v>577</v>
      </c>
      <c r="O16" s="43" t="s">
        <v>108</v>
      </c>
      <c r="P16" s="65" t="s">
        <v>160</v>
      </c>
      <c r="Q16" s="56" t="s">
        <v>423</v>
      </c>
      <c r="R16" s="47"/>
      <c r="S16" s="48"/>
      <c r="T16" s="48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</row>
    <row r="17" spans="1:51" s="50" customFormat="1" ht="241.5" hidden="1">
      <c r="A17" s="40" t="s">
        <v>129</v>
      </c>
      <c r="B17" s="40" t="s">
        <v>129</v>
      </c>
      <c r="C17" s="40" t="s">
        <v>129</v>
      </c>
      <c r="D17" s="40" t="s">
        <v>129</v>
      </c>
      <c r="E17" s="40" t="s">
        <v>129</v>
      </c>
      <c r="F17" s="40" t="s">
        <v>129</v>
      </c>
      <c r="G17" s="40" t="s">
        <v>73</v>
      </c>
      <c r="H17" s="40" t="s">
        <v>130</v>
      </c>
      <c r="I17" s="40" t="s">
        <v>130</v>
      </c>
      <c r="J17" s="40" t="s">
        <v>130</v>
      </c>
      <c r="K17" s="43" t="s">
        <v>146</v>
      </c>
      <c r="L17" s="43" t="s">
        <v>141</v>
      </c>
      <c r="M17" s="130" t="s">
        <v>6</v>
      </c>
      <c r="N17" s="176" t="s">
        <v>577</v>
      </c>
      <c r="O17" s="43" t="s">
        <v>109</v>
      </c>
      <c r="P17" s="45" t="s">
        <v>161</v>
      </c>
      <c r="Q17" s="62" t="s">
        <v>182</v>
      </c>
      <c r="R17" s="55"/>
      <c r="S17" s="48"/>
      <c r="T17" s="48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</row>
    <row r="18" spans="1:51" s="50" customFormat="1" ht="155.25" hidden="1">
      <c r="A18" s="40" t="s">
        <v>129</v>
      </c>
      <c r="B18" s="40" t="s">
        <v>129</v>
      </c>
      <c r="C18" s="40" t="s">
        <v>129</v>
      </c>
      <c r="D18" s="40" t="s">
        <v>129</v>
      </c>
      <c r="E18" s="40" t="s">
        <v>129</v>
      </c>
      <c r="F18" s="40" t="s">
        <v>129</v>
      </c>
      <c r="G18" s="40" t="s">
        <v>73</v>
      </c>
      <c r="H18" s="41" t="s">
        <v>130</v>
      </c>
      <c r="I18" s="41" t="s">
        <v>130</v>
      </c>
      <c r="J18" s="41" t="s">
        <v>130</v>
      </c>
      <c r="K18" s="43" t="s">
        <v>146</v>
      </c>
      <c r="L18" s="43" t="s">
        <v>142</v>
      </c>
      <c r="M18" s="130" t="s">
        <v>7</v>
      </c>
      <c r="N18" s="176" t="s">
        <v>578</v>
      </c>
      <c r="O18" s="43" t="s">
        <v>110</v>
      </c>
      <c r="P18" s="45" t="s">
        <v>162</v>
      </c>
      <c r="Q18" s="56" t="s">
        <v>424</v>
      </c>
      <c r="R18" s="47"/>
      <c r="S18" s="48"/>
      <c r="T18" s="48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</row>
    <row r="19" spans="1:51" s="50" customFormat="1" ht="155.25" hidden="1">
      <c r="A19" s="40" t="s">
        <v>129</v>
      </c>
      <c r="B19" s="40" t="s">
        <v>129</v>
      </c>
      <c r="C19" s="40" t="s">
        <v>129</v>
      </c>
      <c r="D19" s="40" t="s">
        <v>129</v>
      </c>
      <c r="E19" s="40" t="s">
        <v>129</v>
      </c>
      <c r="F19" s="40" t="s">
        <v>129</v>
      </c>
      <c r="G19" s="40" t="s">
        <v>73</v>
      </c>
      <c r="H19" s="41" t="s">
        <v>130</v>
      </c>
      <c r="I19" s="41" t="s">
        <v>130</v>
      </c>
      <c r="J19" s="41" t="s">
        <v>130</v>
      </c>
      <c r="K19" s="43" t="s">
        <v>146</v>
      </c>
      <c r="L19" s="43" t="s">
        <v>142</v>
      </c>
      <c r="M19" s="130" t="s">
        <v>8</v>
      </c>
      <c r="N19" s="176" t="s">
        <v>578</v>
      </c>
      <c r="O19" s="43" t="s">
        <v>111</v>
      </c>
      <c r="P19" s="45" t="s">
        <v>163</v>
      </c>
      <c r="Q19" s="62" t="s">
        <v>425</v>
      </c>
      <c r="R19" s="55"/>
      <c r="S19" s="48"/>
      <c r="T19" s="48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</row>
    <row r="20" spans="1:51" s="50" customFormat="1" ht="276" hidden="1">
      <c r="A20" s="40" t="s">
        <v>129</v>
      </c>
      <c r="B20" s="41" t="s">
        <v>130</v>
      </c>
      <c r="C20" s="40" t="s">
        <v>129</v>
      </c>
      <c r="D20" s="41" t="s">
        <v>130</v>
      </c>
      <c r="E20" s="41" t="s">
        <v>130</v>
      </c>
      <c r="F20" s="40" t="s">
        <v>129</v>
      </c>
      <c r="G20" s="51" t="s">
        <v>74</v>
      </c>
      <c r="H20" s="41" t="s">
        <v>130</v>
      </c>
      <c r="I20" s="41" t="s">
        <v>130</v>
      </c>
      <c r="J20" s="41" t="s">
        <v>130</v>
      </c>
      <c r="K20" s="43" t="s">
        <v>146</v>
      </c>
      <c r="L20" s="66" t="s">
        <v>143</v>
      </c>
      <c r="M20" s="130" t="s">
        <v>11</v>
      </c>
      <c r="N20" s="176" t="s">
        <v>579</v>
      </c>
      <c r="O20" s="43" t="s">
        <v>112</v>
      </c>
      <c r="P20" s="43" t="s">
        <v>164</v>
      </c>
      <c r="Q20" s="59" t="s">
        <v>32</v>
      </c>
      <c r="R20" s="60"/>
      <c r="S20" s="48"/>
      <c r="T20" s="48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</row>
    <row r="21" spans="1:51" s="50" customFormat="1" ht="276" hidden="1">
      <c r="A21" s="40" t="s">
        <v>129</v>
      </c>
      <c r="B21" s="41" t="s">
        <v>130</v>
      </c>
      <c r="C21" s="40" t="s">
        <v>129</v>
      </c>
      <c r="D21" s="41" t="s">
        <v>130</v>
      </c>
      <c r="E21" s="41" t="s">
        <v>130</v>
      </c>
      <c r="F21" s="40" t="s">
        <v>129</v>
      </c>
      <c r="G21" s="51" t="s">
        <v>74</v>
      </c>
      <c r="H21" s="41" t="s">
        <v>130</v>
      </c>
      <c r="I21" s="41" t="s">
        <v>130</v>
      </c>
      <c r="J21" s="41" t="s">
        <v>130</v>
      </c>
      <c r="K21" s="43" t="s">
        <v>146</v>
      </c>
      <c r="L21" s="66" t="s">
        <v>143</v>
      </c>
      <c r="M21" s="130" t="s">
        <v>37</v>
      </c>
      <c r="N21" s="176" t="s">
        <v>579</v>
      </c>
      <c r="O21" s="43" t="s">
        <v>113</v>
      </c>
      <c r="P21" s="43" t="s">
        <v>165</v>
      </c>
      <c r="Q21" s="59" t="s">
        <v>34</v>
      </c>
      <c r="R21" s="60"/>
      <c r="S21" s="48"/>
      <c r="T21" s="48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</row>
    <row r="22" spans="1:51" s="50" customFormat="1" ht="276" hidden="1">
      <c r="A22" s="40" t="s">
        <v>129</v>
      </c>
      <c r="B22" s="41" t="s">
        <v>130</v>
      </c>
      <c r="C22" s="40" t="s">
        <v>129</v>
      </c>
      <c r="D22" s="41" t="s">
        <v>130</v>
      </c>
      <c r="E22" s="41" t="s">
        <v>130</v>
      </c>
      <c r="F22" s="40" t="s">
        <v>129</v>
      </c>
      <c r="G22" s="51" t="s">
        <v>74</v>
      </c>
      <c r="H22" s="40" t="s">
        <v>130</v>
      </c>
      <c r="I22" s="40" t="s">
        <v>130</v>
      </c>
      <c r="J22" s="40" t="s">
        <v>130</v>
      </c>
      <c r="K22" s="43" t="s">
        <v>146</v>
      </c>
      <c r="L22" s="66" t="s">
        <v>143</v>
      </c>
      <c r="M22" s="44" t="s">
        <v>38</v>
      </c>
      <c r="N22" s="177" t="s">
        <v>579</v>
      </c>
      <c r="O22" s="43" t="s">
        <v>114</v>
      </c>
      <c r="P22" s="43" t="s">
        <v>166</v>
      </c>
      <c r="Q22" s="59" t="s">
        <v>36</v>
      </c>
      <c r="R22" s="60"/>
      <c r="S22" s="48"/>
      <c r="T22" s="48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</row>
    <row r="23" spans="1:51" s="50" customFormat="1" ht="276" hidden="1">
      <c r="A23" s="40" t="s">
        <v>129</v>
      </c>
      <c r="B23" s="41" t="s">
        <v>130</v>
      </c>
      <c r="C23" s="40" t="s">
        <v>129</v>
      </c>
      <c r="D23" s="41" t="s">
        <v>130</v>
      </c>
      <c r="E23" s="41" t="s">
        <v>130</v>
      </c>
      <c r="F23" s="40" t="s">
        <v>129</v>
      </c>
      <c r="G23" s="51" t="s">
        <v>74</v>
      </c>
      <c r="H23" s="40" t="s">
        <v>130</v>
      </c>
      <c r="I23" s="40" t="s">
        <v>130</v>
      </c>
      <c r="J23" s="40" t="s">
        <v>130</v>
      </c>
      <c r="K23" s="43" t="s">
        <v>146</v>
      </c>
      <c r="L23" s="66" t="s">
        <v>143</v>
      </c>
      <c r="M23" s="44" t="s">
        <v>85</v>
      </c>
      <c r="N23" s="177" t="s">
        <v>579</v>
      </c>
      <c r="O23" s="43" t="s">
        <v>115</v>
      </c>
      <c r="P23" s="43" t="s">
        <v>167</v>
      </c>
      <c r="Q23" s="67" t="s">
        <v>426</v>
      </c>
      <c r="R23" s="68"/>
      <c r="S23" s="48"/>
      <c r="T23" s="48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</row>
    <row r="24" spans="1:51" s="50" customFormat="1" ht="276" hidden="1">
      <c r="A24" s="40" t="s">
        <v>129</v>
      </c>
      <c r="B24" s="41" t="s">
        <v>130</v>
      </c>
      <c r="C24" s="40" t="s">
        <v>129</v>
      </c>
      <c r="D24" s="41" t="s">
        <v>130</v>
      </c>
      <c r="E24" s="41" t="s">
        <v>130</v>
      </c>
      <c r="F24" s="40" t="s">
        <v>129</v>
      </c>
      <c r="G24" s="51" t="s">
        <v>74</v>
      </c>
      <c r="H24" s="40" t="s">
        <v>130</v>
      </c>
      <c r="I24" s="40" t="s">
        <v>130</v>
      </c>
      <c r="J24" s="40" t="s">
        <v>130</v>
      </c>
      <c r="K24" s="43" t="s">
        <v>146</v>
      </c>
      <c r="L24" s="66" t="s">
        <v>143</v>
      </c>
      <c r="M24" s="44" t="s">
        <v>86</v>
      </c>
      <c r="N24" s="177" t="s">
        <v>579</v>
      </c>
      <c r="O24" s="43" t="s">
        <v>116</v>
      </c>
      <c r="P24" s="43" t="s">
        <v>168</v>
      </c>
      <c r="Q24" s="69" t="s">
        <v>427</v>
      </c>
      <c r="R24" s="70"/>
      <c r="S24" s="48"/>
      <c r="T24" s="48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</row>
    <row r="25" spans="1:51" s="50" customFormat="1" ht="345" hidden="1">
      <c r="A25" s="40" t="s">
        <v>129</v>
      </c>
      <c r="B25" s="41" t="s">
        <v>130</v>
      </c>
      <c r="C25" s="40" t="s">
        <v>129</v>
      </c>
      <c r="D25" s="41" t="s">
        <v>130</v>
      </c>
      <c r="E25" s="41" t="s">
        <v>130</v>
      </c>
      <c r="F25" s="40" t="s">
        <v>129</v>
      </c>
      <c r="G25" s="51" t="s">
        <v>74</v>
      </c>
      <c r="H25" s="40" t="s">
        <v>130</v>
      </c>
      <c r="I25" s="40" t="s">
        <v>130</v>
      </c>
      <c r="J25" s="40" t="s">
        <v>130</v>
      </c>
      <c r="K25" s="43" t="s">
        <v>146</v>
      </c>
      <c r="L25" s="66" t="s">
        <v>143</v>
      </c>
      <c r="M25" s="130" t="s">
        <v>87</v>
      </c>
      <c r="N25" s="176" t="s">
        <v>580</v>
      </c>
      <c r="O25" s="43" t="s">
        <v>117</v>
      </c>
      <c r="P25" s="43" t="s">
        <v>169</v>
      </c>
      <c r="Q25" s="69" t="s">
        <v>428</v>
      </c>
      <c r="R25" s="70"/>
      <c r="S25" s="48"/>
      <c r="T25" s="48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</row>
    <row r="26" spans="1:51" s="50" customFormat="1" ht="345" hidden="1">
      <c r="A26" s="40" t="s">
        <v>129</v>
      </c>
      <c r="B26" s="41" t="s">
        <v>130</v>
      </c>
      <c r="C26" s="40" t="s">
        <v>129</v>
      </c>
      <c r="D26" s="41" t="s">
        <v>130</v>
      </c>
      <c r="E26" s="41" t="s">
        <v>130</v>
      </c>
      <c r="F26" s="40" t="s">
        <v>129</v>
      </c>
      <c r="G26" s="51" t="s">
        <v>74</v>
      </c>
      <c r="H26" s="40" t="s">
        <v>130</v>
      </c>
      <c r="I26" s="40" t="s">
        <v>130</v>
      </c>
      <c r="J26" s="40" t="s">
        <v>130</v>
      </c>
      <c r="K26" s="43" t="s">
        <v>146</v>
      </c>
      <c r="L26" s="66" t="s">
        <v>143</v>
      </c>
      <c r="M26" s="44" t="s">
        <v>88</v>
      </c>
      <c r="N26" s="177" t="s">
        <v>580</v>
      </c>
      <c r="O26" s="45" t="s">
        <v>118</v>
      </c>
      <c r="P26" s="43" t="s">
        <v>170</v>
      </c>
      <c r="Q26" s="71" t="s">
        <v>429</v>
      </c>
      <c r="R26" s="72"/>
      <c r="S26" s="48"/>
      <c r="T26" s="48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</row>
    <row r="27" spans="1:51" s="50" customFormat="1" ht="345" hidden="1">
      <c r="A27" s="40" t="s">
        <v>129</v>
      </c>
      <c r="B27" s="40" t="s">
        <v>129</v>
      </c>
      <c r="C27" s="40" t="s">
        <v>129</v>
      </c>
      <c r="D27" s="40" t="s">
        <v>129</v>
      </c>
      <c r="E27" s="40" t="s">
        <v>129</v>
      </c>
      <c r="F27" s="40" t="s">
        <v>129</v>
      </c>
      <c r="G27" s="40" t="s">
        <v>73</v>
      </c>
      <c r="H27" s="41" t="s">
        <v>130</v>
      </c>
      <c r="I27" s="41" t="s">
        <v>130</v>
      </c>
      <c r="J27" s="41" t="s">
        <v>130</v>
      </c>
      <c r="K27" s="43" t="s">
        <v>146</v>
      </c>
      <c r="L27" s="66" t="s">
        <v>144</v>
      </c>
      <c r="M27" s="44" t="s">
        <v>9</v>
      </c>
      <c r="N27" s="177" t="s">
        <v>580</v>
      </c>
      <c r="O27" s="43" t="s">
        <v>119</v>
      </c>
      <c r="P27" s="43" t="s">
        <v>171</v>
      </c>
      <c r="Q27" s="59" t="s">
        <v>183</v>
      </c>
      <c r="R27" s="60"/>
      <c r="S27" s="48"/>
      <c r="T27" s="48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</row>
    <row r="28" spans="1:51" s="50" customFormat="1" ht="345" hidden="1">
      <c r="A28" s="40" t="s">
        <v>129</v>
      </c>
      <c r="B28" s="40" t="s">
        <v>129</v>
      </c>
      <c r="C28" s="40" t="s">
        <v>129</v>
      </c>
      <c r="D28" s="40" t="s">
        <v>129</v>
      </c>
      <c r="E28" s="40" t="s">
        <v>129</v>
      </c>
      <c r="F28" s="40" t="s">
        <v>129</v>
      </c>
      <c r="G28" s="40" t="s">
        <v>73</v>
      </c>
      <c r="H28" s="41" t="s">
        <v>130</v>
      </c>
      <c r="I28" s="41" t="s">
        <v>130</v>
      </c>
      <c r="J28" s="41" t="s">
        <v>130</v>
      </c>
      <c r="K28" s="43" t="s">
        <v>146</v>
      </c>
      <c r="L28" s="66" t="s">
        <v>144</v>
      </c>
      <c r="M28" s="44" t="s">
        <v>31</v>
      </c>
      <c r="N28" s="177" t="s">
        <v>580</v>
      </c>
      <c r="O28" s="43" t="s">
        <v>120</v>
      </c>
      <c r="P28" s="45" t="s">
        <v>172</v>
      </c>
      <c r="Q28" s="59" t="s">
        <v>183</v>
      </c>
      <c r="R28" s="60"/>
      <c r="S28" s="48"/>
      <c r="T28" s="48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</row>
    <row r="29" spans="1:51" s="50" customFormat="1" ht="345" hidden="1">
      <c r="A29" s="40" t="s">
        <v>129</v>
      </c>
      <c r="B29" s="40" t="s">
        <v>129</v>
      </c>
      <c r="C29" s="40" t="s">
        <v>129</v>
      </c>
      <c r="D29" s="40" t="s">
        <v>129</v>
      </c>
      <c r="E29" s="40" t="s">
        <v>129</v>
      </c>
      <c r="F29" s="40" t="s">
        <v>129</v>
      </c>
      <c r="G29" s="40" t="s">
        <v>73</v>
      </c>
      <c r="H29" s="41" t="s">
        <v>130</v>
      </c>
      <c r="I29" s="41" t="s">
        <v>130</v>
      </c>
      <c r="J29" s="41" t="s">
        <v>130</v>
      </c>
      <c r="K29" s="43" t="s">
        <v>146</v>
      </c>
      <c r="L29" s="66" t="s">
        <v>144</v>
      </c>
      <c r="M29" s="44" t="s">
        <v>33</v>
      </c>
      <c r="N29" s="177" t="s">
        <v>580</v>
      </c>
      <c r="O29" s="45" t="s">
        <v>121</v>
      </c>
      <c r="P29" s="43" t="s">
        <v>173</v>
      </c>
      <c r="Q29" s="59" t="s">
        <v>430</v>
      </c>
      <c r="R29" s="60"/>
      <c r="S29" s="48"/>
      <c r="T29" s="48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</row>
    <row r="30" spans="1:51" s="50" customFormat="1" ht="345" hidden="1">
      <c r="A30" s="40" t="s">
        <v>129</v>
      </c>
      <c r="B30" s="40" t="s">
        <v>129</v>
      </c>
      <c r="C30" s="40" t="s">
        <v>129</v>
      </c>
      <c r="D30" s="40" t="s">
        <v>129</v>
      </c>
      <c r="E30" s="40" t="s">
        <v>129</v>
      </c>
      <c r="F30" s="40" t="s">
        <v>129</v>
      </c>
      <c r="G30" s="40" t="s">
        <v>73</v>
      </c>
      <c r="H30" s="41" t="s">
        <v>130</v>
      </c>
      <c r="I30" s="41" t="s">
        <v>130</v>
      </c>
      <c r="J30" s="41" t="s">
        <v>130</v>
      </c>
      <c r="K30" s="43" t="s">
        <v>146</v>
      </c>
      <c r="L30" s="66" t="s">
        <v>144</v>
      </c>
      <c r="M30" s="44" t="s">
        <v>35</v>
      </c>
      <c r="N30" s="177" t="s">
        <v>580</v>
      </c>
      <c r="O30" s="43" t="s">
        <v>122</v>
      </c>
      <c r="P30" s="43" t="s">
        <v>174</v>
      </c>
      <c r="Q30" s="73" t="s">
        <v>183</v>
      </c>
      <c r="R30" s="74"/>
      <c r="S30" s="48"/>
      <c r="T30" s="48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</row>
    <row r="31" spans="1:51" s="50" customFormat="1" ht="345" hidden="1">
      <c r="A31" s="40" t="s">
        <v>129</v>
      </c>
      <c r="B31" s="40" t="s">
        <v>129</v>
      </c>
      <c r="C31" s="40" t="s">
        <v>129</v>
      </c>
      <c r="D31" s="40" t="s">
        <v>129</v>
      </c>
      <c r="E31" s="40" t="s">
        <v>129</v>
      </c>
      <c r="F31" s="40" t="s">
        <v>129</v>
      </c>
      <c r="G31" s="40" t="s">
        <v>73</v>
      </c>
      <c r="H31" s="41" t="s">
        <v>130</v>
      </c>
      <c r="I31" s="41" t="s">
        <v>130</v>
      </c>
      <c r="J31" s="41" t="s">
        <v>130</v>
      </c>
      <c r="K31" s="43" t="s">
        <v>146</v>
      </c>
      <c r="L31" s="66" t="s">
        <v>144</v>
      </c>
      <c r="M31" s="44" t="s">
        <v>10</v>
      </c>
      <c r="N31" s="177" t="s">
        <v>580</v>
      </c>
      <c r="O31" s="43" t="s">
        <v>123</v>
      </c>
      <c r="P31" s="43" t="s">
        <v>175</v>
      </c>
      <c r="Q31" s="73" t="s">
        <v>431</v>
      </c>
      <c r="R31" s="74"/>
      <c r="S31" s="48"/>
      <c r="T31" s="48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</row>
    <row r="32" spans="1:51" s="50" customFormat="1" ht="293.25" hidden="1">
      <c r="A32" s="40" t="s">
        <v>129</v>
      </c>
      <c r="B32" s="40" t="s">
        <v>129</v>
      </c>
      <c r="C32" s="40" t="s">
        <v>129</v>
      </c>
      <c r="D32" s="40" t="s">
        <v>129</v>
      </c>
      <c r="E32" s="40" t="s">
        <v>129</v>
      </c>
      <c r="F32" s="40" t="s">
        <v>129</v>
      </c>
      <c r="G32" s="40" t="s">
        <v>73</v>
      </c>
      <c r="H32" s="41" t="s">
        <v>130</v>
      </c>
      <c r="I32" s="41" t="s">
        <v>130</v>
      </c>
      <c r="J32" s="41" t="s">
        <v>130</v>
      </c>
      <c r="K32" s="43" t="s">
        <v>146</v>
      </c>
      <c r="L32" s="66" t="s">
        <v>145</v>
      </c>
      <c r="M32" s="130" t="s">
        <v>89</v>
      </c>
      <c r="N32" s="176" t="s">
        <v>581</v>
      </c>
      <c r="O32" s="43" t="s">
        <v>124</v>
      </c>
      <c r="P32" s="43" t="s">
        <v>176</v>
      </c>
      <c r="Q32" s="73" t="s">
        <v>432</v>
      </c>
      <c r="R32" s="74"/>
      <c r="S32" s="48"/>
      <c r="T32" s="48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</row>
    <row r="33" spans="1:51" s="50" customFormat="1" ht="293.25" hidden="1">
      <c r="A33" s="40" t="s">
        <v>129</v>
      </c>
      <c r="B33" s="40" t="s">
        <v>129</v>
      </c>
      <c r="C33" s="40" t="s">
        <v>129</v>
      </c>
      <c r="D33" s="40" t="s">
        <v>129</v>
      </c>
      <c r="E33" s="40" t="s">
        <v>129</v>
      </c>
      <c r="F33" s="40" t="s">
        <v>129</v>
      </c>
      <c r="G33" s="40" t="s">
        <v>73</v>
      </c>
      <c r="H33" s="41" t="s">
        <v>130</v>
      </c>
      <c r="I33" s="41" t="s">
        <v>130</v>
      </c>
      <c r="J33" s="41" t="s">
        <v>130</v>
      </c>
      <c r="K33" s="43" t="s">
        <v>146</v>
      </c>
      <c r="L33" s="66" t="s">
        <v>145</v>
      </c>
      <c r="M33" s="130" t="s">
        <v>90</v>
      </c>
      <c r="N33" s="176" t="s">
        <v>581</v>
      </c>
      <c r="O33" s="43" t="s">
        <v>125</v>
      </c>
      <c r="P33" s="43" t="s">
        <v>177</v>
      </c>
      <c r="Q33" s="67" t="s">
        <v>433</v>
      </c>
      <c r="R33" s="68"/>
      <c r="S33" s="48"/>
      <c r="T33" s="48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</row>
    <row r="34" spans="1:51" s="50" customFormat="1" ht="293.25" hidden="1">
      <c r="A34" s="40" t="s">
        <v>129</v>
      </c>
      <c r="B34" s="40" t="s">
        <v>129</v>
      </c>
      <c r="C34" s="40" t="s">
        <v>129</v>
      </c>
      <c r="D34" s="40" t="s">
        <v>129</v>
      </c>
      <c r="E34" s="40" t="s">
        <v>129</v>
      </c>
      <c r="F34" s="40" t="s">
        <v>129</v>
      </c>
      <c r="G34" s="40" t="s">
        <v>73</v>
      </c>
      <c r="H34" s="41" t="s">
        <v>130</v>
      </c>
      <c r="I34" s="41" t="s">
        <v>130</v>
      </c>
      <c r="J34" s="41" t="s">
        <v>130</v>
      </c>
      <c r="K34" s="43" t="s">
        <v>146</v>
      </c>
      <c r="L34" s="66" t="s">
        <v>145</v>
      </c>
      <c r="M34" s="44" t="s">
        <v>91</v>
      </c>
      <c r="N34" s="177" t="s">
        <v>581</v>
      </c>
      <c r="O34" s="43" t="s">
        <v>126</v>
      </c>
      <c r="P34" s="43" t="s">
        <v>178</v>
      </c>
      <c r="Q34" s="67" t="s">
        <v>434</v>
      </c>
      <c r="R34" s="68"/>
      <c r="S34" s="48"/>
      <c r="T34" s="48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</row>
    <row r="35" spans="1:51" s="50" customFormat="1" ht="293.25" hidden="1">
      <c r="A35" s="40" t="s">
        <v>129</v>
      </c>
      <c r="B35" s="40" t="s">
        <v>129</v>
      </c>
      <c r="C35" s="40" t="s">
        <v>129</v>
      </c>
      <c r="D35" s="40" t="s">
        <v>129</v>
      </c>
      <c r="E35" s="40" t="s">
        <v>129</v>
      </c>
      <c r="F35" s="40" t="s">
        <v>129</v>
      </c>
      <c r="G35" s="40" t="s">
        <v>73</v>
      </c>
      <c r="H35" s="41" t="s">
        <v>130</v>
      </c>
      <c r="I35" s="41" t="s">
        <v>130</v>
      </c>
      <c r="J35" s="41" t="s">
        <v>130</v>
      </c>
      <c r="K35" s="43" t="s">
        <v>146</v>
      </c>
      <c r="L35" s="66" t="s">
        <v>145</v>
      </c>
      <c r="M35" s="44" t="s">
        <v>92</v>
      </c>
      <c r="N35" s="177" t="s">
        <v>581</v>
      </c>
      <c r="O35" s="43" t="s">
        <v>127</v>
      </c>
      <c r="P35" s="43" t="s">
        <v>179</v>
      </c>
      <c r="Q35" s="67" t="s">
        <v>435</v>
      </c>
      <c r="R35" s="68"/>
      <c r="S35" s="48"/>
      <c r="T35" s="48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</row>
    <row r="36" spans="1:51" s="50" customFormat="1" ht="293.25" hidden="1">
      <c r="A36" s="40" t="s">
        <v>129</v>
      </c>
      <c r="B36" s="40" t="s">
        <v>129</v>
      </c>
      <c r="C36" s="40" t="s">
        <v>129</v>
      </c>
      <c r="D36" s="40" t="s">
        <v>129</v>
      </c>
      <c r="E36" s="40" t="s">
        <v>129</v>
      </c>
      <c r="F36" s="40" t="s">
        <v>129</v>
      </c>
      <c r="G36" s="40" t="s">
        <v>73</v>
      </c>
      <c r="H36" s="41" t="s">
        <v>130</v>
      </c>
      <c r="I36" s="41" t="s">
        <v>130</v>
      </c>
      <c r="J36" s="41" t="s">
        <v>130</v>
      </c>
      <c r="K36" s="43" t="s">
        <v>146</v>
      </c>
      <c r="L36" s="66" t="s">
        <v>145</v>
      </c>
      <c r="M36" s="44" t="s">
        <v>93</v>
      </c>
      <c r="N36" s="177" t="s">
        <v>581</v>
      </c>
      <c r="O36" s="43" t="s">
        <v>531</v>
      </c>
      <c r="P36" s="43" t="s">
        <v>180</v>
      </c>
      <c r="Q36" s="69" t="s">
        <v>436</v>
      </c>
      <c r="R36" s="70"/>
      <c r="S36" s="48"/>
      <c r="T36" s="48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</row>
    <row r="37" spans="1:51" s="50" customFormat="1" ht="293.25" hidden="1">
      <c r="A37" s="40" t="s">
        <v>129</v>
      </c>
      <c r="B37" s="40" t="s">
        <v>129</v>
      </c>
      <c r="C37" s="40" t="s">
        <v>129</v>
      </c>
      <c r="D37" s="40" t="s">
        <v>129</v>
      </c>
      <c r="E37" s="40" t="s">
        <v>129</v>
      </c>
      <c r="F37" s="40" t="s">
        <v>129</v>
      </c>
      <c r="G37" s="40" t="s">
        <v>73</v>
      </c>
      <c r="H37" s="41" t="s">
        <v>130</v>
      </c>
      <c r="I37" s="41" t="s">
        <v>130</v>
      </c>
      <c r="J37" s="41" t="s">
        <v>130</v>
      </c>
      <c r="K37" s="43" t="s">
        <v>146</v>
      </c>
      <c r="L37" s="66" t="s">
        <v>145</v>
      </c>
      <c r="M37" s="44" t="s">
        <v>94</v>
      </c>
      <c r="N37" s="177" t="s">
        <v>581</v>
      </c>
      <c r="O37" s="43" t="s">
        <v>128</v>
      </c>
      <c r="P37" s="43" t="s">
        <v>181</v>
      </c>
      <c r="Q37" s="59" t="s">
        <v>437</v>
      </c>
      <c r="R37" s="60"/>
      <c r="S37" s="48"/>
      <c r="T37" s="48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</row>
    <row r="38" spans="1:51" s="82" customFormat="1" ht="207">
      <c r="A38" s="40" t="s">
        <v>129</v>
      </c>
      <c r="B38" s="40" t="s">
        <v>129</v>
      </c>
      <c r="C38" s="41" t="s">
        <v>130</v>
      </c>
      <c r="D38" s="41" t="s">
        <v>130</v>
      </c>
      <c r="E38" s="75" t="s">
        <v>129</v>
      </c>
      <c r="F38" s="75" t="s">
        <v>129</v>
      </c>
      <c r="G38" s="75" t="s">
        <v>400</v>
      </c>
      <c r="H38" s="75" t="s">
        <v>74</v>
      </c>
      <c r="I38" s="75" t="s">
        <v>73</v>
      </c>
      <c r="J38" s="75" t="s">
        <v>73</v>
      </c>
      <c r="K38" s="66" t="s">
        <v>360</v>
      </c>
      <c r="L38" s="76" t="s">
        <v>213</v>
      </c>
      <c r="M38" s="133" t="s">
        <v>184</v>
      </c>
      <c r="N38" s="133" t="s">
        <v>603</v>
      </c>
      <c r="O38" s="78" t="s">
        <v>185</v>
      </c>
      <c r="P38" s="79" t="s">
        <v>203</v>
      </c>
      <c r="Q38" s="80" t="s">
        <v>443</v>
      </c>
      <c r="R38" s="81"/>
      <c r="S38" s="48"/>
      <c r="T38" s="48"/>
    </row>
    <row r="39" spans="1:51" s="82" customFormat="1" ht="208.5">
      <c r="A39" s="40" t="s">
        <v>129</v>
      </c>
      <c r="B39" s="40" t="s">
        <v>129</v>
      </c>
      <c r="C39" s="41" t="s">
        <v>130</v>
      </c>
      <c r="D39" s="41" t="s">
        <v>130</v>
      </c>
      <c r="E39" s="75" t="s">
        <v>129</v>
      </c>
      <c r="F39" s="75" t="s">
        <v>129</v>
      </c>
      <c r="G39" s="75" t="s">
        <v>400</v>
      </c>
      <c r="H39" s="75" t="s">
        <v>74</v>
      </c>
      <c r="I39" s="75" t="s">
        <v>73</v>
      </c>
      <c r="J39" s="75" t="s">
        <v>73</v>
      </c>
      <c r="K39" s="66" t="s">
        <v>360</v>
      </c>
      <c r="L39" s="76" t="s">
        <v>213</v>
      </c>
      <c r="M39" s="77" t="s">
        <v>186</v>
      </c>
      <c r="N39" s="77" t="s">
        <v>603</v>
      </c>
      <c r="O39" s="76" t="s">
        <v>187</v>
      </c>
      <c r="P39" s="79" t="s">
        <v>204</v>
      </c>
      <c r="Q39" s="80" t="s">
        <v>532</v>
      </c>
      <c r="R39" s="83" t="s">
        <v>533</v>
      </c>
      <c r="S39" s="48"/>
      <c r="T39" s="48"/>
    </row>
    <row r="40" spans="1:51" s="87" customFormat="1" ht="207">
      <c r="A40" s="40" t="s">
        <v>129</v>
      </c>
      <c r="B40" s="40" t="s">
        <v>129</v>
      </c>
      <c r="C40" s="41" t="s">
        <v>130</v>
      </c>
      <c r="D40" s="41" t="s">
        <v>130</v>
      </c>
      <c r="E40" s="75" t="s">
        <v>129</v>
      </c>
      <c r="F40" s="75" t="s">
        <v>129</v>
      </c>
      <c r="G40" s="75" t="s">
        <v>73</v>
      </c>
      <c r="H40" s="84" t="s">
        <v>130</v>
      </c>
      <c r="I40" s="84" t="s">
        <v>130</v>
      </c>
      <c r="J40" s="84" t="s">
        <v>130</v>
      </c>
      <c r="K40" s="66" t="s">
        <v>360</v>
      </c>
      <c r="L40" s="76" t="s">
        <v>213</v>
      </c>
      <c r="M40" s="77" t="s">
        <v>188</v>
      </c>
      <c r="N40" s="77" t="s">
        <v>603</v>
      </c>
      <c r="O40" s="76" t="s">
        <v>189</v>
      </c>
      <c r="P40" s="76" t="s">
        <v>205</v>
      </c>
      <c r="Q40" s="85" t="s">
        <v>448</v>
      </c>
      <c r="R40" s="55"/>
      <c r="S40" s="86"/>
      <c r="T40" s="48"/>
    </row>
    <row r="41" spans="1:51" s="87" customFormat="1" ht="207">
      <c r="A41" s="40" t="s">
        <v>129</v>
      </c>
      <c r="B41" s="40" t="s">
        <v>129</v>
      </c>
      <c r="C41" s="75" t="s">
        <v>129</v>
      </c>
      <c r="D41" s="75" t="s">
        <v>129</v>
      </c>
      <c r="E41" s="75" t="s">
        <v>129</v>
      </c>
      <c r="F41" s="75" t="s">
        <v>129</v>
      </c>
      <c r="G41" s="75" t="s">
        <v>73</v>
      </c>
      <c r="H41" s="84" t="s">
        <v>130</v>
      </c>
      <c r="I41" s="84" t="s">
        <v>130</v>
      </c>
      <c r="J41" s="84" t="s">
        <v>130</v>
      </c>
      <c r="K41" s="66" t="s">
        <v>360</v>
      </c>
      <c r="L41" s="76" t="s">
        <v>213</v>
      </c>
      <c r="M41" s="77" t="s">
        <v>190</v>
      </c>
      <c r="N41" s="77" t="s">
        <v>603</v>
      </c>
      <c r="O41" s="76" t="s">
        <v>191</v>
      </c>
      <c r="P41" s="78" t="s">
        <v>206</v>
      </c>
      <c r="Q41" s="88" t="s">
        <v>207</v>
      </c>
      <c r="R41" s="88"/>
      <c r="S41" s="86"/>
      <c r="T41" s="48"/>
    </row>
    <row r="42" spans="1:51" s="87" customFormat="1" ht="120.75">
      <c r="A42" s="40" t="s">
        <v>129</v>
      </c>
      <c r="B42" s="40" t="s">
        <v>129</v>
      </c>
      <c r="C42" s="75" t="s">
        <v>129</v>
      </c>
      <c r="D42" s="75" t="s">
        <v>129</v>
      </c>
      <c r="E42" s="75" t="s">
        <v>129</v>
      </c>
      <c r="F42" s="75" t="s">
        <v>129</v>
      </c>
      <c r="G42" s="75" t="s">
        <v>400</v>
      </c>
      <c r="H42" s="75" t="s">
        <v>74</v>
      </c>
      <c r="I42" s="75" t="s">
        <v>73</v>
      </c>
      <c r="J42" s="75" t="s">
        <v>73</v>
      </c>
      <c r="K42" s="66" t="s">
        <v>360</v>
      </c>
      <c r="L42" s="76" t="s">
        <v>360</v>
      </c>
      <c r="M42" s="77" t="s">
        <v>192</v>
      </c>
      <c r="N42" s="77" t="s">
        <v>604</v>
      </c>
      <c r="O42" s="76" t="s">
        <v>193</v>
      </c>
      <c r="P42" s="89" t="s">
        <v>402</v>
      </c>
      <c r="Q42" s="76" t="s">
        <v>447</v>
      </c>
      <c r="R42" s="76"/>
      <c r="S42" s="86"/>
      <c r="T42" s="48"/>
    </row>
    <row r="43" spans="1:51" s="87" customFormat="1" ht="293.25">
      <c r="A43" s="91" t="s">
        <v>129</v>
      </c>
      <c r="B43" s="91" t="s">
        <v>129</v>
      </c>
      <c r="C43" s="75" t="s">
        <v>129</v>
      </c>
      <c r="D43" s="75" t="s">
        <v>129</v>
      </c>
      <c r="E43" s="75" t="s">
        <v>129</v>
      </c>
      <c r="F43" s="75" t="s">
        <v>129</v>
      </c>
      <c r="G43" s="75" t="s">
        <v>73</v>
      </c>
      <c r="H43" s="84" t="s">
        <v>130</v>
      </c>
      <c r="I43" s="84" t="s">
        <v>130</v>
      </c>
      <c r="J43" s="84" t="s">
        <v>130</v>
      </c>
      <c r="K43" s="66" t="s">
        <v>360</v>
      </c>
      <c r="L43" s="76" t="s">
        <v>395</v>
      </c>
      <c r="M43" s="77" t="s">
        <v>194</v>
      </c>
      <c r="N43" s="77" t="s">
        <v>605</v>
      </c>
      <c r="O43" s="76" t="s">
        <v>195</v>
      </c>
      <c r="P43" s="76" t="s">
        <v>208</v>
      </c>
      <c r="Q43" s="102" t="s">
        <v>445</v>
      </c>
      <c r="R43" s="102"/>
      <c r="S43" s="86"/>
      <c r="T43" s="48"/>
    </row>
    <row r="44" spans="1:51" s="87" customFormat="1" ht="293.25">
      <c r="A44" s="91" t="s">
        <v>129</v>
      </c>
      <c r="B44" s="91" t="s">
        <v>129</v>
      </c>
      <c r="C44" s="75" t="s">
        <v>129</v>
      </c>
      <c r="D44" s="75" t="s">
        <v>129</v>
      </c>
      <c r="E44" s="75" t="s">
        <v>129</v>
      </c>
      <c r="F44" s="75" t="s">
        <v>129</v>
      </c>
      <c r="G44" s="75" t="s">
        <v>400</v>
      </c>
      <c r="H44" s="75" t="s">
        <v>74</v>
      </c>
      <c r="I44" s="75" t="s">
        <v>73</v>
      </c>
      <c r="J44" s="75" t="s">
        <v>73</v>
      </c>
      <c r="K44" s="66" t="s">
        <v>360</v>
      </c>
      <c r="L44" s="76" t="s">
        <v>395</v>
      </c>
      <c r="M44" s="77" t="s">
        <v>196</v>
      </c>
      <c r="N44" s="77" t="s">
        <v>605</v>
      </c>
      <c r="O44" s="76" t="s">
        <v>197</v>
      </c>
      <c r="P44" s="76" t="s">
        <v>209</v>
      </c>
      <c r="Q44" s="76" t="s">
        <v>446</v>
      </c>
      <c r="R44" s="76"/>
      <c r="S44" s="86"/>
      <c r="T44" s="48"/>
    </row>
    <row r="45" spans="1:51" s="87" customFormat="1" ht="258.75">
      <c r="A45" s="91" t="s">
        <v>129</v>
      </c>
      <c r="B45" s="84" t="s">
        <v>130</v>
      </c>
      <c r="C45" s="75" t="s">
        <v>129</v>
      </c>
      <c r="D45" s="75" t="s">
        <v>129</v>
      </c>
      <c r="E45" s="75" t="s">
        <v>129</v>
      </c>
      <c r="F45" s="75" t="s">
        <v>129</v>
      </c>
      <c r="G45" s="75" t="s">
        <v>73</v>
      </c>
      <c r="H45" s="84" t="s">
        <v>130</v>
      </c>
      <c r="I45" s="84" t="s">
        <v>130</v>
      </c>
      <c r="J45" s="84" t="s">
        <v>130</v>
      </c>
      <c r="K45" s="66" t="s">
        <v>360</v>
      </c>
      <c r="L45" s="76" t="s">
        <v>394</v>
      </c>
      <c r="M45" s="77" t="s">
        <v>198</v>
      </c>
      <c r="N45" s="77" t="s">
        <v>606</v>
      </c>
      <c r="O45" s="92" t="s">
        <v>199</v>
      </c>
      <c r="P45" s="76" t="s">
        <v>210</v>
      </c>
      <c r="Q45" s="76" t="s">
        <v>444</v>
      </c>
      <c r="R45" s="76"/>
      <c r="S45" s="86"/>
      <c r="T45" s="48"/>
    </row>
    <row r="46" spans="1:51" s="87" customFormat="1" ht="276">
      <c r="A46" s="93" t="s">
        <v>129</v>
      </c>
      <c r="B46" s="93" t="s">
        <v>129</v>
      </c>
      <c r="C46" s="84" t="s">
        <v>130</v>
      </c>
      <c r="D46" s="84" t="s">
        <v>130</v>
      </c>
      <c r="E46" s="94" t="s">
        <v>129</v>
      </c>
      <c r="F46" s="94" t="s">
        <v>129</v>
      </c>
      <c r="G46" s="94" t="s">
        <v>400</v>
      </c>
      <c r="H46" s="95" t="s">
        <v>74</v>
      </c>
      <c r="I46" s="95" t="s">
        <v>74</v>
      </c>
      <c r="J46" s="94" t="s">
        <v>73</v>
      </c>
      <c r="K46" s="66" t="s">
        <v>360</v>
      </c>
      <c r="L46" s="92" t="s">
        <v>393</v>
      </c>
      <c r="M46" s="133" t="s">
        <v>200</v>
      </c>
      <c r="N46" s="133" t="s">
        <v>607</v>
      </c>
      <c r="O46" s="92" t="s">
        <v>201</v>
      </c>
      <c r="P46" s="96" t="s">
        <v>211</v>
      </c>
      <c r="Q46" s="92" t="s">
        <v>534</v>
      </c>
      <c r="R46" s="76" t="s">
        <v>533</v>
      </c>
      <c r="S46" s="86"/>
      <c r="T46" s="48"/>
    </row>
    <row r="47" spans="1:51" s="87" customFormat="1" ht="276">
      <c r="A47" s="93" t="s">
        <v>129</v>
      </c>
      <c r="B47" s="93" t="s">
        <v>129</v>
      </c>
      <c r="C47" s="94" t="s">
        <v>129</v>
      </c>
      <c r="D47" s="94" t="s">
        <v>129</v>
      </c>
      <c r="E47" s="94" t="s">
        <v>129</v>
      </c>
      <c r="F47" s="94" t="s">
        <v>129</v>
      </c>
      <c r="G47" s="94" t="s">
        <v>73</v>
      </c>
      <c r="H47" s="95" t="s">
        <v>130</v>
      </c>
      <c r="I47" s="95" t="s">
        <v>130</v>
      </c>
      <c r="J47" s="95" t="s">
        <v>130</v>
      </c>
      <c r="K47" s="66" t="s">
        <v>360</v>
      </c>
      <c r="L47" s="92" t="s">
        <v>386</v>
      </c>
      <c r="M47" s="133" t="s">
        <v>25</v>
      </c>
      <c r="N47" s="133" t="s">
        <v>607</v>
      </c>
      <c r="O47" s="92" t="s">
        <v>202</v>
      </c>
      <c r="P47" s="92" t="s">
        <v>212</v>
      </c>
      <c r="Q47" s="92" t="s">
        <v>535</v>
      </c>
      <c r="R47" s="76" t="s">
        <v>533</v>
      </c>
      <c r="S47" s="86"/>
      <c r="T47" s="48"/>
      <c r="V47" s="82"/>
    </row>
    <row r="48" spans="1:51" s="87" customFormat="1" ht="276" hidden="1">
      <c r="A48" s="97" t="s">
        <v>129</v>
      </c>
      <c r="B48" s="97" t="s">
        <v>129</v>
      </c>
      <c r="C48" s="84" t="s">
        <v>130</v>
      </c>
      <c r="D48" s="98" t="s">
        <v>129</v>
      </c>
      <c r="E48" s="98" t="s">
        <v>129</v>
      </c>
      <c r="F48" s="98" t="s">
        <v>129</v>
      </c>
      <c r="G48" s="98" t="s">
        <v>73</v>
      </c>
      <c r="H48" s="99" t="s">
        <v>130</v>
      </c>
      <c r="I48" s="99" t="s">
        <v>130</v>
      </c>
      <c r="J48" s="99" t="s">
        <v>130</v>
      </c>
      <c r="K48" s="66" t="s">
        <v>357</v>
      </c>
      <c r="L48" s="66" t="s">
        <v>392</v>
      </c>
      <c r="M48" s="130" t="s">
        <v>214</v>
      </c>
      <c r="N48" s="176" t="s">
        <v>607</v>
      </c>
      <c r="O48" s="66" t="s">
        <v>215</v>
      </c>
      <c r="P48" s="66" t="s">
        <v>299</v>
      </c>
      <c r="Q48" s="70" t="s">
        <v>449</v>
      </c>
      <c r="R48" s="70"/>
      <c r="S48" s="86"/>
      <c r="T48" s="48"/>
      <c r="V48" s="82"/>
    </row>
    <row r="49" spans="1:22" s="87" customFormat="1" ht="345" hidden="1">
      <c r="A49" s="97" t="s">
        <v>129</v>
      </c>
      <c r="B49" s="97" t="s">
        <v>129</v>
      </c>
      <c r="C49" s="84" t="s">
        <v>130</v>
      </c>
      <c r="D49" s="98" t="s">
        <v>129</v>
      </c>
      <c r="E49" s="98" t="s">
        <v>129</v>
      </c>
      <c r="F49" s="98" t="s">
        <v>129</v>
      </c>
      <c r="G49" s="98" t="s">
        <v>73</v>
      </c>
      <c r="H49" s="99" t="s">
        <v>130</v>
      </c>
      <c r="I49" s="99" t="s">
        <v>130</v>
      </c>
      <c r="J49" s="99" t="s">
        <v>130</v>
      </c>
      <c r="K49" s="66" t="s">
        <v>357</v>
      </c>
      <c r="L49" s="66" t="s">
        <v>392</v>
      </c>
      <c r="M49" s="130" t="s">
        <v>216</v>
      </c>
      <c r="N49" s="176" t="s">
        <v>582</v>
      </c>
      <c r="O49" s="66" t="s">
        <v>217</v>
      </c>
      <c r="P49" s="66" t="s">
        <v>300</v>
      </c>
      <c r="Q49" s="70" t="s">
        <v>450</v>
      </c>
      <c r="R49" s="70"/>
      <c r="S49" s="86"/>
      <c r="T49" s="48"/>
      <c r="V49" s="82"/>
    </row>
    <row r="50" spans="1:22" s="87" customFormat="1" ht="345" hidden="1">
      <c r="A50" s="97" t="s">
        <v>129</v>
      </c>
      <c r="B50" s="97" t="s">
        <v>129</v>
      </c>
      <c r="C50" s="84" t="s">
        <v>130</v>
      </c>
      <c r="D50" s="98" t="s">
        <v>129</v>
      </c>
      <c r="E50" s="98" t="s">
        <v>129</v>
      </c>
      <c r="F50" s="98" t="s">
        <v>129</v>
      </c>
      <c r="G50" s="98" t="s">
        <v>73</v>
      </c>
      <c r="H50" s="99" t="s">
        <v>130</v>
      </c>
      <c r="I50" s="99" t="s">
        <v>130</v>
      </c>
      <c r="J50" s="99" t="s">
        <v>130</v>
      </c>
      <c r="K50" s="66" t="s">
        <v>357</v>
      </c>
      <c r="L50" s="66" t="s">
        <v>392</v>
      </c>
      <c r="M50" s="130" t="s">
        <v>218</v>
      </c>
      <c r="N50" s="176" t="s">
        <v>582</v>
      </c>
      <c r="O50" s="66" t="s">
        <v>219</v>
      </c>
      <c r="P50" s="66" t="s">
        <v>301</v>
      </c>
      <c r="Q50" s="70" t="s">
        <v>451</v>
      </c>
      <c r="R50" s="70"/>
      <c r="S50" s="86"/>
      <c r="T50" s="48"/>
      <c r="V50" s="82"/>
    </row>
    <row r="51" spans="1:22" s="87" customFormat="1" ht="138" hidden="1">
      <c r="A51" s="97" t="s">
        <v>129</v>
      </c>
      <c r="B51" s="97" t="s">
        <v>129</v>
      </c>
      <c r="C51" s="84" t="s">
        <v>130</v>
      </c>
      <c r="D51" s="101" t="s">
        <v>129</v>
      </c>
      <c r="E51" s="101" t="s">
        <v>129</v>
      </c>
      <c r="F51" s="84" t="s">
        <v>130</v>
      </c>
      <c r="G51" s="98" t="s">
        <v>73</v>
      </c>
      <c r="H51" s="99" t="s">
        <v>130</v>
      </c>
      <c r="I51" s="99" t="s">
        <v>130</v>
      </c>
      <c r="J51" s="99" t="s">
        <v>130</v>
      </c>
      <c r="K51" s="66" t="s">
        <v>357</v>
      </c>
      <c r="L51" s="66" t="s">
        <v>391</v>
      </c>
      <c r="M51" s="130" t="s">
        <v>220</v>
      </c>
      <c r="N51" s="176" t="s">
        <v>583</v>
      </c>
      <c r="O51" s="66" t="s">
        <v>221</v>
      </c>
      <c r="P51" s="102" t="s">
        <v>302</v>
      </c>
      <c r="Q51" s="70" t="s">
        <v>452</v>
      </c>
      <c r="R51" s="70"/>
      <c r="S51" s="86"/>
      <c r="T51" s="48"/>
      <c r="V51" s="82"/>
    </row>
    <row r="52" spans="1:22" s="87" customFormat="1" ht="189.75" hidden="1">
      <c r="A52" s="97" t="s">
        <v>129</v>
      </c>
      <c r="B52" s="97" t="s">
        <v>129</v>
      </c>
      <c r="C52" s="84" t="s">
        <v>130</v>
      </c>
      <c r="D52" s="98" t="s">
        <v>129</v>
      </c>
      <c r="E52" s="98" t="s">
        <v>129</v>
      </c>
      <c r="F52" s="84" t="s">
        <v>130</v>
      </c>
      <c r="G52" s="98" t="s">
        <v>73</v>
      </c>
      <c r="H52" s="99" t="s">
        <v>130</v>
      </c>
      <c r="I52" s="99" t="s">
        <v>130</v>
      </c>
      <c r="J52" s="99" t="s">
        <v>130</v>
      </c>
      <c r="K52" s="66" t="s">
        <v>357</v>
      </c>
      <c r="L52" s="66" t="s">
        <v>390</v>
      </c>
      <c r="M52" s="44" t="s">
        <v>222</v>
      </c>
      <c r="N52" s="177" t="s">
        <v>584</v>
      </c>
      <c r="O52" s="103" t="s">
        <v>223</v>
      </c>
      <c r="P52" s="73" t="s">
        <v>303</v>
      </c>
      <c r="Q52" s="66" t="s">
        <v>453</v>
      </c>
      <c r="R52" s="60"/>
      <c r="S52" s="86"/>
      <c r="T52" s="48"/>
      <c r="V52" s="82"/>
    </row>
    <row r="53" spans="1:22" s="87" customFormat="1" ht="189.75" hidden="1">
      <c r="A53" s="97" t="s">
        <v>129</v>
      </c>
      <c r="B53" s="97" t="s">
        <v>129</v>
      </c>
      <c r="C53" s="84" t="s">
        <v>130</v>
      </c>
      <c r="D53" s="98" t="s">
        <v>129</v>
      </c>
      <c r="E53" s="98" t="s">
        <v>129</v>
      </c>
      <c r="F53" s="84" t="s">
        <v>130</v>
      </c>
      <c r="G53" s="98" t="s">
        <v>73</v>
      </c>
      <c r="H53" s="99" t="s">
        <v>130</v>
      </c>
      <c r="I53" s="99" t="s">
        <v>130</v>
      </c>
      <c r="J53" s="99" t="s">
        <v>130</v>
      </c>
      <c r="K53" s="66" t="s">
        <v>357</v>
      </c>
      <c r="L53" s="66" t="s">
        <v>390</v>
      </c>
      <c r="M53" s="100" t="s">
        <v>224</v>
      </c>
      <c r="N53" s="175" t="s">
        <v>584</v>
      </c>
      <c r="O53" s="102" t="s">
        <v>225</v>
      </c>
      <c r="P53" s="73" t="s">
        <v>455</v>
      </c>
      <c r="Q53" s="66" t="s">
        <v>454</v>
      </c>
      <c r="R53" s="57"/>
      <c r="S53" s="86"/>
      <c r="T53" s="48"/>
      <c r="V53" s="82"/>
    </row>
    <row r="54" spans="1:22" s="87" customFormat="1" ht="155.25" hidden="1">
      <c r="A54" s="97" t="s">
        <v>129</v>
      </c>
      <c r="B54" s="97" t="s">
        <v>129</v>
      </c>
      <c r="C54" s="84" t="s">
        <v>130</v>
      </c>
      <c r="D54" s="101" t="s">
        <v>129</v>
      </c>
      <c r="E54" s="101" t="s">
        <v>129</v>
      </c>
      <c r="F54" s="84" t="s">
        <v>130</v>
      </c>
      <c r="G54" s="98" t="s">
        <v>73</v>
      </c>
      <c r="H54" s="99" t="s">
        <v>130</v>
      </c>
      <c r="I54" s="99" t="s">
        <v>130</v>
      </c>
      <c r="J54" s="99" t="s">
        <v>130</v>
      </c>
      <c r="K54" s="66" t="s">
        <v>357</v>
      </c>
      <c r="L54" s="66" t="s">
        <v>389</v>
      </c>
      <c r="M54" s="130" t="s">
        <v>226</v>
      </c>
      <c r="N54" s="176" t="s">
        <v>585</v>
      </c>
      <c r="O54" s="66" t="s">
        <v>227</v>
      </c>
      <c r="P54" s="73" t="s">
        <v>304</v>
      </c>
      <c r="Q54" s="66" t="s">
        <v>456</v>
      </c>
      <c r="R54" s="60"/>
      <c r="S54" s="86"/>
      <c r="T54" s="48"/>
      <c r="V54" s="82"/>
    </row>
    <row r="55" spans="1:22" s="87" customFormat="1" ht="102.6" hidden="1" customHeight="1">
      <c r="A55" s="97" t="s">
        <v>129</v>
      </c>
      <c r="B55" s="97" t="s">
        <v>129</v>
      </c>
      <c r="C55" s="84" t="s">
        <v>130</v>
      </c>
      <c r="D55" s="98" t="s">
        <v>129</v>
      </c>
      <c r="E55" s="98" t="s">
        <v>129</v>
      </c>
      <c r="F55" s="98" t="s">
        <v>129</v>
      </c>
      <c r="G55" s="98" t="s">
        <v>73</v>
      </c>
      <c r="H55" s="99" t="s">
        <v>130</v>
      </c>
      <c r="I55" s="99" t="s">
        <v>130</v>
      </c>
      <c r="J55" s="99" t="s">
        <v>130</v>
      </c>
      <c r="K55" s="66" t="s">
        <v>357</v>
      </c>
      <c r="L55" s="66" t="s">
        <v>388</v>
      </c>
      <c r="M55" s="130" t="s">
        <v>228</v>
      </c>
      <c r="N55" s="176" t="s">
        <v>586</v>
      </c>
      <c r="O55" s="66" t="s">
        <v>229</v>
      </c>
      <c r="P55" s="103" t="s">
        <v>560</v>
      </c>
      <c r="Q55" s="70" t="s">
        <v>457</v>
      </c>
      <c r="R55" s="70"/>
      <c r="S55" s="86"/>
      <c r="T55" s="48"/>
    </row>
    <row r="56" spans="1:22" s="87" customFormat="1" ht="155.25" hidden="1">
      <c r="A56" s="97" t="s">
        <v>129</v>
      </c>
      <c r="B56" s="97" t="s">
        <v>129</v>
      </c>
      <c r="C56" s="84" t="s">
        <v>130</v>
      </c>
      <c r="D56" s="98" t="s">
        <v>129</v>
      </c>
      <c r="E56" s="98" t="s">
        <v>129</v>
      </c>
      <c r="F56" s="98" t="s">
        <v>129</v>
      </c>
      <c r="G56" s="98" t="s">
        <v>73</v>
      </c>
      <c r="H56" s="99" t="s">
        <v>130</v>
      </c>
      <c r="I56" s="99" t="s">
        <v>130</v>
      </c>
      <c r="J56" s="99" t="s">
        <v>130</v>
      </c>
      <c r="K56" s="66" t="s">
        <v>357</v>
      </c>
      <c r="L56" s="66" t="s">
        <v>388</v>
      </c>
      <c r="M56" s="130" t="s">
        <v>230</v>
      </c>
      <c r="N56" s="176" t="s">
        <v>586</v>
      </c>
      <c r="O56" s="102" t="s">
        <v>231</v>
      </c>
      <c r="P56" s="73" t="s">
        <v>305</v>
      </c>
      <c r="Q56" s="66" t="s">
        <v>458</v>
      </c>
      <c r="R56" s="60"/>
      <c r="S56" s="86"/>
      <c r="T56" s="48"/>
    </row>
    <row r="57" spans="1:22" s="87" customFormat="1" ht="293.25" hidden="1">
      <c r="A57" s="93" t="s">
        <v>129</v>
      </c>
      <c r="B57" s="93" t="s">
        <v>129</v>
      </c>
      <c r="C57" s="84" t="s">
        <v>130</v>
      </c>
      <c r="D57" s="105" t="s">
        <v>129</v>
      </c>
      <c r="E57" s="105" t="s">
        <v>129</v>
      </c>
      <c r="F57" s="105" t="s">
        <v>129</v>
      </c>
      <c r="G57" s="94" t="s">
        <v>73</v>
      </c>
      <c r="H57" s="95" t="s">
        <v>130</v>
      </c>
      <c r="I57" s="95" t="s">
        <v>130</v>
      </c>
      <c r="J57" s="95" t="s">
        <v>130</v>
      </c>
      <c r="K57" s="66" t="s">
        <v>357</v>
      </c>
      <c r="L57" s="92" t="s">
        <v>384</v>
      </c>
      <c r="M57" s="131" t="s">
        <v>43</v>
      </c>
      <c r="N57" s="131" t="s">
        <v>587</v>
      </c>
      <c r="O57" s="92" t="s">
        <v>232</v>
      </c>
      <c r="P57" s="66" t="s">
        <v>306</v>
      </c>
      <c r="Q57" s="88" t="s">
        <v>459</v>
      </c>
      <c r="R57" s="88"/>
      <c r="S57" s="86"/>
      <c r="T57" s="48"/>
    </row>
    <row r="58" spans="1:22" s="87" customFormat="1" ht="155.25" hidden="1">
      <c r="A58" s="97" t="s">
        <v>129</v>
      </c>
      <c r="B58" s="97" t="s">
        <v>129</v>
      </c>
      <c r="C58" s="84" t="s">
        <v>130</v>
      </c>
      <c r="D58" s="40" t="s">
        <v>129</v>
      </c>
      <c r="E58" s="98" t="s">
        <v>129</v>
      </c>
      <c r="F58" s="98" t="s">
        <v>129</v>
      </c>
      <c r="G58" s="98" t="s">
        <v>400</v>
      </c>
      <c r="H58" s="99" t="s">
        <v>74</v>
      </c>
      <c r="I58" s="99" t="s">
        <v>73</v>
      </c>
      <c r="J58" s="99" t="s">
        <v>73</v>
      </c>
      <c r="K58" s="66" t="s">
        <v>357</v>
      </c>
      <c r="L58" s="66" t="s">
        <v>388</v>
      </c>
      <c r="M58" s="130" t="s">
        <v>44</v>
      </c>
      <c r="N58" s="176" t="s">
        <v>586</v>
      </c>
      <c r="O58" s="102" t="s">
        <v>233</v>
      </c>
      <c r="P58" s="73" t="s">
        <v>307</v>
      </c>
      <c r="Q58" s="88" t="s">
        <v>460</v>
      </c>
      <c r="R58" s="88"/>
      <c r="S58" s="86"/>
      <c r="T58" s="48"/>
    </row>
    <row r="59" spans="1:22" s="87" customFormat="1" ht="190.9" hidden="1">
      <c r="A59" s="97" t="s">
        <v>129</v>
      </c>
      <c r="B59" s="97" t="s">
        <v>129</v>
      </c>
      <c r="C59" s="84" t="s">
        <v>130</v>
      </c>
      <c r="D59" s="98" t="s">
        <v>129</v>
      </c>
      <c r="E59" s="98" t="s">
        <v>129</v>
      </c>
      <c r="F59" s="98" t="s">
        <v>129</v>
      </c>
      <c r="G59" s="98" t="s">
        <v>73</v>
      </c>
      <c r="H59" s="99" t="s">
        <v>130</v>
      </c>
      <c r="I59" s="99" t="s">
        <v>130</v>
      </c>
      <c r="J59" s="99" t="s">
        <v>130</v>
      </c>
      <c r="K59" s="66" t="s">
        <v>357</v>
      </c>
      <c r="L59" s="66" t="s">
        <v>388</v>
      </c>
      <c r="M59" s="106" t="s">
        <v>45</v>
      </c>
      <c r="N59" s="106" t="s">
        <v>586</v>
      </c>
      <c r="O59" s="102" t="s">
        <v>234</v>
      </c>
      <c r="P59" s="73" t="s">
        <v>308</v>
      </c>
      <c r="Q59" s="104" t="s">
        <v>536</v>
      </c>
      <c r="R59" s="83" t="s">
        <v>533</v>
      </c>
      <c r="S59" s="86"/>
      <c r="T59" s="48"/>
    </row>
    <row r="60" spans="1:22" s="87" customFormat="1" ht="191.25" hidden="1">
      <c r="A60" s="97" t="s">
        <v>129</v>
      </c>
      <c r="B60" s="97" t="s">
        <v>129</v>
      </c>
      <c r="C60" s="84" t="s">
        <v>130</v>
      </c>
      <c r="D60" s="98" t="s">
        <v>129</v>
      </c>
      <c r="E60" s="98" t="s">
        <v>129</v>
      </c>
      <c r="F60" s="98" t="s">
        <v>129</v>
      </c>
      <c r="G60" s="98" t="s">
        <v>73</v>
      </c>
      <c r="H60" s="99" t="s">
        <v>130</v>
      </c>
      <c r="I60" s="99" t="s">
        <v>130</v>
      </c>
      <c r="J60" s="99" t="s">
        <v>130</v>
      </c>
      <c r="K60" s="66" t="s">
        <v>357</v>
      </c>
      <c r="L60" s="66" t="s">
        <v>388</v>
      </c>
      <c r="M60" s="130" t="s">
        <v>12</v>
      </c>
      <c r="N60" s="176" t="s">
        <v>586</v>
      </c>
      <c r="O60" s="102" t="s">
        <v>235</v>
      </c>
      <c r="P60" s="73" t="s">
        <v>309</v>
      </c>
      <c r="Q60" s="104" t="s">
        <v>537</v>
      </c>
      <c r="R60" s="83" t="s">
        <v>533</v>
      </c>
      <c r="S60" s="86"/>
      <c r="T60" s="48"/>
    </row>
    <row r="61" spans="1:22" s="87" customFormat="1" ht="120.75" hidden="1">
      <c r="A61" s="97" t="s">
        <v>129</v>
      </c>
      <c r="B61" s="97" t="s">
        <v>129</v>
      </c>
      <c r="C61" s="84" t="s">
        <v>130</v>
      </c>
      <c r="D61" s="98" t="s">
        <v>129</v>
      </c>
      <c r="E61" s="98" t="s">
        <v>129</v>
      </c>
      <c r="F61" s="84" t="s">
        <v>130</v>
      </c>
      <c r="G61" s="98" t="s">
        <v>73</v>
      </c>
      <c r="H61" s="99" t="s">
        <v>130</v>
      </c>
      <c r="I61" s="99" t="s">
        <v>130</v>
      </c>
      <c r="J61" s="99" t="s">
        <v>130</v>
      </c>
      <c r="K61" s="66" t="s">
        <v>357</v>
      </c>
      <c r="L61" s="66" t="s">
        <v>387</v>
      </c>
      <c r="M61" s="131" t="s">
        <v>13</v>
      </c>
      <c r="N61" s="131" t="s">
        <v>588</v>
      </c>
      <c r="O61" s="66" t="s">
        <v>236</v>
      </c>
      <c r="P61" s="52" t="s">
        <v>310</v>
      </c>
      <c r="Q61" s="107" t="s">
        <v>461</v>
      </c>
      <c r="R61" s="53"/>
      <c r="S61" s="86"/>
      <c r="T61" s="48"/>
    </row>
    <row r="62" spans="1:22" s="87" customFormat="1" ht="120.75" hidden="1">
      <c r="A62" s="97" t="s">
        <v>129</v>
      </c>
      <c r="B62" s="97" t="s">
        <v>129</v>
      </c>
      <c r="C62" s="84" t="s">
        <v>130</v>
      </c>
      <c r="D62" s="98" t="s">
        <v>129</v>
      </c>
      <c r="E62" s="98" t="s">
        <v>129</v>
      </c>
      <c r="F62" s="84" t="s">
        <v>130</v>
      </c>
      <c r="G62" s="98" t="s">
        <v>73</v>
      </c>
      <c r="H62" s="99" t="s">
        <v>130</v>
      </c>
      <c r="I62" s="99" t="s">
        <v>130</v>
      </c>
      <c r="J62" s="99" t="s">
        <v>130</v>
      </c>
      <c r="K62" s="66" t="s">
        <v>357</v>
      </c>
      <c r="L62" s="66" t="s">
        <v>387</v>
      </c>
      <c r="M62" s="100" t="s">
        <v>14</v>
      </c>
      <c r="N62" s="175" t="s">
        <v>588</v>
      </c>
      <c r="O62" s="102" t="s">
        <v>237</v>
      </c>
      <c r="P62" s="108" t="s">
        <v>311</v>
      </c>
      <c r="Q62" s="109" t="s">
        <v>462</v>
      </c>
      <c r="R62" s="68"/>
      <c r="S62" s="86"/>
      <c r="T62" s="48"/>
    </row>
    <row r="63" spans="1:22" s="87" customFormat="1" ht="120.75" hidden="1">
      <c r="A63" s="97" t="s">
        <v>129</v>
      </c>
      <c r="B63" s="97" t="s">
        <v>129</v>
      </c>
      <c r="C63" s="84" t="s">
        <v>130</v>
      </c>
      <c r="D63" s="98" t="s">
        <v>129</v>
      </c>
      <c r="E63" s="98" t="s">
        <v>129</v>
      </c>
      <c r="F63" s="84" t="s">
        <v>130</v>
      </c>
      <c r="G63" s="98" t="s">
        <v>73</v>
      </c>
      <c r="H63" s="99" t="s">
        <v>130</v>
      </c>
      <c r="I63" s="99" t="s">
        <v>130</v>
      </c>
      <c r="J63" s="99" t="s">
        <v>130</v>
      </c>
      <c r="K63" s="66" t="s">
        <v>357</v>
      </c>
      <c r="L63" s="66" t="s">
        <v>387</v>
      </c>
      <c r="M63" s="131" t="s">
        <v>39</v>
      </c>
      <c r="N63" s="131" t="s">
        <v>588</v>
      </c>
      <c r="O63" s="66" t="s">
        <v>238</v>
      </c>
      <c r="P63" s="73" t="s">
        <v>312</v>
      </c>
      <c r="Q63" s="109" t="s">
        <v>463</v>
      </c>
      <c r="R63" s="68"/>
      <c r="S63" s="86"/>
      <c r="T63" s="48"/>
    </row>
    <row r="64" spans="1:22" s="87" customFormat="1" ht="155.25" hidden="1">
      <c r="A64" s="97" t="s">
        <v>129</v>
      </c>
      <c r="B64" s="97" t="s">
        <v>129</v>
      </c>
      <c r="C64" s="84" t="s">
        <v>130</v>
      </c>
      <c r="D64" s="98" t="s">
        <v>129</v>
      </c>
      <c r="E64" s="98" t="s">
        <v>129</v>
      </c>
      <c r="F64" s="84" t="s">
        <v>130</v>
      </c>
      <c r="G64" s="98" t="s">
        <v>73</v>
      </c>
      <c r="H64" s="99" t="s">
        <v>130</v>
      </c>
      <c r="I64" s="99" t="s">
        <v>130</v>
      </c>
      <c r="J64" s="99" t="s">
        <v>130</v>
      </c>
      <c r="K64" s="66" t="s">
        <v>357</v>
      </c>
      <c r="L64" s="66" t="s">
        <v>372</v>
      </c>
      <c r="M64" s="130" t="s">
        <v>40</v>
      </c>
      <c r="N64" s="176" t="s">
        <v>589</v>
      </c>
      <c r="O64" s="66" t="s">
        <v>239</v>
      </c>
      <c r="P64" s="52" t="s">
        <v>313</v>
      </c>
      <c r="Q64" s="107" t="s">
        <v>464</v>
      </c>
      <c r="R64" s="53"/>
      <c r="S64" s="86"/>
      <c r="T64" s="48"/>
    </row>
    <row r="65" spans="1:20" s="87" customFormat="1" ht="155.25" hidden="1">
      <c r="A65" s="97" t="s">
        <v>129</v>
      </c>
      <c r="B65" s="97" t="s">
        <v>129</v>
      </c>
      <c r="C65" s="84" t="s">
        <v>130</v>
      </c>
      <c r="D65" s="98" t="s">
        <v>129</v>
      </c>
      <c r="E65" s="98" t="s">
        <v>129</v>
      </c>
      <c r="F65" s="84" t="s">
        <v>130</v>
      </c>
      <c r="G65" s="98" t="s">
        <v>73</v>
      </c>
      <c r="H65" s="99" t="s">
        <v>130</v>
      </c>
      <c r="I65" s="99" t="s">
        <v>130</v>
      </c>
      <c r="J65" s="99" t="s">
        <v>130</v>
      </c>
      <c r="K65" s="66" t="s">
        <v>357</v>
      </c>
      <c r="L65" s="66" t="s">
        <v>373</v>
      </c>
      <c r="M65" s="106" t="s">
        <v>15</v>
      </c>
      <c r="N65" s="106" t="s">
        <v>590</v>
      </c>
      <c r="O65" s="66" t="s">
        <v>240</v>
      </c>
      <c r="P65" s="110" t="s">
        <v>314</v>
      </c>
      <c r="Q65" s="109" t="s">
        <v>465</v>
      </c>
      <c r="R65" s="68"/>
      <c r="S65" s="86"/>
      <c r="T65" s="48"/>
    </row>
    <row r="66" spans="1:20" s="87" customFormat="1" ht="155.25" hidden="1">
      <c r="A66" s="97" t="s">
        <v>129</v>
      </c>
      <c r="B66" s="97" t="s">
        <v>129</v>
      </c>
      <c r="C66" s="84" t="s">
        <v>130</v>
      </c>
      <c r="D66" s="98" t="s">
        <v>129</v>
      </c>
      <c r="E66" s="98" t="s">
        <v>129</v>
      </c>
      <c r="F66" s="84" t="s">
        <v>130</v>
      </c>
      <c r="G66" s="98" t="s">
        <v>73</v>
      </c>
      <c r="H66" s="99" t="s">
        <v>130</v>
      </c>
      <c r="I66" s="99" t="s">
        <v>130</v>
      </c>
      <c r="J66" s="99" t="s">
        <v>130</v>
      </c>
      <c r="K66" s="66" t="s">
        <v>357</v>
      </c>
      <c r="L66" s="66" t="s">
        <v>374</v>
      </c>
      <c r="M66" s="130" t="s">
        <v>16</v>
      </c>
      <c r="N66" s="176" t="s">
        <v>591</v>
      </c>
      <c r="O66" s="66" t="s">
        <v>241</v>
      </c>
      <c r="P66" s="52" t="s">
        <v>315</v>
      </c>
      <c r="Q66" s="109" t="s">
        <v>466</v>
      </c>
      <c r="R66" s="68"/>
      <c r="S66" s="86"/>
      <c r="T66" s="48"/>
    </row>
    <row r="67" spans="1:20" s="87" customFormat="1" ht="138" hidden="1">
      <c r="A67" s="97" t="s">
        <v>129</v>
      </c>
      <c r="B67" s="97" t="s">
        <v>129</v>
      </c>
      <c r="C67" s="84" t="s">
        <v>130</v>
      </c>
      <c r="D67" s="98" t="s">
        <v>129</v>
      </c>
      <c r="E67" s="98" t="s">
        <v>129</v>
      </c>
      <c r="F67" s="84" t="s">
        <v>130</v>
      </c>
      <c r="G67" s="98" t="s">
        <v>73</v>
      </c>
      <c r="H67" s="99" t="s">
        <v>130</v>
      </c>
      <c r="I67" s="99" t="s">
        <v>130</v>
      </c>
      <c r="J67" s="99" t="s">
        <v>130</v>
      </c>
      <c r="K67" s="66" t="s">
        <v>357</v>
      </c>
      <c r="L67" s="66" t="s">
        <v>368</v>
      </c>
      <c r="M67" s="131" t="s">
        <v>17</v>
      </c>
      <c r="N67" s="131" t="s">
        <v>592</v>
      </c>
      <c r="O67" s="66" t="s">
        <v>538</v>
      </c>
      <c r="P67" s="52" t="s">
        <v>316</v>
      </c>
      <c r="Q67" s="109" t="s">
        <v>467</v>
      </c>
      <c r="R67" s="68"/>
      <c r="S67" s="86"/>
      <c r="T67" s="48"/>
    </row>
    <row r="68" spans="1:20" s="87" customFormat="1" ht="121.15" hidden="1">
      <c r="A68" s="97" t="s">
        <v>129</v>
      </c>
      <c r="B68" s="97" t="s">
        <v>129</v>
      </c>
      <c r="C68" s="84" t="s">
        <v>130</v>
      </c>
      <c r="D68" s="98" t="s">
        <v>129</v>
      </c>
      <c r="E68" s="98" t="s">
        <v>129</v>
      </c>
      <c r="F68" s="84" t="s">
        <v>130</v>
      </c>
      <c r="G68" s="98" t="s">
        <v>73</v>
      </c>
      <c r="H68" s="99" t="s">
        <v>130</v>
      </c>
      <c r="I68" s="99" t="s">
        <v>130</v>
      </c>
      <c r="J68" s="99" t="s">
        <v>130</v>
      </c>
      <c r="K68" s="66" t="s">
        <v>357</v>
      </c>
      <c r="L68" s="66" t="s">
        <v>369</v>
      </c>
      <c r="M68" s="100" t="s">
        <v>20</v>
      </c>
      <c r="N68" s="175" t="s">
        <v>593</v>
      </c>
      <c r="O68" s="102" t="s">
        <v>539</v>
      </c>
      <c r="P68" s="52" t="s">
        <v>317</v>
      </c>
      <c r="Q68" s="109" t="s">
        <v>468</v>
      </c>
      <c r="R68" s="68"/>
      <c r="S68" s="86"/>
      <c r="T68" s="48"/>
    </row>
    <row r="69" spans="1:20" s="87" customFormat="1" ht="120.75" hidden="1">
      <c r="A69" s="97" t="s">
        <v>129</v>
      </c>
      <c r="B69" s="97" t="s">
        <v>129</v>
      </c>
      <c r="C69" s="84" t="s">
        <v>130</v>
      </c>
      <c r="D69" s="98" t="s">
        <v>129</v>
      </c>
      <c r="E69" s="98" t="s">
        <v>129</v>
      </c>
      <c r="F69" s="84" t="s">
        <v>130</v>
      </c>
      <c r="G69" s="98" t="s">
        <v>73</v>
      </c>
      <c r="H69" s="99" t="s">
        <v>130</v>
      </c>
      <c r="I69" s="99" t="s">
        <v>130</v>
      </c>
      <c r="J69" s="99" t="s">
        <v>130</v>
      </c>
      <c r="K69" s="66" t="s">
        <v>357</v>
      </c>
      <c r="L69" s="66" t="s">
        <v>364</v>
      </c>
      <c r="M69" s="131" t="s">
        <v>18</v>
      </c>
      <c r="N69" s="131" t="s">
        <v>594</v>
      </c>
      <c r="O69" s="66" t="s">
        <v>242</v>
      </c>
      <c r="P69" s="52" t="s">
        <v>318</v>
      </c>
      <c r="Q69" s="109" t="s">
        <v>469</v>
      </c>
      <c r="R69" s="68"/>
      <c r="S69" s="86"/>
      <c r="T69" s="48"/>
    </row>
    <row r="70" spans="1:20" s="87" customFormat="1" ht="138" hidden="1">
      <c r="A70" s="97" t="s">
        <v>129</v>
      </c>
      <c r="B70" s="97" t="s">
        <v>129</v>
      </c>
      <c r="C70" s="84" t="s">
        <v>130</v>
      </c>
      <c r="D70" s="98" t="s">
        <v>129</v>
      </c>
      <c r="E70" s="98" t="s">
        <v>129</v>
      </c>
      <c r="F70" s="84" t="s">
        <v>130</v>
      </c>
      <c r="G70" s="98" t="s">
        <v>73</v>
      </c>
      <c r="H70" s="99" t="s">
        <v>130</v>
      </c>
      <c r="I70" s="99" t="s">
        <v>130</v>
      </c>
      <c r="J70" s="99" t="s">
        <v>130</v>
      </c>
      <c r="K70" s="66" t="s">
        <v>357</v>
      </c>
      <c r="L70" s="66" t="s">
        <v>365</v>
      </c>
      <c r="M70" s="130" t="s">
        <v>19</v>
      </c>
      <c r="N70" s="176" t="s">
        <v>595</v>
      </c>
      <c r="O70" s="66" t="s">
        <v>243</v>
      </c>
      <c r="P70" s="52" t="s">
        <v>319</v>
      </c>
      <c r="Q70" s="109" t="s">
        <v>470</v>
      </c>
      <c r="R70" s="68"/>
      <c r="S70" s="86"/>
      <c r="T70" s="48"/>
    </row>
    <row r="71" spans="1:20" s="87" customFormat="1" ht="120.75" hidden="1">
      <c r="A71" s="97" t="s">
        <v>129</v>
      </c>
      <c r="B71" s="97" t="s">
        <v>129</v>
      </c>
      <c r="C71" s="84" t="s">
        <v>130</v>
      </c>
      <c r="D71" s="98" t="s">
        <v>129</v>
      </c>
      <c r="E71" s="98" t="s">
        <v>129</v>
      </c>
      <c r="F71" s="84" t="s">
        <v>130</v>
      </c>
      <c r="G71" s="98" t="s">
        <v>73</v>
      </c>
      <c r="H71" s="99" t="s">
        <v>130</v>
      </c>
      <c r="I71" s="99" t="s">
        <v>130</v>
      </c>
      <c r="J71" s="99" t="s">
        <v>130</v>
      </c>
      <c r="K71" s="66" t="s">
        <v>357</v>
      </c>
      <c r="L71" s="66" t="s">
        <v>366</v>
      </c>
      <c r="M71" s="106" t="s">
        <v>21</v>
      </c>
      <c r="N71" s="106" t="s">
        <v>596</v>
      </c>
      <c r="O71" s="66" t="s">
        <v>540</v>
      </c>
      <c r="P71" s="102" t="s">
        <v>320</v>
      </c>
      <c r="Q71" s="109" t="s">
        <v>471</v>
      </c>
      <c r="R71" s="68"/>
      <c r="S71" s="86"/>
      <c r="T71" s="48"/>
    </row>
    <row r="72" spans="1:20" s="87" customFormat="1" ht="120.75" hidden="1">
      <c r="A72" s="97" t="s">
        <v>129</v>
      </c>
      <c r="B72" s="97" t="s">
        <v>129</v>
      </c>
      <c r="C72" s="84" t="s">
        <v>130</v>
      </c>
      <c r="D72" s="98" t="s">
        <v>129</v>
      </c>
      <c r="E72" s="98" t="s">
        <v>129</v>
      </c>
      <c r="F72" s="84" t="s">
        <v>130</v>
      </c>
      <c r="G72" s="98" t="s">
        <v>73</v>
      </c>
      <c r="H72" s="99" t="s">
        <v>130</v>
      </c>
      <c r="I72" s="99" t="s">
        <v>130</v>
      </c>
      <c r="J72" s="99" t="s">
        <v>130</v>
      </c>
      <c r="K72" s="66" t="s">
        <v>357</v>
      </c>
      <c r="L72" s="66" t="s">
        <v>367</v>
      </c>
      <c r="M72" s="130" t="s">
        <v>26</v>
      </c>
      <c r="N72" s="176" t="s">
        <v>597</v>
      </c>
      <c r="O72" s="66" t="s">
        <v>244</v>
      </c>
      <c r="P72" s="102" t="s">
        <v>321</v>
      </c>
      <c r="Q72" s="109" t="s">
        <v>472</v>
      </c>
      <c r="R72" s="68"/>
      <c r="S72" s="86"/>
      <c r="T72" s="48"/>
    </row>
    <row r="73" spans="1:20" s="87" customFormat="1" ht="120.75" hidden="1">
      <c r="A73" s="97" t="s">
        <v>129</v>
      </c>
      <c r="B73" s="97" t="s">
        <v>129</v>
      </c>
      <c r="C73" s="98" t="s">
        <v>129</v>
      </c>
      <c r="D73" s="98" t="s">
        <v>129</v>
      </c>
      <c r="E73" s="98" t="s">
        <v>129</v>
      </c>
      <c r="F73" s="98" t="s">
        <v>129</v>
      </c>
      <c r="G73" s="98" t="s">
        <v>73</v>
      </c>
      <c r="H73" s="99" t="s">
        <v>130</v>
      </c>
      <c r="I73" s="99" t="s">
        <v>130</v>
      </c>
      <c r="J73" s="99" t="s">
        <v>130</v>
      </c>
      <c r="K73" s="66" t="s">
        <v>357</v>
      </c>
      <c r="L73" s="66" t="s">
        <v>370</v>
      </c>
      <c r="M73" s="106" t="s">
        <v>22</v>
      </c>
      <c r="N73" s="106" t="s">
        <v>598</v>
      </c>
      <c r="O73" s="66" t="s">
        <v>245</v>
      </c>
      <c r="P73" s="52" t="s">
        <v>322</v>
      </c>
      <c r="Q73" s="109" t="s">
        <v>473</v>
      </c>
      <c r="R73" s="68"/>
      <c r="S73" s="86"/>
      <c r="T73" s="48"/>
    </row>
    <row r="74" spans="1:20" s="87" customFormat="1" ht="120.75" hidden="1">
      <c r="A74" s="97" t="s">
        <v>129</v>
      </c>
      <c r="B74" s="97" t="s">
        <v>129</v>
      </c>
      <c r="C74" s="99" t="s">
        <v>130</v>
      </c>
      <c r="D74" s="98" t="s">
        <v>129</v>
      </c>
      <c r="E74" s="98" t="s">
        <v>129</v>
      </c>
      <c r="F74" s="98" t="s">
        <v>129</v>
      </c>
      <c r="G74" s="98" t="s">
        <v>73</v>
      </c>
      <c r="H74" s="99" t="s">
        <v>130</v>
      </c>
      <c r="I74" s="99" t="s">
        <v>130</v>
      </c>
      <c r="J74" s="99" t="s">
        <v>130</v>
      </c>
      <c r="K74" s="66" t="s">
        <v>357</v>
      </c>
      <c r="L74" s="66" t="s">
        <v>371</v>
      </c>
      <c r="M74" s="100" t="s">
        <v>23</v>
      </c>
      <c r="N74" s="175" t="s">
        <v>598</v>
      </c>
      <c r="O74" s="66" t="s">
        <v>246</v>
      </c>
      <c r="P74" s="52" t="s">
        <v>323</v>
      </c>
      <c r="Q74" s="109" t="s">
        <v>474</v>
      </c>
      <c r="R74" s="68"/>
      <c r="S74" s="86"/>
      <c r="T74" s="48"/>
    </row>
    <row r="75" spans="1:20" s="87" customFormat="1" ht="120.75" hidden="1">
      <c r="A75" s="97" t="s">
        <v>129</v>
      </c>
      <c r="B75" s="97" t="s">
        <v>129</v>
      </c>
      <c r="C75" s="98" t="s">
        <v>129</v>
      </c>
      <c r="D75" s="98" t="s">
        <v>129</v>
      </c>
      <c r="E75" s="98" t="s">
        <v>129</v>
      </c>
      <c r="F75" s="98" t="s">
        <v>129</v>
      </c>
      <c r="G75" s="98" t="s">
        <v>73</v>
      </c>
      <c r="H75" s="99" t="s">
        <v>130</v>
      </c>
      <c r="I75" s="99" t="s">
        <v>130</v>
      </c>
      <c r="J75" s="99" t="s">
        <v>130</v>
      </c>
      <c r="K75" s="66" t="s">
        <v>357</v>
      </c>
      <c r="L75" s="66" t="s">
        <v>371</v>
      </c>
      <c r="M75" s="106" t="s">
        <v>24</v>
      </c>
      <c r="N75" s="106" t="s">
        <v>598</v>
      </c>
      <c r="O75" s="66" t="s">
        <v>247</v>
      </c>
      <c r="P75" s="52" t="s">
        <v>324</v>
      </c>
      <c r="Q75" s="109" t="s">
        <v>475</v>
      </c>
      <c r="R75" s="68"/>
      <c r="S75" s="86"/>
      <c r="T75" s="48"/>
    </row>
    <row r="76" spans="1:20" s="87" customFormat="1" ht="103.5" hidden="1">
      <c r="A76" s="97" t="s">
        <v>129</v>
      </c>
      <c r="B76" s="97" t="s">
        <v>129</v>
      </c>
      <c r="C76" s="99" t="s">
        <v>130</v>
      </c>
      <c r="D76" s="101" t="s">
        <v>129</v>
      </c>
      <c r="E76" s="101" t="s">
        <v>129</v>
      </c>
      <c r="F76" s="99" t="s">
        <v>130</v>
      </c>
      <c r="G76" s="98" t="s">
        <v>73</v>
      </c>
      <c r="H76" s="99" t="s">
        <v>130</v>
      </c>
      <c r="I76" s="99" t="s">
        <v>130</v>
      </c>
      <c r="J76" s="99" t="s">
        <v>130</v>
      </c>
      <c r="K76" s="66" t="s">
        <v>357</v>
      </c>
      <c r="L76" s="66" t="s">
        <v>375</v>
      </c>
      <c r="M76" s="100" t="s">
        <v>27</v>
      </c>
      <c r="N76" s="175" t="s">
        <v>599</v>
      </c>
      <c r="O76" s="66" t="s">
        <v>248</v>
      </c>
      <c r="P76" s="52" t="s">
        <v>325</v>
      </c>
      <c r="Q76" s="109" t="s">
        <v>476</v>
      </c>
      <c r="R76" s="68"/>
      <c r="S76" s="86"/>
      <c r="T76" s="48"/>
    </row>
    <row r="77" spans="1:20" s="87" customFormat="1" ht="120.75" hidden="1">
      <c r="A77" s="97" t="s">
        <v>129</v>
      </c>
      <c r="B77" s="97" t="s">
        <v>129</v>
      </c>
      <c r="C77" s="99" t="s">
        <v>130</v>
      </c>
      <c r="D77" s="101" t="s">
        <v>129</v>
      </c>
      <c r="E77" s="101" t="s">
        <v>129</v>
      </c>
      <c r="F77" s="99" t="s">
        <v>130</v>
      </c>
      <c r="G77" s="98" t="s">
        <v>73</v>
      </c>
      <c r="H77" s="99" t="s">
        <v>130</v>
      </c>
      <c r="I77" s="99" t="s">
        <v>130</v>
      </c>
      <c r="J77" s="99" t="s">
        <v>130</v>
      </c>
      <c r="K77" s="66" t="s">
        <v>357</v>
      </c>
      <c r="L77" s="66" t="s">
        <v>376</v>
      </c>
      <c r="M77" s="131" t="s">
        <v>29</v>
      </c>
      <c r="N77" s="131" t="s">
        <v>600</v>
      </c>
      <c r="O77" s="66" t="s">
        <v>249</v>
      </c>
      <c r="P77" s="52" t="s">
        <v>326</v>
      </c>
      <c r="Q77" s="109" t="s">
        <v>477</v>
      </c>
      <c r="R77" s="68"/>
      <c r="S77" s="86"/>
      <c r="T77" s="48"/>
    </row>
    <row r="78" spans="1:20" s="87" customFormat="1" ht="121.5" hidden="1">
      <c r="A78" s="97" t="s">
        <v>129</v>
      </c>
      <c r="B78" s="97" t="s">
        <v>129</v>
      </c>
      <c r="C78" s="99" t="s">
        <v>130</v>
      </c>
      <c r="D78" s="101" t="s">
        <v>129</v>
      </c>
      <c r="E78" s="101" t="s">
        <v>129</v>
      </c>
      <c r="F78" s="99" t="s">
        <v>130</v>
      </c>
      <c r="G78" s="98" t="s">
        <v>73</v>
      </c>
      <c r="H78" s="99" t="s">
        <v>130</v>
      </c>
      <c r="I78" s="99" t="s">
        <v>130</v>
      </c>
      <c r="J78" s="99" t="s">
        <v>130</v>
      </c>
      <c r="K78" s="66" t="s">
        <v>357</v>
      </c>
      <c r="L78" s="66" t="s">
        <v>377</v>
      </c>
      <c r="M78" s="130" t="s">
        <v>28</v>
      </c>
      <c r="N78" s="176" t="s">
        <v>601</v>
      </c>
      <c r="O78" s="66" t="s">
        <v>541</v>
      </c>
      <c r="P78" s="52" t="s">
        <v>327</v>
      </c>
      <c r="Q78" s="109" t="s">
        <v>478</v>
      </c>
      <c r="R78" s="68"/>
      <c r="S78" s="86"/>
      <c r="T78" s="48"/>
    </row>
    <row r="79" spans="1:20" s="87" customFormat="1" ht="104.25" hidden="1">
      <c r="A79" s="97" t="s">
        <v>129</v>
      </c>
      <c r="B79" s="97" t="s">
        <v>129</v>
      </c>
      <c r="C79" s="99" t="s">
        <v>130</v>
      </c>
      <c r="D79" s="101" t="s">
        <v>129</v>
      </c>
      <c r="E79" s="101" t="s">
        <v>129</v>
      </c>
      <c r="F79" s="99" t="s">
        <v>130</v>
      </c>
      <c r="G79" s="98" t="s">
        <v>73</v>
      </c>
      <c r="H79" s="99" t="s">
        <v>130</v>
      </c>
      <c r="I79" s="99" t="s">
        <v>130</v>
      </c>
      <c r="J79" s="99" t="s">
        <v>130</v>
      </c>
      <c r="K79" s="66" t="s">
        <v>357</v>
      </c>
      <c r="L79" s="66" t="s">
        <v>377</v>
      </c>
      <c r="M79" s="106" t="s">
        <v>47</v>
      </c>
      <c r="N79" s="106" t="s">
        <v>601</v>
      </c>
      <c r="O79" s="66" t="s">
        <v>542</v>
      </c>
      <c r="P79" s="111" t="s">
        <v>328</v>
      </c>
      <c r="Q79" s="109" t="s">
        <v>481</v>
      </c>
      <c r="R79" s="68"/>
      <c r="S79" s="86"/>
      <c r="T79" s="48"/>
    </row>
    <row r="80" spans="1:20" s="87" customFormat="1" ht="138" hidden="1">
      <c r="A80" s="97" t="s">
        <v>129</v>
      </c>
      <c r="B80" s="97" t="s">
        <v>129</v>
      </c>
      <c r="C80" s="99" t="s">
        <v>130</v>
      </c>
      <c r="D80" s="98" t="s">
        <v>129</v>
      </c>
      <c r="E80" s="98" t="s">
        <v>129</v>
      </c>
      <c r="F80" s="99" t="s">
        <v>130</v>
      </c>
      <c r="G80" s="98" t="s">
        <v>73</v>
      </c>
      <c r="H80" s="99" t="s">
        <v>130</v>
      </c>
      <c r="I80" s="99" t="s">
        <v>130</v>
      </c>
      <c r="J80" s="99" t="s">
        <v>130</v>
      </c>
      <c r="K80" s="66" t="s">
        <v>357</v>
      </c>
      <c r="L80" s="66" t="s">
        <v>378</v>
      </c>
      <c r="M80" s="130" t="s">
        <v>48</v>
      </c>
      <c r="N80" s="176" t="s">
        <v>602</v>
      </c>
      <c r="O80" s="66" t="s">
        <v>250</v>
      </c>
      <c r="P80" s="73" t="s">
        <v>329</v>
      </c>
      <c r="Q80" s="109" t="s">
        <v>479</v>
      </c>
      <c r="R80" s="68"/>
      <c r="S80" s="86"/>
      <c r="T80" s="48"/>
    </row>
    <row r="81" spans="1:20" s="87" customFormat="1" ht="138" hidden="1">
      <c r="A81" s="97" t="s">
        <v>129</v>
      </c>
      <c r="B81" s="97" t="s">
        <v>129</v>
      </c>
      <c r="C81" s="99" t="s">
        <v>130</v>
      </c>
      <c r="D81" s="98" t="s">
        <v>129</v>
      </c>
      <c r="E81" s="98" t="s">
        <v>129</v>
      </c>
      <c r="F81" s="99" t="s">
        <v>130</v>
      </c>
      <c r="G81" s="98" t="s">
        <v>73</v>
      </c>
      <c r="H81" s="99" t="s">
        <v>130</v>
      </c>
      <c r="I81" s="99" t="s">
        <v>130</v>
      </c>
      <c r="J81" s="99" t="s">
        <v>130</v>
      </c>
      <c r="K81" s="66" t="s">
        <v>357</v>
      </c>
      <c r="L81" s="66" t="s">
        <v>378</v>
      </c>
      <c r="M81" s="131" t="s">
        <v>49</v>
      </c>
      <c r="N81" s="131" t="s">
        <v>602</v>
      </c>
      <c r="O81" s="102" t="s">
        <v>251</v>
      </c>
      <c r="P81" s="73" t="s">
        <v>330</v>
      </c>
      <c r="Q81" s="109" t="s">
        <v>480</v>
      </c>
      <c r="R81" s="68"/>
      <c r="S81" s="86"/>
      <c r="T81" s="48"/>
    </row>
    <row r="82" spans="1:20" s="87" customFormat="1" ht="138" hidden="1">
      <c r="A82" s="97" t="s">
        <v>129</v>
      </c>
      <c r="B82" s="97" t="s">
        <v>129</v>
      </c>
      <c r="C82" s="99" t="s">
        <v>130</v>
      </c>
      <c r="D82" s="98" t="s">
        <v>129</v>
      </c>
      <c r="E82" s="98" t="s">
        <v>129</v>
      </c>
      <c r="F82" s="99" t="s">
        <v>130</v>
      </c>
      <c r="G82" s="98" t="s">
        <v>73</v>
      </c>
      <c r="H82" s="99" t="s">
        <v>130</v>
      </c>
      <c r="I82" s="99" t="s">
        <v>130</v>
      </c>
      <c r="J82" s="99" t="s">
        <v>130</v>
      </c>
      <c r="K82" s="66" t="s">
        <v>357</v>
      </c>
      <c r="L82" s="66" t="s">
        <v>378</v>
      </c>
      <c r="M82" s="130" t="s">
        <v>252</v>
      </c>
      <c r="N82" s="176" t="s">
        <v>602</v>
      </c>
      <c r="O82" s="66" t="s">
        <v>253</v>
      </c>
      <c r="P82" s="73" t="s">
        <v>331</v>
      </c>
      <c r="Q82" s="109" t="s">
        <v>482</v>
      </c>
      <c r="R82" s="68"/>
      <c r="S82" s="86"/>
      <c r="T82" s="48"/>
    </row>
    <row r="83" spans="1:20" s="87" customFormat="1" ht="293.25" hidden="1">
      <c r="A83" s="97" t="s">
        <v>129</v>
      </c>
      <c r="B83" s="97" t="s">
        <v>129</v>
      </c>
      <c r="C83" s="98" t="s">
        <v>129</v>
      </c>
      <c r="D83" s="98" t="s">
        <v>129</v>
      </c>
      <c r="E83" s="98" t="s">
        <v>129</v>
      </c>
      <c r="F83" s="98" t="s">
        <v>129</v>
      </c>
      <c r="G83" s="98" t="s">
        <v>73</v>
      </c>
      <c r="H83" s="99" t="s">
        <v>130</v>
      </c>
      <c r="I83" s="99" t="s">
        <v>130</v>
      </c>
      <c r="J83" s="99" t="s">
        <v>130</v>
      </c>
      <c r="K83" s="66" t="s">
        <v>356</v>
      </c>
      <c r="L83" s="66" t="s">
        <v>379</v>
      </c>
      <c r="M83" s="100" t="s">
        <v>254</v>
      </c>
      <c r="N83" s="175" t="s">
        <v>566</v>
      </c>
      <c r="O83" s="103" t="s">
        <v>255</v>
      </c>
      <c r="P83" s="112" t="s">
        <v>332</v>
      </c>
      <c r="Q83" s="113" t="s">
        <v>483</v>
      </c>
      <c r="R83" s="113"/>
      <c r="S83" s="86"/>
      <c r="T83" s="48"/>
    </row>
    <row r="84" spans="1:20" s="87" customFormat="1" ht="293.25" hidden="1">
      <c r="A84" s="97" t="s">
        <v>129</v>
      </c>
      <c r="B84" s="97" t="s">
        <v>129</v>
      </c>
      <c r="C84" s="98" t="s">
        <v>129</v>
      </c>
      <c r="D84" s="98" t="s">
        <v>129</v>
      </c>
      <c r="E84" s="98" t="s">
        <v>129</v>
      </c>
      <c r="F84" s="98" t="s">
        <v>129</v>
      </c>
      <c r="G84" s="98" t="s">
        <v>73</v>
      </c>
      <c r="H84" s="99" t="s">
        <v>130</v>
      </c>
      <c r="I84" s="99" t="s">
        <v>130</v>
      </c>
      <c r="J84" s="99" t="s">
        <v>130</v>
      </c>
      <c r="K84" s="66" t="s">
        <v>356</v>
      </c>
      <c r="L84" s="66" t="s">
        <v>379</v>
      </c>
      <c r="M84" s="100" t="s">
        <v>256</v>
      </c>
      <c r="N84" s="175" t="s">
        <v>566</v>
      </c>
      <c r="O84" s="66" t="s">
        <v>257</v>
      </c>
      <c r="P84" s="102" t="s">
        <v>333</v>
      </c>
      <c r="Q84" s="113" t="s">
        <v>485</v>
      </c>
      <c r="R84" s="113"/>
      <c r="S84" s="86"/>
      <c r="T84" s="48"/>
    </row>
    <row r="85" spans="1:20" s="87" customFormat="1" ht="293.25" hidden="1">
      <c r="A85" s="97" t="s">
        <v>129</v>
      </c>
      <c r="B85" s="97" t="s">
        <v>129</v>
      </c>
      <c r="C85" s="98" t="s">
        <v>129</v>
      </c>
      <c r="D85" s="98" t="s">
        <v>129</v>
      </c>
      <c r="E85" s="98" t="s">
        <v>129</v>
      </c>
      <c r="F85" s="98" t="s">
        <v>129</v>
      </c>
      <c r="G85" s="98" t="s">
        <v>73</v>
      </c>
      <c r="H85" s="99" t="s">
        <v>130</v>
      </c>
      <c r="I85" s="99" t="s">
        <v>130</v>
      </c>
      <c r="J85" s="99" t="s">
        <v>130</v>
      </c>
      <c r="K85" s="66" t="s">
        <v>356</v>
      </c>
      <c r="L85" s="66" t="s">
        <v>379</v>
      </c>
      <c r="M85" s="100" t="s">
        <v>258</v>
      </c>
      <c r="N85" s="175" t="s">
        <v>566</v>
      </c>
      <c r="O85" s="66" t="s">
        <v>259</v>
      </c>
      <c r="P85" s="52" t="s">
        <v>334</v>
      </c>
      <c r="Q85" s="102" t="s">
        <v>484</v>
      </c>
      <c r="R85" s="102"/>
      <c r="S85" s="86"/>
      <c r="T85" s="48"/>
    </row>
    <row r="86" spans="1:20" s="87" customFormat="1" ht="224.25" hidden="1">
      <c r="A86" s="97" t="s">
        <v>129</v>
      </c>
      <c r="B86" s="99" t="s">
        <v>130</v>
      </c>
      <c r="C86" s="99" t="s">
        <v>130</v>
      </c>
      <c r="D86" s="98" t="s">
        <v>129</v>
      </c>
      <c r="E86" s="98" t="s">
        <v>129</v>
      </c>
      <c r="F86" s="99" t="s">
        <v>130</v>
      </c>
      <c r="G86" s="98" t="s">
        <v>73</v>
      </c>
      <c r="H86" s="99" t="s">
        <v>130</v>
      </c>
      <c r="I86" s="99" t="s">
        <v>130</v>
      </c>
      <c r="J86" s="99" t="s">
        <v>130</v>
      </c>
      <c r="K86" s="66" t="s">
        <v>356</v>
      </c>
      <c r="L86" s="66" t="s">
        <v>379</v>
      </c>
      <c r="M86" s="130" t="s">
        <v>260</v>
      </c>
      <c r="N86" s="176" t="s">
        <v>563</v>
      </c>
      <c r="O86" s="66" t="s">
        <v>261</v>
      </c>
      <c r="P86" s="102" t="s">
        <v>335</v>
      </c>
      <c r="Q86" s="113" t="s">
        <v>486</v>
      </c>
      <c r="R86" s="113"/>
      <c r="S86" s="86"/>
      <c r="T86" s="48"/>
    </row>
    <row r="87" spans="1:20" s="87" customFormat="1" ht="241.5" hidden="1">
      <c r="A87" s="97" t="s">
        <v>129</v>
      </c>
      <c r="B87" s="97" t="s">
        <v>129</v>
      </c>
      <c r="C87" s="99" t="s">
        <v>130</v>
      </c>
      <c r="D87" s="98" t="s">
        <v>129</v>
      </c>
      <c r="E87" s="98" t="s">
        <v>129</v>
      </c>
      <c r="F87" s="99" t="s">
        <v>130</v>
      </c>
      <c r="G87" s="98" t="s">
        <v>73</v>
      </c>
      <c r="H87" s="99" t="s">
        <v>130</v>
      </c>
      <c r="I87" s="99" t="s">
        <v>130</v>
      </c>
      <c r="J87" s="99" t="s">
        <v>130</v>
      </c>
      <c r="K87" s="66" t="s">
        <v>356</v>
      </c>
      <c r="L87" s="66" t="s">
        <v>380</v>
      </c>
      <c r="M87" s="100" t="s">
        <v>262</v>
      </c>
      <c r="N87" s="175" t="s">
        <v>564</v>
      </c>
      <c r="O87" s="66" t="s">
        <v>263</v>
      </c>
      <c r="P87" s="102" t="s">
        <v>336</v>
      </c>
      <c r="Q87" s="113" t="s">
        <v>487</v>
      </c>
      <c r="R87" s="113"/>
      <c r="S87" s="86"/>
      <c r="T87" s="48"/>
    </row>
    <row r="88" spans="1:20" s="87" customFormat="1" ht="241.5" hidden="1">
      <c r="A88" s="97" t="s">
        <v>129</v>
      </c>
      <c r="B88" s="97" t="s">
        <v>129</v>
      </c>
      <c r="C88" s="99" t="s">
        <v>130</v>
      </c>
      <c r="D88" s="98" t="s">
        <v>129</v>
      </c>
      <c r="E88" s="98" t="s">
        <v>129</v>
      </c>
      <c r="F88" s="99" t="s">
        <v>130</v>
      </c>
      <c r="G88" s="98" t="s">
        <v>73</v>
      </c>
      <c r="H88" s="99" t="s">
        <v>130</v>
      </c>
      <c r="I88" s="99" t="s">
        <v>130</v>
      </c>
      <c r="J88" s="99" t="s">
        <v>130</v>
      </c>
      <c r="K88" s="66" t="s">
        <v>356</v>
      </c>
      <c r="L88" s="66" t="s">
        <v>380</v>
      </c>
      <c r="M88" s="100" t="s">
        <v>264</v>
      </c>
      <c r="N88" s="175" t="s">
        <v>564</v>
      </c>
      <c r="O88" s="66" t="s">
        <v>265</v>
      </c>
      <c r="P88" s="52" t="s">
        <v>337</v>
      </c>
      <c r="Q88" s="107" t="s">
        <v>488</v>
      </c>
      <c r="R88" s="53"/>
      <c r="S88" s="86"/>
      <c r="T88" s="48"/>
    </row>
    <row r="89" spans="1:20" s="87" customFormat="1" ht="241.5" hidden="1">
      <c r="A89" s="97" t="s">
        <v>129</v>
      </c>
      <c r="B89" s="97" t="s">
        <v>129</v>
      </c>
      <c r="C89" s="99" t="s">
        <v>130</v>
      </c>
      <c r="D89" s="98" t="s">
        <v>129</v>
      </c>
      <c r="E89" s="98" t="s">
        <v>129</v>
      </c>
      <c r="F89" s="99" t="s">
        <v>130</v>
      </c>
      <c r="G89" s="98" t="s">
        <v>73</v>
      </c>
      <c r="H89" s="99" t="s">
        <v>130</v>
      </c>
      <c r="I89" s="99" t="s">
        <v>130</v>
      </c>
      <c r="J89" s="99" t="s">
        <v>130</v>
      </c>
      <c r="K89" s="66" t="s">
        <v>356</v>
      </c>
      <c r="L89" s="66" t="s">
        <v>380</v>
      </c>
      <c r="M89" s="130" t="s">
        <v>266</v>
      </c>
      <c r="N89" s="176" t="s">
        <v>564</v>
      </c>
      <c r="O89" s="66" t="s">
        <v>267</v>
      </c>
      <c r="P89" s="52" t="s">
        <v>338</v>
      </c>
      <c r="Q89" s="102" t="s">
        <v>339</v>
      </c>
      <c r="R89" s="102"/>
      <c r="S89" s="86"/>
      <c r="T89" s="48"/>
    </row>
    <row r="90" spans="1:20" s="87" customFormat="1" ht="241.5" hidden="1">
      <c r="A90" s="97" t="s">
        <v>129</v>
      </c>
      <c r="B90" s="97" t="s">
        <v>129</v>
      </c>
      <c r="C90" s="98" t="s">
        <v>129</v>
      </c>
      <c r="D90" s="98" t="s">
        <v>129</v>
      </c>
      <c r="E90" s="98" t="s">
        <v>129</v>
      </c>
      <c r="F90" s="98" t="s">
        <v>129</v>
      </c>
      <c r="G90" s="98" t="s">
        <v>73</v>
      </c>
      <c r="H90" s="99" t="s">
        <v>130</v>
      </c>
      <c r="I90" s="99" t="s">
        <v>130</v>
      </c>
      <c r="J90" s="99" t="s">
        <v>130</v>
      </c>
      <c r="K90" s="66" t="s">
        <v>356</v>
      </c>
      <c r="L90" s="66" t="s">
        <v>380</v>
      </c>
      <c r="M90" s="130" t="s">
        <v>268</v>
      </c>
      <c r="N90" s="176" t="s">
        <v>564</v>
      </c>
      <c r="O90" s="66" t="s">
        <v>269</v>
      </c>
      <c r="P90" s="102" t="s">
        <v>340</v>
      </c>
      <c r="Q90" s="70" t="s">
        <v>489</v>
      </c>
      <c r="R90" s="70"/>
      <c r="S90" s="86"/>
      <c r="T90" s="48"/>
    </row>
    <row r="91" spans="1:20" s="87" customFormat="1" ht="409.5" hidden="1">
      <c r="A91" s="97" t="s">
        <v>129</v>
      </c>
      <c r="B91" s="97" t="s">
        <v>129</v>
      </c>
      <c r="C91" s="98" t="s">
        <v>129</v>
      </c>
      <c r="D91" s="98" t="s">
        <v>129</v>
      </c>
      <c r="E91" s="98" t="s">
        <v>129</v>
      </c>
      <c r="F91" s="98" t="s">
        <v>129</v>
      </c>
      <c r="G91" s="98" t="s">
        <v>73</v>
      </c>
      <c r="H91" s="99" t="s">
        <v>130</v>
      </c>
      <c r="I91" s="99" t="s">
        <v>130</v>
      </c>
      <c r="J91" s="99" t="s">
        <v>130</v>
      </c>
      <c r="K91" s="66" t="s">
        <v>356</v>
      </c>
      <c r="L91" s="66" t="s">
        <v>381</v>
      </c>
      <c r="M91" s="100" t="s">
        <v>270</v>
      </c>
      <c r="N91" s="175" t="s">
        <v>565</v>
      </c>
      <c r="O91" s="66" t="s">
        <v>271</v>
      </c>
      <c r="P91" s="102" t="s">
        <v>341</v>
      </c>
      <c r="Q91" s="113" t="s">
        <v>2</v>
      </c>
      <c r="R91" s="113"/>
      <c r="S91" s="86"/>
      <c r="T91" s="48"/>
    </row>
    <row r="92" spans="1:20" s="87" customFormat="1" ht="409.5" hidden="1">
      <c r="A92" s="97" t="s">
        <v>129</v>
      </c>
      <c r="B92" s="97" t="s">
        <v>129</v>
      </c>
      <c r="C92" s="98" t="s">
        <v>129</v>
      </c>
      <c r="D92" s="98" t="s">
        <v>129</v>
      </c>
      <c r="E92" s="98" t="s">
        <v>129</v>
      </c>
      <c r="F92" s="98" t="s">
        <v>129</v>
      </c>
      <c r="G92" s="98" t="s">
        <v>73</v>
      </c>
      <c r="H92" s="99" t="s">
        <v>130</v>
      </c>
      <c r="I92" s="99" t="s">
        <v>130</v>
      </c>
      <c r="J92" s="99" t="s">
        <v>130</v>
      </c>
      <c r="K92" s="66" t="s">
        <v>356</v>
      </c>
      <c r="L92" s="66" t="s">
        <v>381</v>
      </c>
      <c r="M92" s="100" t="s">
        <v>3</v>
      </c>
      <c r="N92" s="175" t="s">
        <v>565</v>
      </c>
      <c r="O92" s="103" t="s">
        <v>272</v>
      </c>
      <c r="P92" s="102" t="s">
        <v>342</v>
      </c>
      <c r="Q92" s="113" t="s">
        <v>490</v>
      </c>
      <c r="R92" s="113"/>
      <c r="S92" s="86"/>
      <c r="T92" s="48"/>
    </row>
    <row r="93" spans="1:20" s="87" customFormat="1" ht="224.25" hidden="1">
      <c r="A93" s="91" t="s">
        <v>129</v>
      </c>
      <c r="B93" s="91" t="s">
        <v>129</v>
      </c>
      <c r="C93" s="75" t="s">
        <v>129</v>
      </c>
      <c r="D93" s="75" t="s">
        <v>129</v>
      </c>
      <c r="E93" s="75" t="s">
        <v>129</v>
      </c>
      <c r="F93" s="75" t="s">
        <v>129</v>
      </c>
      <c r="G93" s="75" t="s">
        <v>73</v>
      </c>
      <c r="H93" s="84" t="s">
        <v>130</v>
      </c>
      <c r="I93" s="84" t="s">
        <v>130</v>
      </c>
      <c r="J93" s="84" t="s">
        <v>130</v>
      </c>
      <c r="K93" s="66" t="s">
        <v>361</v>
      </c>
      <c r="L93" s="76" t="s">
        <v>382</v>
      </c>
      <c r="M93" s="114" t="s">
        <v>273</v>
      </c>
      <c r="N93" s="77" t="s">
        <v>609</v>
      </c>
      <c r="O93" s="76" t="s">
        <v>363</v>
      </c>
      <c r="P93" s="115" t="s">
        <v>543</v>
      </c>
      <c r="Q93" s="88" t="s">
        <v>491</v>
      </c>
      <c r="R93" s="88"/>
      <c r="S93" s="86"/>
      <c r="T93" s="48"/>
    </row>
    <row r="94" spans="1:20" s="87" customFormat="1" ht="258.75" hidden="1">
      <c r="A94" s="91" t="s">
        <v>129</v>
      </c>
      <c r="B94" s="84" t="s">
        <v>130</v>
      </c>
      <c r="C94" s="75" t="s">
        <v>129</v>
      </c>
      <c r="D94" s="75" t="s">
        <v>129</v>
      </c>
      <c r="E94" s="75" t="s">
        <v>129</v>
      </c>
      <c r="F94" s="75" t="s">
        <v>129</v>
      </c>
      <c r="G94" s="75" t="s">
        <v>73</v>
      </c>
      <c r="H94" s="84" t="s">
        <v>130</v>
      </c>
      <c r="I94" s="84" t="s">
        <v>130</v>
      </c>
      <c r="J94" s="84" t="s">
        <v>130</v>
      </c>
      <c r="K94" s="66" t="s">
        <v>361</v>
      </c>
      <c r="L94" s="76" t="s">
        <v>383</v>
      </c>
      <c r="M94" s="132" t="s">
        <v>274</v>
      </c>
      <c r="N94" s="133" t="s">
        <v>610</v>
      </c>
      <c r="O94" s="76" t="s">
        <v>275</v>
      </c>
      <c r="P94" s="79" t="s">
        <v>343</v>
      </c>
      <c r="Q94" s="76" t="s">
        <v>492</v>
      </c>
      <c r="R94" s="76"/>
      <c r="S94" s="86"/>
      <c r="T94" s="48"/>
    </row>
    <row r="95" spans="1:20" s="87" customFormat="1" ht="258.75" hidden="1">
      <c r="A95" s="91" t="s">
        <v>129</v>
      </c>
      <c r="B95" s="91" t="s">
        <v>129</v>
      </c>
      <c r="C95" s="75" t="s">
        <v>129</v>
      </c>
      <c r="D95" s="75" t="s">
        <v>129</v>
      </c>
      <c r="E95" s="75" t="s">
        <v>129</v>
      </c>
      <c r="F95" s="75" t="s">
        <v>129</v>
      </c>
      <c r="G95" s="75" t="s">
        <v>73</v>
      </c>
      <c r="H95" s="84" t="s">
        <v>130</v>
      </c>
      <c r="I95" s="84" t="s">
        <v>130</v>
      </c>
      <c r="J95" s="84" t="s">
        <v>130</v>
      </c>
      <c r="K95" s="66" t="s">
        <v>361</v>
      </c>
      <c r="L95" s="76" t="s">
        <v>383</v>
      </c>
      <c r="M95" s="132" t="s">
        <v>276</v>
      </c>
      <c r="N95" s="133" t="s">
        <v>610</v>
      </c>
      <c r="O95" s="76" t="s">
        <v>544</v>
      </c>
      <c r="P95" s="76" t="s">
        <v>344</v>
      </c>
      <c r="Q95" s="88" t="s">
        <v>493</v>
      </c>
      <c r="R95" s="88"/>
      <c r="S95" s="86"/>
      <c r="T95" s="48"/>
    </row>
    <row r="96" spans="1:20" s="87" customFormat="1" ht="258.75" hidden="1">
      <c r="A96" s="91" t="s">
        <v>129</v>
      </c>
      <c r="B96" s="91" t="s">
        <v>129</v>
      </c>
      <c r="C96" s="75" t="s">
        <v>129</v>
      </c>
      <c r="D96" s="75" t="s">
        <v>129</v>
      </c>
      <c r="E96" s="75" t="s">
        <v>129</v>
      </c>
      <c r="F96" s="75" t="s">
        <v>129</v>
      </c>
      <c r="G96" s="75" t="s">
        <v>400</v>
      </c>
      <c r="H96" s="75" t="s">
        <v>74</v>
      </c>
      <c r="I96" s="75" t="s">
        <v>73</v>
      </c>
      <c r="J96" s="75" t="s">
        <v>73</v>
      </c>
      <c r="K96" s="66" t="s">
        <v>361</v>
      </c>
      <c r="L96" s="76" t="s">
        <v>383</v>
      </c>
      <c r="M96" s="114" t="s">
        <v>277</v>
      </c>
      <c r="N96" s="77" t="s">
        <v>610</v>
      </c>
      <c r="O96" s="76" t="s">
        <v>278</v>
      </c>
      <c r="P96" s="76" t="s">
        <v>345</v>
      </c>
      <c r="Q96" s="88" t="s">
        <v>494</v>
      </c>
      <c r="R96" s="88"/>
      <c r="S96" s="86"/>
      <c r="T96" s="48"/>
    </row>
    <row r="97" spans="1:20" s="87" customFormat="1" ht="258.75" hidden="1">
      <c r="A97" s="91" t="s">
        <v>129</v>
      </c>
      <c r="B97" s="91" t="s">
        <v>129</v>
      </c>
      <c r="C97" s="75" t="s">
        <v>129</v>
      </c>
      <c r="D97" s="75" t="s">
        <v>129</v>
      </c>
      <c r="E97" s="75" t="s">
        <v>129</v>
      </c>
      <c r="F97" s="75" t="s">
        <v>129</v>
      </c>
      <c r="G97" s="75" t="s">
        <v>400</v>
      </c>
      <c r="H97" s="75" t="s">
        <v>74</v>
      </c>
      <c r="I97" s="75" t="s">
        <v>73</v>
      </c>
      <c r="J97" s="75" t="s">
        <v>73</v>
      </c>
      <c r="K97" s="66" t="s">
        <v>361</v>
      </c>
      <c r="L97" s="76" t="s">
        <v>383</v>
      </c>
      <c r="M97" s="132" t="s">
        <v>279</v>
      </c>
      <c r="N97" s="133" t="s">
        <v>610</v>
      </c>
      <c r="O97" s="92" t="s">
        <v>280</v>
      </c>
      <c r="P97" s="79" t="s">
        <v>346</v>
      </c>
      <c r="Q97" s="76" t="s">
        <v>495</v>
      </c>
      <c r="R97" s="81"/>
      <c r="S97" s="86"/>
      <c r="T97" s="48"/>
    </row>
    <row r="98" spans="1:20" s="87" customFormat="1" ht="258.75" hidden="1">
      <c r="A98" s="91" t="s">
        <v>129</v>
      </c>
      <c r="B98" s="91" t="s">
        <v>129</v>
      </c>
      <c r="C98" s="75" t="s">
        <v>129</v>
      </c>
      <c r="D98" s="75" t="s">
        <v>129</v>
      </c>
      <c r="E98" s="75" t="s">
        <v>129</v>
      </c>
      <c r="F98" s="75" t="s">
        <v>129</v>
      </c>
      <c r="G98" s="75" t="s">
        <v>73</v>
      </c>
      <c r="H98" s="84" t="s">
        <v>130</v>
      </c>
      <c r="I98" s="84" t="s">
        <v>130</v>
      </c>
      <c r="J98" s="84" t="s">
        <v>130</v>
      </c>
      <c r="K98" s="66" t="s">
        <v>361</v>
      </c>
      <c r="L98" s="76" t="s">
        <v>383</v>
      </c>
      <c r="M98" s="132" t="s">
        <v>281</v>
      </c>
      <c r="N98" s="133" t="s">
        <v>610</v>
      </c>
      <c r="O98" s="92" t="s">
        <v>282</v>
      </c>
      <c r="P98" s="79" t="s">
        <v>347</v>
      </c>
      <c r="Q98" s="116" t="s">
        <v>348</v>
      </c>
      <c r="R98" s="83"/>
      <c r="S98" s="86"/>
      <c r="T98" s="48"/>
    </row>
    <row r="99" spans="1:20" s="87" customFormat="1" ht="258.75" hidden="1">
      <c r="A99" s="97" t="s">
        <v>129</v>
      </c>
      <c r="B99" s="97" t="s">
        <v>129</v>
      </c>
      <c r="C99" s="98" t="s">
        <v>129</v>
      </c>
      <c r="D99" s="98" t="s">
        <v>129</v>
      </c>
      <c r="E99" s="98" t="s">
        <v>129</v>
      </c>
      <c r="F99" s="98" t="s">
        <v>129</v>
      </c>
      <c r="G99" s="98" t="s">
        <v>400</v>
      </c>
      <c r="H99" s="98" t="s">
        <v>74</v>
      </c>
      <c r="I99" s="98" t="s">
        <v>74</v>
      </c>
      <c r="J99" s="75" t="s">
        <v>73</v>
      </c>
      <c r="K99" s="66" t="s">
        <v>361</v>
      </c>
      <c r="L99" s="76" t="s">
        <v>383</v>
      </c>
      <c r="M99" s="132" t="s">
        <v>283</v>
      </c>
      <c r="N99" s="133" t="s">
        <v>610</v>
      </c>
      <c r="O99" s="102" t="s">
        <v>284</v>
      </c>
      <c r="P99" s="79" t="s">
        <v>349</v>
      </c>
      <c r="Q99" s="116" t="s">
        <v>496</v>
      </c>
      <c r="R99" s="83"/>
      <c r="S99" s="86"/>
      <c r="T99" s="48"/>
    </row>
    <row r="100" spans="1:20" s="87" customFormat="1" ht="409.5" hidden="1">
      <c r="A100" s="91" t="s">
        <v>129</v>
      </c>
      <c r="B100" s="91" t="s">
        <v>129</v>
      </c>
      <c r="C100" s="75" t="s">
        <v>129</v>
      </c>
      <c r="D100" s="75" t="s">
        <v>129</v>
      </c>
      <c r="E100" s="75" t="s">
        <v>129</v>
      </c>
      <c r="F100" s="75" t="s">
        <v>129</v>
      </c>
      <c r="G100" s="75" t="s">
        <v>73</v>
      </c>
      <c r="H100" s="84" t="s">
        <v>130</v>
      </c>
      <c r="I100" s="84" t="s">
        <v>130</v>
      </c>
      <c r="J100" s="84" t="s">
        <v>130</v>
      </c>
      <c r="K100" s="66" t="s">
        <v>358</v>
      </c>
      <c r="L100" s="76" t="s">
        <v>384</v>
      </c>
      <c r="M100" s="77" t="s">
        <v>285</v>
      </c>
      <c r="N100" s="77" t="s">
        <v>587</v>
      </c>
      <c r="O100" s="76" t="s">
        <v>497</v>
      </c>
      <c r="P100" s="117" t="s">
        <v>498</v>
      </c>
      <c r="Q100" s="80" t="s">
        <v>545</v>
      </c>
      <c r="R100" s="83" t="s">
        <v>533</v>
      </c>
      <c r="S100" s="86"/>
      <c r="T100" s="48"/>
    </row>
    <row r="101" spans="1:20" s="87" customFormat="1" ht="409.5" hidden="1">
      <c r="A101" s="91" t="s">
        <v>129</v>
      </c>
      <c r="B101" s="91" t="s">
        <v>129</v>
      </c>
      <c r="C101" s="75" t="s">
        <v>129</v>
      </c>
      <c r="D101" s="75" t="s">
        <v>129</v>
      </c>
      <c r="E101" s="75" t="s">
        <v>129</v>
      </c>
      <c r="F101" s="75" t="s">
        <v>129</v>
      </c>
      <c r="G101" s="75" t="s">
        <v>73</v>
      </c>
      <c r="H101" s="84" t="s">
        <v>130</v>
      </c>
      <c r="I101" s="84" t="s">
        <v>130</v>
      </c>
      <c r="J101" s="84" t="s">
        <v>130</v>
      </c>
      <c r="K101" s="66" t="s">
        <v>358</v>
      </c>
      <c r="L101" s="76" t="s">
        <v>384</v>
      </c>
      <c r="M101" s="77" t="s">
        <v>286</v>
      </c>
      <c r="N101" s="77" t="s">
        <v>587</v>
      </c>
      <c r="O101" s="76" t="s">
        <v>499</v>
      </c>
      <c r="P101" s="96" t="s">
        <v>500</v>
      </c>
      <c r="Q101" s="80" t="s">
        <v>546</v>
      </c>
      <c r="R101" s="83" t="s">
        <v>533</v>
      </c>
      <c r="S101" s="86"/>
      <c r="T101" s="48"/>
    </row>
    <row r="102" spans="1:20" s="87" customFormat="1" ht="276">
      <c r="A102" s="91" t="s">
        <v>129</v>
      </c>
      <c r="B102" s="91" t="s">
        <v>129</v>
      </c>
      <c r="C102" s="75" t="s">
        <v>129</v>
      </c>
      <c r="D102" s="75" t="s">
        <v>129</v>
      </c>
      <c r="E102" s="75" t="s">
        <v>129</v>
      </c>
      <c r="F102" s="75" t="s">
        <v>129</v>
      </c>
      <c r="G102" s="75" t="s">
        <v>400</v>
      </c>
      <c r="H102" s="75" t="s">
        <v>73</v>
      </c>
      <c r="I102" s="84" t="s">
        <v>130</v>
      </c>
      <c r="J102" s="84" t="s">
        <v>130</v>
      </c>
      <c r="K102" s="66" t="s">
        <v>360</v>
      </c>
      <c r="L102" s="76" t="s">
        <v>386</v>
      </c>
      <c r="M102" s="77" t="s">
        <v>410</v>
      </c>
      <c r="N102" s="133" t="s">
        <v>607</v>
      </c>
      <c r="O102" s="76" t="s">
        <v>411</v>
      </c>
      <c r="P102" s="79" t="s">
        <v>412</v>
      </c>
      <c r="Q102" s="116" t="s">
        <v>547</v>
      </c>
      <c r="R102" s="83" t="s">
        <v>533</v>
      </c>
      <c r="S102" s="86"/>
      <c r="T102" s="48"/>
    </row>
    <row r="103" spans="1:20" s="87" customFormat="1" ht="294.75" hidden="1">
      <c r="A103" s="91" t="s">
        <v>129</v>
      </c>
      <c r="B103" s="91" t="s">
        <v>129</v>
      </c>
      <c r="C103" s="84" t="s">
        <v>130</v>
      </c>
      <c r="D103" s="118" t="s">
        <v>129</v>
      </c>
      <c r="E103" s="118" t="s">
        <v>129</v>
      </c>
      <c r="F103" s="118" t="s">
        <v>129</v>
      </c>
      <c r="G103" s="75" t="s">
        <v>400</v>
      </c>
      <c r="H103" s="75" t="s">
        <v>74</v>
      </c>
      <c r="I103" s="75" t="s">
        <v>73</v>
      </c>
      <c r="J103" s="75" t="s">
        <v>73</v>
      </c>
      <c r="K103" s="66" t="s">
        <v>358</v>
      </c>
      <c r="L103" s="76" t="s">
        <v>384</v>
      </c>
      <c r="M103" s="77" t="s">
        <v>501</v>
      </c>
      <c r="N103" s="77" t="s">
        <v>587</v>
      </c>
      <c r="O103" s="78" t="s">
        <v>502</v>
      </c>
      <c r="P103" s="117" t="s">
        <v>503</v>
      </c>
      <c r="Q103" s="80" t="s">
        <v>548</v>
      </c>
      <c r="R103" s="83" t="s">
        <v>533</v>
      </c>
      <c r="S103" s="86"/>
      <c r="T103" s="48"/>
    </row>
    <row r="104" spans="1:20" s="87" customFormat="1" ht="293.25" hidden="1">
      <c r="A104" s="91" t="s">
        <v>129</v>
      </c>
      <c r="B104" s="91" t="s">
        <v>129</v>
      </c>
      <c r="C104" s="75" t="s">
        <v>129</v>
      </c>
      <c r="D104" s="75" t="s">
        <v>129</v>
      </c>
      <c r="E104" s="75" t="s">
        <v>129</v>
      </c>
      <c r="F104" s="75" t="s">
        <v>129</v>
      </c>
      <c r="G104" s="75" t="s">
        <v>73</v>
      </c>
      <c r="H104" s="84" t="s">
        <v>130</v>
      </c>
      <c r="I104" s="84" t="s">
        <v>130</v>
      </c>
      <c r="J104" s="84" t="s">
        <v>130</v>
      </c>
      <c r="K104" s="66" t="s">
        <v>358</v>
      </c>
      <c r="L104" s="76" t="s">
        <v>384</v>
      </c>
      <c r="M104" s="77" t="s">
        <v>287</v>
      </c>
      <c r="N104" s="77" t="s">
        <v>587</v>
      </c>
      <c r="O104" s="76" t="s">
        <v>505</v>
      </c>
      <c r="P104" s="76" t="s">
        <v>506</v>
      </c>
      <c r="Q104" s="88" t="s">
        <v>549</v>
      </c>
      <c r="R104" s="83" t="s">
        <v>533</v>
      </c>
      <c r="S104" s="86"/>
      <c r="T104" s="48"/>
    </row>
    <row r="105" spans="1:20" s="87" customFormat="1" ht="381" hidden="1">
      <c r="A105" s="91" t="s">
        <v>129</v>
      </c>
      <c r="B105" s="91" t="s">
        <v>129</v>
      </c>
      <c r="C105" s="84" t="s">
        <v>130</v>
      </c>
      <c r="D105" s="118" t="s">
        <v>129</v>
      </c>
      <c r="E105" s="118" t="s">
        <v>129</v>
      </c>
      <c r="F105" s="118" t="s">
        <v>129</v>
      </c>
      <c r="G105" s="75" t="s">
        <v>73</v>
      </c>
      <c r="H105" s="84" t="s">
        <v>130</v>
      </c>
      <c r="I105" s="84" t="s">
        <v>130</v>
      </c>
      <c r="J105" s="84" t="s">
        <v>130</v>
      </c>
      <c r="K105" s="66" t="s">
        <v>358</v>
      </c>
      <c r="L105" s="76" t="s">
        <v>384</v>
      </c>
      <c r="M105" s="133" t="s">
        <v>288</v>
      </c>
      <c r="N105" s="133" t="s">
        <v>587</v>
      </c>
      <c r="O105" s="76" t="s">
        <v>504</v>
      </c>
      <c r="P105" s="76" t="s">
        <v>507</v>
      </c>
      <c r="Q105" s="88" t="s">
        <v>550</v>
      </c>
      <c r="R105" s="83" t="s">
        <v>533</v>
      </c>
      <c r="S105" s="86"/>
      <c r="T105" s="48"/>
    </row>
    <row r="106" spans="1:20" s="87" customFormat="1" ht="409.5" hidden="1">
      <c r="A106" s="91" t="s">
        <v>129</v>
      </c>
      <c r="B106" s="91" t="s">
        <v>129</v>
      </c>
      <c r="C106" s="118" t="s">
        <v>129</v>
      </c>
      <c r="D106" s="118" t="s">
        <v>129</v>
      </c>
      <c r="E106" s="118" t="s">
        <v>129</v>
      </c>
      <c r="F106" s="118" t="s">
        <v>129</v>
      </c>
      <c r="G106" s="75" t="s">
        <v>400</v>
      </c>
      <c r="H106" s="75" t="s">
        <v>74</v>
      </c>
      <c r="I106" s="75" t="s">
        <v>73</v>
      </c>
      <c r="J106" s="75" t="s">
        <v>73</v>
      </c>
      <c r="K106" s="66" t="s">
        <v>358</v>
      </c>
      <c r="L106" s="76" t="s">
        <v>384</v>
      </c>
      <c r="M106" s="131" t="s">
        <v>289</v>
      </c>
      <c r="N106" s="131" t="s">
        <v>587</v>
      </c>
      <c r="O106" s="119" t="s">
        <v>508</v>
      </c>
      <c r="P106" s="76" t="s">
        <v>561</v>
      </c>
      <c r="Q106" s="120" t="s">
        <v>551</v>
      </c>
      <c r="R106" s="83" t="s">
        <v>533</v>
      </c>
      <c r="S106" s="86"/>
      <c r="T106" s="48"/>
    </row>
    <row r="107" spans="1:20" s="87" customFormat="1" ht="409.5" hidden="1">
      <c r="A107" s="91" t="s">
        <v>129</v>
      </c>
      <c r="B107" s="91" t="s">
        <v>129</v>
      </c>
      <c r="C107" s="118" t="s">
        <v>129</v>
      </c>
      <c r="D107" s="118" t="s">
        <v>129</v>
      </c>
      <c r="E107" s="118" t="s">
        <v>129</v>
      </c>
      <c r="F107" s="118" t="s">
        <v>129</v>
      </c>
      <c r="G107" s="75" t="s">
        <v>73</v>
      </c>
      <c r="H107" s="84" t="s">
        <v>130</v>
      </c>
      <c r="I107" s="84" t="s">
        <v>130</v>
      </c>
      <c r="J107" s="84" t="s">
        <v>130</v>
      </c>
      <c r="K107" s="66" t="s">
        <v>358</v>
      </c>
      <c r="L107" s="76" t="s">
        <v>384</v>
      </c>
      <c r="M107" s="77" t="s">
        <v>290</v>
      </c>
      <c r="N107" s="77" t="s">
        <v>587</v>
      </c>
      <c r="O107" s="76" t="s">
        <v>509</v>
      </c>
      <c r="P107" s="76" t="s">
        <v>510</v>
      </c>
      <c r="Q107" s="88" t="s">
        <v>552</v>
      </c>
      <c r="R107" s="83" t="s">
        <v>533</v>
      </c>
      <c r="S107" s="86"/>
      <c r="T107" s="48"/>
    </row>
    <row r="108" spans="1:20" s="87" customFormat="1" ht="327.75" hidden="1">
      <c r="A108" s="91" t="s">
        <v>129</v>
      </c>
      <c r="B108" s="91" t="s">
        <v>129</v>
      </c>
      <c r="C108" s="84" t="s">
        <v>130</v>
      </c>
      <c r="D108" s="84" t="s">
        <v>130</v>
      </c>
      <c r="E108" s="118" t="s">
        <v>129</v>
      </c>
      <c r="F108" s="118" t="s">
        <v>129</v>
      </c>
      <c r="G108" s="75" t="s">
        <v>400</v>
      </c>
      <c r="H108" s="75" t="s">
        <v>74</v>
      </c>
      <c r="I108" s="75" t="s">
        <v>74</v>
      </c>
      <c r="J108" s="75" t="s">
        <v>73</v>
      </c>
      <c r="K108" s="66" t="s">
        <v>358</v>
      </c>
      <c r="L108" s="76" t="s">
        <v>384</v>
      </c>
      <c r="M108" s="77" t="s">
        <v>291</v>
      </c>
      <c r="N108" s="77" t="s">
        <v>587</v>
      </c>
      <c r="O108" s="76" t="s">
        <v>511</v>
      </c>
      <c r="P108" s="76" t="s">
        <v>512</v>
      </c>
      <c r="Q108" s="88" t="s">
        <v>553</v>
      </c>
      <c r="R108" s="83" t="s">
        <v>533</v>
      </c>
      <c r="S108" s="86"/>
      <c r="T108" s="48"/>
    </row>
    <row r="109" spans="1:20" s="87" customFormat="1" ht="409.5" hidden="1">
      <c r="A109" s="91" t="s">
        <v>129</v>
      </c>
      <c r="B109" s="91" t="s">
        <v>129</v>
      </c>
      <c r="C109" s="118" t="s">
        <v>129</v>
      </c>
      <c r="D109" s="118" t="s">
        <v>129</v>
      </c>
      <c r="E109" s="118" t="s">
        <v>129</v>
      </c>
      <c r="F109" s="118" t="s">
        <v>129</v>
      </c>
      <c r="G109" s="75" t="s">
        <v>400</v>
      </c>
      <c r="H109" s="75" t="s">
        <v>74</v>
      </c>
      <c r="I109" s="75" t="s">
        <v>73</v>
      </c>
      <c r="J109" s="75" t="s">
        <v>73</v>
      </c>
      <c r="K109" s="66" t="s">
        <v>358</v>
      </c>
      <c r="L109" s="76" t="s">
        <v>384</v>
      </c>
      <c r="M109" s="77" t="s">
        <v>292</v>
      </c>
      <c r="N109" s="77" t="s">
        <v>587</v>
      </c>
      <c r="O109" s="76" t="s">
        <v>513</v>
      </c>
      <c r="P109" s="90" t="s">
        <v>514</v>
      </c>
      <c r="Q109" s="88" t="s">
        <v>554</v>
      </c>
      <c r="R109" s="83" t="s">
        <v>533</v>
      </c>
      <c r="S109" s="86"/>
      <c r="T109" s="48"/>
    </row>
    <row r="110" spans="1:20" s="87" customFormat="1" ht="396.75" hidden="1">
      <c r="A110" s="91" t="s">
        <v>129</v>
      </c>
      <c r="B110" s="91" t="s">
        <v>129</v>
      </c>
      <c r="C110" s="118" t="s">
        <v>129</v>
      </c>
      <c r="D110" s="118" t="s">
        <v>129</v>
      </c>
      <c r="E110" s="118" t="s">
        <v>129</v>
      </c>
      <c r="F110" s="118" t="s">
        <v>129</v>
      </c>
      <c r="G110" s="75" t="s">
        <v>73</v>
      </c>
      <c r="H110" s="84" t="s">
        <v>130</v>
      </c>
      <c r="I110" s="84" t="s">
        <v>130</v>
      </c>
      <c r="J110" s="84" t="s">
        <v>130</v>
      </c>
      <c r="K110" s="66" t="s">
        <v>358</v>
      </c>
      <c r="L110" s="76" t="s">
        <v>384</v>
      </c>
      <c r="M110" s="133" t="s">
        <v>46</v>
      </c>
      <c r="N110" s="77" t="s">
        <v>587</v>
      </c>
      <c r="O110" s="92" t="s">
        <v>515</v>
      </c>
      <c r="P110" s="92" t="s">
        <v>516</v>
      </c>
      <c r="Q110" s="88" t="s">
        <v>555</v>
      </c>
      <c r="R110" s="83" t="s">
        <v>533</v>
      </c>
      <c r="S110" s="86"/>
      <c r="T110" s="48"/>
    </row>
    <row r="111" spans="1:20" s="87" customFormat="1" ht="241.5" hidden="1">
      <c r="A111" s="121" t="s">
        <v>129</v>
      </c>
      <c r="B111" s="121" t="s">
        <v>129</v>
      </c>
      <c r="C111" s="122" t="s">
        <v>130</v>
      </c>
      <c r="D111" s="123" t="s">
        <v>129</v>
      </c>
      <c r="E111" s="123" t="s">
        <v>129</v>
      </c>
      <c r="F111" s="122" t="s">
        <v>130</v>
      </c>
      <c r="G111" s="124" t="s">
        <v>73</v>
      </c>
      <c r="H111" s="122" t="s">
        <v>130</v>
      </c>
      <c r="I111" s="122" t="s">
        <v>130</v>
      </c>
      <c r="J111" s="122" t="s">
        <v>130</v>
      </c>
      <c r="K111" s="66" t="s">
        <v>359</v>
      </c>
      <c r="L111" s="76" t="s">
        <v>385</v>
      </c>
      <c r="M111" s="114" t="s">
        <v>517</v>
      </c>
      <c r="N111" s="77" t="s">
        <v>608</v>
      </c>
      <c r="O111" s="76" t="s">
        <v>293</v>
      </c>
      <c r="P111" s="79" t="s">
        <v>350</v>
      </c>
      <c r="Q111" s="116" t="s">
        <v>524</v>
      </c>
      <c r="R111" s="83"/>
      <c r="S111" s="86"/>
      <c r="T111" s="48"/>
    </row>
    <row r="112" spans="1:20" s="87" customFormat="1" ht="241.5" hidden="1">
      <c r="A112" s="93" t="s">
        <v>129</v>
      </c>
      <c r="B112" s="93" t="s">
        <v>129</v>
      </c>
      <c r="C112" s="122" t="s">
        <v>130</v>
      </c>
      <c r="D112" s="105" t="s">
        <v>129</v>
      </c>
      <c r="E112" s="105" t="s">
        <v>129</v>
      </c>
      <c r="F112" s="122" t="s">
        <v>130</v>
      </c>
      <c r="G112" s="94" t="s">
        <v>73</v>
      </c>
      <c r="H112" s="125" t="s">
        <v>130</v>
      </c>
      <c r="I112" s="125" t="s">
        <v>130</v>
      </c>
      <c r="J112" s="125" t="s">
        <v>130</v>
      </c>
      <c r="K112" s="66" t="s">
        <v>359</v>
      </c>
      <c r="L112" s="76" t="s">
        <v>385</v>
      </c>
      <c r="M112" s="126" t="s">
        <v>518</v>
      </c>
      <c r="N112" s="106" t="s">
        <v>608</v>
      </c>
      <c r="O112" s="92" t="s">
        <v>294</v>
      </c>
      <c r="P112" s="92" t="s">
        <v>351</v>
      </c>
      <c r="Q112" s="127" t="s">
        <v>525</v>
      </c>
      <c r="R112" s="127"/>
      <c r="S112" s="86"/>
      <c r="T112" s="48"/>
    </row>
    <row r="113" spans="1:20" s="87" customFormat="1" ht="241.5" hidden="1">
      <c r="A113" s="93" t="s">
        <v>129</v>
      </c>
      <c r="B113" s="93" t="s">
        <v>129</v>
      </c>
      <c r="C113" s="122" t="s">
        <v>130</v>
      </c>
      <c r="D113" s="105" t="s">
        <v>129</v>
      </c>
      <c r="E113" s="105" t="s">
        <v>129</v>
      </c>
      <c r="F113" s="122" t="s">
        <v>130</v>
      </c>
      <c r="G113" s="75" t="s">
        <v>73</v>
      </c>
      <c r="H113" s="122" t="s">
        <v>130</v>
      </c>
      <c r="I113" s="122" t="s">
        <v>130</v>
      </c>
      <c r="J113" s="122" t="s">
        <v>130</v>
      </c>
      <c r="K113" s="66" t="s">
        <v>359</v>
      </c>
      <c r="L113" s="76" t="s">
        <v>385</v>
      </c>
      <c r="M113" s="114" t="s">
        <v>519</v>
      </c>
      <c r="N113" s="77" t="s">
        <v>608</v>
      </c>
      <c r="O113" s="76" t="s">
        <v>295</v>
      </c>
      <c r="P113" s="76" t="s">
        <v>352</v>
      </c>
      <c r="Q113" s="116" t="s">
        <v>524</v>
      </c>
      <c r="R113" s="83"/>
      <c r="S113" s="86"/>
      <c r="T113" s="48"/>
    </row>
    <row r="114" spans="1:20" s="87" customFormat="1" ht="241.5" hidden="1">
      <c r="A114" s="93" t="s">
        <v>129</v>
      </c>
      <c r="B114" s="93" t="s">
        <v>129</v>
      </c>
      <c r="C114" s="122" t="s">
        <v>130</v>
      </c>
      <c r="D114" s="105" t="s">
        <v>129</v>
      </c>
      <c r="E114" s="105" t="s">
        <v>129</v>
      </c>
      <c r="F114" s="122" t="s">
        <v>130</v>
      </c>
      <c r="G114" s="75" t="s">
        <v>73</v>
      </c>
      <c r="H114" s="84" t="s">
        <v>130</v>
      </c>
      <c r="I114" s="84" t="s">
        <v>130</v>
      </c>
      <c r="J114" s="84" t="s">
        <v>130</v>
      </c>
      <c r="K114" s="66" t="s">
        <v>359</v>
      </c>
      <c r="L114" s="76" t="s">
        <v>385</v>
      </c>
      <c r="M114" s="126" t="s">
        <v>520</v>
      </c>
      <c r="N114" s="106" t="s">
        <v>608</v>
      </c>
      <c r="O114" s="76" t="s">
        <v>296</v>
      </c>
      <c r="P114" s="79" t="s">
        <v>353</v>
      </c>
      <c r="Q114" s="80" t="s">
        <v>556</v>
      </c>
      <c r="R114" s="83" t="s">
        <v>533</v>
      </c>
      <c r="S114" s="86"/>
      <c r="T114" s="48"/>
    </row>
    <row r="115" spans="1:20" s="87" customFormat="1" ht="241.5" hidden="1">
      <c r="A115" s="93" t="s">
        <v>129</v>
      </c>
      <c r="B115" s="93" t="s">
        <v>129</v>
      </c>
      <c r="C115" s="122" t="s">
        <v>130</v>
      </c>
      <c r="D115" s="105" t="s">
        <v>129</v>
      </c>
      <c r="E115" s="105" t="s">
        <v>129</v>
      </c>
      <c r="F115" s="122" t="s">
        <v>130</v>
      </c>
      <c r="G115" s="75" t="s">
        <v>73</v>
      </c>
      <c r="H115" s="84" t="s">
        <v>130</v>
      </c>
      <c r="I115" s="84" t="s">
        <v>130</v>
      </c>
      <c r="J115" s="84" t="s">
        <v>130</v>
      </c>
      <c r="K115" s="66" t="s">
        <v>359</v>
      </c>
      <c r="L115" s="76" t="s">
        <v>385</v>
      </c>
      <c r="M115" s="114" t="s">
        <v>521</v>
      </c>
      <c r="N115" s="77" t="s">
        <v>608</v>
      </c>
      <c r="O115" s="76" t="s">
        <v>557</v>
      </c>
      <c r="P115" s="128" t="s">
        <v>362</v>
      </c>
      <c r="Q115" s="76" t="s">
        <v>524</v>
      </c>
      <c r="R115" s="76"/>
      <c r="S115" s="86"/>
      <c r="T115" s="48"/>
    </row>
    <row r="116" spans="1:20" s="87" customFormat="1" ht="241.5" hidden="1">
      <c r="A116" s="93" t="s">
        <v>129</v>
      </c>
      <c r="B116" s="93" t="s">
        <v>129</v>
      </c>
      <c r="C116" s="122" t="s">
        <v>130</v>
      </c>
      <c r="D116" s="105" t="s">
        <v>129</v>
      </c>
      <c r="E116" s="105" t="s">
        <v>129</v>
      </c>
      <c r="F116" s="122" t="s">
        <v>130</v>
      </c>
      <c r="G116" s="75" t="s">
        <v>73</v>
      </c>
      <c r="H116" s="122" t="s">
        <v>130</v>
      </c>
      <c r="I116" s="122" t="s">
        <v>130</v>
      </c>
      <c r="J116" s="122" t="s">
        <v>130</v>
      </c>
      <c r="K116" s="66" t="s">
        <v>359</v>
      </c>
      <c r="L116" s="76" t="s">
        <v>385</v>
      </c>
      <c r="M116" s="126" t="s">
        <v>522</v>
      </c>
      <c r="N116" s="106" t="s">
        <v>608</v>
      </c>
      <c r="O116" s="76" t="s">
        <v>297</v>
      </c>
      <c r="P116" s="79" t="s">
        <v>354</v>
      </c>
      <c r="Q116" s="80" t="s">
        <v>558</v>
      </c>
      <c r="R116" s="83" t="s">
        <v>533</v>
      </c>
      <c r="S116" s="86"/>
      <c r="T116" s="48"/>
    </row>
    <row r="117" spans="1:20" s="87" customFormat="1" ht="241.5" hidden="1">
      <c r="A117" s="93" t="s">
        <v>129</v>
      </c>
      <c r="B117" s="93" t="s">
        <v>129</v>
      </c>
      <c r="C117" s="122" t="s">
        <v>130</v>
      </c>
      <c r="D117" s="105" t="s">
        <v>129</v>
      </c>
      <c r="E117" s="105" t="s">
        <v>129</v>
      </c>
      <c r="F117" s="122" t="s">
        <v>130</v>
      </c>
      <c r="G117" s="75" t="s">
        <v>73</v>
      </c>
      <c r="H117" s="84" t="s">
        <v>130</v>
      </c>
      <c r="I117" s="84" t="s">
        <v>130</v>
      </c>
      <c r="J117" s="84" t="s">
        <v>130</v>
      </c>
      <c r="K117" s="66" t="s">
        <v>359</v>
      </c>
      <c r="L117" s="76" t="s">
        <v>385</v>
      </c>
      <c r="M117" s="114" t="s">
        <v>523</v>
      </c>
      <c r="N117" s="77" t="s">
        <v>608</v>
      </c>
      <c r="O117" s="92" t="s">
        <v>298</v>
      </c>
      <c r="P117" s="80" t="s">
        <v>355</v>
      </c>
      <c r="Q117" s="76" t="s">
        <v>559</v>
      </c>
      <c r="R117" s="83" t="s">
        <v>533</v>
      </c>
      <c r="S117" s="86"/>
      <c r="T117" s="48"/>
    </row>
    <row r="118" spans="1:20" s="87" customFormat="1" ht="17.25"/>
    <row r="119" spans="1:20" s="129" customFormat="1" ht="17.25"/>
    <row r="120" spans="1:20" s="129" customFormat="1" ht="17.25"/>
    <row r="121" spans="1:20" s="129" customFormat="1" ht="17.25"/>
    <row r="122" spans="1:20" s="129" customFormat="1" ht="17.25"/>
    <row r="123" spans="1:20" s="129" customFormat="1" ht="17.25"/>
    <row r="124" spans="1:20" s="129" customFormat="1" ht="17.25"/>
    <row r="125" spans="1:20" s="129" customFormat="1" ht="17.25"/>
    <row r="126" spans="1:20" s="129" customFormat="1" ht="17.25"/>
  </sheetData>
  <autoFilter ref="A1:AY117" xr:uid="{5448BAB5-4FE4-4AF8-8B91-DB7103B615F2}">
    <filterColumn colId="10">
      <filters>
        <filter val="ความพร้อมใช้งานและประสิทธิภาพ (Availability &amp; Performance)"/>
      </filters>
    </filterColumn>
  </autoFilter>
  <dataValidations count="1">
    <dataValidation type="list" allowBlank="1" showInputMessage="1" showErrorMessage="1" sqref="T2:T117" xr:uid="{A89F8839-E0F9-4C0A-91DE-432F3B32DD11}">
      <formula1>"สอดคล้อง, ไม่สอดคล้อง, Not Applicable"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5F1A7BCD0375B498AE5D1808E0B94A9" ma:contentTypeVersion="18" ma:contentTypeDescription="สร้างเอกสารใหม่" ma:contentTypeScope="" ma:versionID="370f0201e9bbe12167edd2825702181b">
  <xsd:schema xmlns:xsd="http://www.w3.org/2001/XMLSchema" xmlns:xs="http://www.w3.org/2001/XMLSchema" xmlns:p="http://schemas.microsoft.com/office/2006/metadata/properties" xmlns:ns2="8a4207de-9130-4aad-b631-1d41d61c8134" xmlns:ns3="2a8b6d23-50f7-4293-8aa2-1fe084d7bf6f" targetNamespace="http://schemas.microsoft.com/office/2006/metadata/properties" ma:root="true" ma:fieldsID="305cec1d808c34810034b500a0dbbaee" ns2:_="" ns3:_="">
    <xsd:import namespace="8a4207de-9130-4aad-b631-1d41d61c8134"/>
    <xsd:import namespace="2a8b6d23-50f7-4293-8aa2-1fe084d7bf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207de-9130-4aad-b631-1d41d61c81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b6d23-50f7-4293-8aa2-1fe084d7bf6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a7353f3-6319-472c-bb64-07b090c14b68}" ma:internalName="TaxCatchAll" ma:showField="CatchAllData" ma:web="2a8b6d23-50f7-4293-8aa2-1fe084d7bf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4207de-9130-4aad-b631-1d41d61c8134">
      <Terms xmlns="http://schemas.microsoft.com/office/infopath/2007/PartnerControls"/>
    </lcf76f155ced4ddcb4097134ff3c332f>
    <TaxCatchAll xmlns="2a8b6d23-50f7-4293-8aa2-1fe084d7bf6f" xsi:nil="true"/>
  </documentManagement>
</p:properties>
</file>

<file path=customXml/itemProps1.xml><?xml version="1.0" encoding="utf-8"?>
<ds:datastoreItem xmlns:ds="http://schemas.openxmlformats.org/officeDocument/2006/customXml" ds:itemID="{64FEE9D4-F629-40D0-A659-4F3FD035A5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4207de-9130-4aad-b631-1d41d61c8134"/>
    <ds:schemaRef ds:uri="2a8b6d23-50f7-4293-8aa2-1fe084d7bf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5D0CBA-5958-4B11-A855-D2F8B4D417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BE96BE-018F-4720-AA78-54BE66649DE0}">
  <ds:schemaRefs>
    <ds:schemaRef ds:uri="2a8b6d23-50f7-4293-8aa2-1fe084d7bf6f"/>
    <ds:schemaRef ds:uri="8a4207de-9130-4aad-b631-1d41d61c8134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</vt:lpstr>
      <vt:lpstr>Control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Kanyarat Pupaibul</dc:creator>
  <cp:keywords/>
  <dc:description/>
  <cp:lastModifiedBy>DIEO THEERAWAT</cp:lastModifiedBy>
  <cp:revision/>
  <dcterms:created xsi:type="dcterms:W3CDTF">2026-02-04T09:01:18Z</dcterms:created>
  <dcterms:modified xsi:type="dcterms:W3CDTF">2026-05-22T06:04:25Z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0x01010025F1A7BCD0375B498AE5D1808E0B94A9</vt:lpwstr>
  </property>
  <property fmtid="{D5CDD505-2E9C-101B-9397-08002B2CF9AE}" pid="3" name="MediaServiceImageTags">
    <vt:lpwstr/>
  </property>
</Properties>
</file>