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ze-generator\"/>
    </mc:Choice>
  </mc:AlternateContent>
  <xr:revisionPtr revIDLastSave="0" documentId="13_ncr:1_{6B4A7875-99FB-48C1-B514-14D09C96CEB4}" xr6:coauthVersionLast="47" xr6:coauthVersionMax="47" xr10:uidLastSave="{00000000-0000-0000-0000-000000000000}"/>
  <bookViews>
    <workbookView xWindow="-108" yWindow="-108" windowWidth="23256" windowHeight="12576" xr2:uid="{6EB0C219-D8D9-41E8-89F6-D01FF3904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1" l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B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AY36" i="1"/>
  <c r="E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</calcChain>
</file>

<file path=xl/sharedStrings.xml><?xml version="1.0" encoding="utf-8"?>
<sst xmlns="http://schemas.openxmlformats.org/spreadsheetml/2006/main" count="28" uniqueCount="13">
  <si>
    <t>p1</t>
  </si>
  <si>
    <t>p2</t>
  </si>
  <si>
    <t>p1&lt;=p2</t>
  </si>
  <si>
    <t>end</t>
  </si>
  <si>
    <t>L</t>
  </si>
  <si>
    <t>I</t>
  </si>
  <si>
    <t>T</t>
  </si>
  <si>
    <t>X</t>
  </si>
  <si>
    <t>8-&gt;8or10</t>
  </si>
  <si>
    <t>9-&gt;9or11</t>
  </si>
  <si>
    <t>16-&gt;16to19</t>
  </si>
  <si>
    <t>should random be added?</t>
  </si>
  <si>
    <t>if 0 add 0|2, if 1 add 0|1|2|3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</si>
</sst>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3" borderId="1" xfId="0" applyFill="1" applyBorder="1"/>
    <xf numFmtId="0" fontId="0" fillId="5" borderId="4" xfId="0" applyFill="1" applyBorder="1"/>
    <xf numFmtId="0" fontId="0" fillId="3" borderId="5" xfId="0" applyFill="1" applyBorder="1"/>
    <xf numFmtId="0" fontId="0" fillId="3" borderId="11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1" xfId="0" applyFill="1" applyBorder="1"/>
    <xf numFmtId="0" fontId="0" fillId="7" borderId="6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12" xfId="0" applyFill="1" applyBorder="1"/>
    <xf numFmtId="0" fontId="0" fillId="5" borderId="8" xfId="0" applyFill="1" applyBorder="1"/>
    <xf numFmtId="0" fontId="0" fillId="4" borderId="9" xfId="0" applyFill="1" applyBorder="1"/>
    <xf numFmtId="0" fontId="0" fillId="3" borderId="9" xfId="0" applyFill="1" applyBorder="1"/>
    <xf numFmtId="0" fontId="0" fillId="6" borderId="9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9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3719-DC99-4ACE-AE9A-EFCD8E25182A}">
  <dimension ref="C2:BR81"/>
  <sheetViews>
    <sheetView tabSelected="1" zoomScale="80" zoomScaleNormal="80" workbookViewId="0"/>
  </sheetViews>
  <sheetFormatPr defaultRowHeight="14.4" x14ac:dyDescent="0.3"/>
  <sheetData>
    <row r="2" spans="3:70" ht="15" thickBot="1" x14ac:dyDescent="0.35"/>
    <row r="3" spans="3:70" x14ac:dyDescent="0.3">
      <c r="C3" s="18">
        <v>0</v>
      </c>
      <c r="D3" s="6" t="s">
        <v>3</v>
      </c>
      <c r="F3" s="18">
        <v>0</v>
      </c>
      <c r="G3" s="6">
        <v>0</v>
      </c>
      <c r="H3" s="9">
        <v>1</v>
      </c>
      <c r="I3" s="6">
        <v>2</v>
      </c>
      <c r="J3" s="9">
        <v>3</v>
      </c>
      <c r="L3" s="9">
        <v>0</v>
      </c>
      <c r="M3" s="9">
        <v>1</v>
      </c>
      <c r="N3" s="9">
        <v>2</v>
      </c>
      <c r="O3" s="9">
        <v>3</v>
      </c>
    </row>
    <row r="4" spans="3:70" x14ac:dyDescent="0.3">
      <c r="C4" s="15">
        <v>1</v>
      </c>
      <c r="D4" s="5" t="s">
        <v>4</v>
      </c>
      <c r="F4" s="15">
        <v>1</v>
      </c>
      <c r="G4" s="5">
        <v>0</v>
      </c>
      <c r="H4" s="14">
        <v>1</v>
      </c>
      <c r="I4" s="5">
        <v>2</v>
      </c>
      <c r="J4" s="14">
        <v>3</v>
      </c>
      <c r="L4" s="14">
        <v>4</v>
      </c>
      <c r="M4" s="14">
        <v>5</v>
      </c>
      <c r="N4" s="14">
        <v>6</v>
      </c>
      <c r="O4" s="14">
        <v>7</v>
      </c>
    </row>
    <row r="5" spans="3:70" x14ac:dyDescent="0.3">
      <c r="C5" s="19">
        <v>2</v>
      </c>
      <c r="D5" s="4" t="s">
        <v>5</v>
      </c>
      <c r="F5" s="19">
        <v>2</v>
      </c>
      <c r="G5" s="4">
        <v>0</v>
      </c>
      <c r="H5" s="17">
        <v>1</v>
      </c>
      <c r="I5" s="4">
        <v>2</v>
      </c>
      <c r="J5" s="17">
        <v>3</v>
      </c>
      <c r="L5" s="17">
        <v>8</v>
      </c>
      <c r="M5" s="17">
        <v>9</v>
      </c>
      <c r="N5" s="17">
        <v>10</v>
      </c>
      <c r="O5" s="17">
        <v>11</v>
      </c>
      <c r="Q5" t="s">
        <v>8</v>
      </c>
      <c r="R5" t="s">
        <v>9</v>
      </c>
    </row>
    <row r="6" spans="3:70" x14ac:dyDescent="0.3">
      <c r="C6" s="21">
        <v>3</v>
      </c>
      <c r="D6" s="7" t="s">
        <v>6</v>
      </c>
      <c r="F6" s="21">
        <v>3</v>
      </c>
      <c r="G6" s="7">
        <v>0</v>
      </c>
      <c r="H6" s="22">
        <v>1</v>
      </c>
      <c r="I6" s="7">
        <v>2</v>
      </c>
      <c r="J6" s="22">
        <v>3</v>
      </c>
      <c r="L6" s="22">
        <v>12</v>
      </c>
      <c r="M6" s="22">
        <v>13</v>
      </c>
      <c r="N6" s="22">
        <v>14</v>
      </c>
      <c r="O6" s="22">
        <v>15</v>
      </c>
    </row>
    <row r="7" spans="3:70" ht="15" thickBot="1" x14ac:dyDescent="0.35">
      <c r="C7" s="24">
        <v>4</v>
      </c>
      <c r="D7" s="8" t="s">
        <v>7</v>
      </c>
      <c r="F7" s="33">
        <v>4</v>
      </c>
      <c r="G7" s="34">
        <v>0</v>
      </c>
      <c r="H7" s="35">
        <v>1</v>
      </c>
      <c r="I7" s="34">
        <v>2</v>
      </c>
      <c r="J7" s="35">
        <v>3</v>
      </c>
      <c r="L7" s="35">
        <v>16</v>
      </c>
      <c r="M7" s="35">
        <v>17</v>
      </c>
      <c r="N7" s="35">
        <v>18</v>
      </c>
      <c r="O7" s="35">
        <v>19</v>
      </c>
      <c r="Q7" t="s">
        <v>10</v>
      </c>
      <c r="Z7" t="s">
        <v>11</v>
      </c>
      <c r="AW7" t="s">
        <v>12</v>
      </c>
    </row>
    <row r="9" spans="3:70" ht="15" thickBot="1" x14ac:dyDescent="0.35">
      <c r="C9" t="s">
        <v>2</v>
      </c>
      <c r="E9" t="s">
        <v>0</v>
      </c>
      <c r="Z9" t="s">
        <v>2</v>
      </c>
      <c r="AB9" t="s">
        <v>0</v>
      </c>
      <c r="AW9" t="s">
        <v>2</v>
      </c>
      <c r="AY9" t="s">
        <v>0</v>
      </c>
    </row>
    <row r="10" spans="3:70" ht="15" thickBot="1" x14ac:dyDescent="0.35">
      <c r="D10" s="1"/>
      <c r="E10" s="12">
        <v>0</v>
      </c>
      <c r="F10" s="13">
        <v>1</v>
      </c>
      <c r="G10" s="13">
        <v>2</v>
      </c>
      <c r="H10" s="13">
        <v>3</v>
      </c>
      <c r="I10" s="16">
        <v>4</v>
      </c>
      <c r="J10" s="16">
        <v>5</v>
      </c>
      <c r="K10" s="16">
        <v>6</v>
      </c>
      <c r="L10" s="16">
        <v>7</v>
      </c>
      <c r="M10" s="20">
        <v>8</v>
      </c>
      <c r="N10" s="20">
        <v>9</v>
      </c>
      <c r="O10" s="20">
        <v>10</v>
      </c>
      <c r="P10" s="20">
        <v>11</v>
      </c>
      <c r="Q10" s="23">
        <v>12</v>
      </c>
      <c r="R10" s="23">
        <v>13</v>
      </c>
      <c r="S10" s="23">
        <v>14</v>
      </c>
      <c r="T10" s="23">
        <v>15</v>
      </c>
      <c r="U10" s="27">
        <v>16</v>
      </c>
      <c r="V10" s="27">
        <v>17</v>
      </c>
      <c r="W10" s="27">
        <v>18</v>
      </c>
      <c r="X10" s="28">
        <v>19</v>
      </c>
      <c r="AA10" s="1"/>
      <c r="AB10" s="12">
        <v>0</v>
      </c>
      <c r="AC10" s="13">
        <v>1</v>
      </c>
      <c r="AD10" s="13">
        <v>2</v>
      </c>
      <c r="AE10" s="13">
        <v>3</v>
      </c>
      <c r="AF10" s="16">
        <v>4</v>
      </c>
      <c r="AG10" s="16">
        <v>5</v>
      </c>
      <c r="AH10" s="16">
        <v>6</v>
      </c>
      <c r="AI10" s="16">
        <v>7</v>
      </c>
      <c r="AJ10" s="20">
        <v>8</v>
      </c>
      <c r="AK10" s="20">
        <v>9</v>
      </c>
      <c r="AL10" s="20">
        <v>10</v>
      </c>
      <c r="AM10" s="20">
        <v>11</v>
      </c>
      <c r="AN10" s="23">
        <v>12</v>
      </c>
      <c r="AO10" s="23">
        <v>13</v>
      </c>
      <c r="AP10" s="23">
        <v>14</v>
      </c>
      <c r="AQ10" s="23">
        <v>15</v>
      </c>
      <c r="AR10" s="27">
        <v>16</v>
      </c>
      <c r="AS10" s="27">
        <v>17</v>
      </c>
      <c r="AT10" s="27">
        <v>18</v>
      </c>
      <c r="AU10" s="28">
        <v>19</v>
      </c>
      <c r="AX10" s="1"/>
      <c r="AY10" s="12">
        <v>0</v>
      </c>
      <c r="AZ10" s="13">
        <v>1</v>
      </c>
      <c r="BA10" s="13">
        <v>2</v>
      </c>
      <c r="BB10" s="13">
        <v>3</v>
      </c>
      <c r="BC10" s="16">
        <v>4</v>
      </c>
      <c r="BD10" s="16">
        <v>5</v>
      </c>
      <c r="BE10" s="16">
        <v>6</v>
      </c>
      <c r="BF10" s="16">
        <v>7</v>
      </c>
      <c r="BG10" s="20">
        <v>8</v>
      </c>
      <c r="BH10" s="20">
        <v>9</v>
      </c>
      <c r="BI10" s="20">
        <v>10</v>
      </c>
      <c r="BJ10" s="20">
        <v>11</v>
      </c>
      <c r="BK10" s="23">
        <v>12</v>
      </c>
      <c r="BL10" s="23">
        <v>13</v>
      </c>
      <c r="BM10" s="23">
        <v>14</v>
      </c>
      <c r="BN10" s="23">
        <v>15</v>
      </c>
      <c r="BO10" s="27">
        <v>16</v>
      </c>
      <c r="BP10" s="27">
        <v>17</v>
      </c>
      <c r="BQ10" s="27">
        <v>18</v>
      </c>
      <c r="BR10" s="28">
        <v>19</v>
      </c>
    </row>
    <row r="11" spans="3:70" x14ac:dyDescent="0.3">
      <c r="C11" t="s">
        <v>1</v>
      </c>
      <c r="D11" s="10">
        <v>0</v>
      </c>
      <c r="E11" s="29">
        <v>0</v>
      </c>
      <c r="F11" s="30">
        <v>7</v>
      </c>
      <c r="G11" s="31">
        <v>8</v>
      </c>
      <c r="H11" s="30">
        <v>6</v>
      </c>
      <c r="I11" s="32">
        <v>13</v>
      </c>
      <c r="J11" s="32">
        <v>15</v>
      </c>
      <c r="K11" s="30">
        <v>6</v>
      </c>
      <c r="L11" s="30">
        <v>7</v>
      </c>
      <c r="M11" s="31">
        <v>8</v>
      </c>
      <c r="N11" s="32">
        <v>12</v>
      </c>
      <c r="O11" s="31">
        <v>10</v>
      </c>
      <c r="P11" s="32">
        <v>12</v>
      </c>
      <c r="Q11" s="32">
        <v>12</v>
      </c>
      <c r="R11" s="32">
        <v>13</v>
      </c>
      <c r="S11" s="36">
        <v>16</v>
      </c>
      <c r="T11" s="32">
        <v>15</v>
      </c>
      <c r="U11" s="25">
        <v>16</v>
      </c>
      <c r="V11" s="25">
        <v>17</v>
      </c>
      <c r="W11" s="25">
        <v>18</v>
      </c>
      <c r="X11" s="25">
        <v>19</v>
      </c>
      <c r="Z11" t="s">
        <v>1</v>
      </c>
      <c r="AA11" s="10">
        <v>0</v>
      </c>
      <c r="AB11" s="29">
        <v>0</v>
      </c>
      <c r="AC11" s="30">
        <v>0</v>
      </c>
      <c r="AD11" s="31">
        <v>1</v>
      </c>
      <c r="AE11" s="30">
        <v>0</v>
      </c>
      <c r="AF11" s="32">
        <v>0</v>
      </c>
      <c r="AG11" s="32">
        <v>0</v>
      </c>
      <c r="AH11" s="30">
        <v>0</v>
      </c>
      <c r="AI11" s="30">
        <v>0</v>
      </c>
      <c r="AJ11" s="31">
        <v>0</v>
      </c>
      <c r="AK11" s="32">
        <v>0</v>
      </c>
      <c r="AL11" s="31">
        <v>0</v>
      </c>
      <c r="AM11" s="32">
        <v>0</v>
      </c>
      <c r="AN11" s="32">
        <v>0</v>
      </c>
      <c r="AO11" s="32">
        <v>0</v>
      </c>
      <c r="AP11" s="36">
        <v>1</v>
      </c>
      <c r="AQ11" s="32">
        <v>0</v>
      </c>
      <c r="AR11" s="25">
        <v>0</v>
      </c>
      <c r="AS11" s="25">
        <v>0</v>
      </c>
      <c r="AT11" s="25">
        <v>0</v>
      </c>
      <c r="AU11" s="25">
        <v>0</v>
      </c>
      <c r="AW11" t="s">
        <v>1</v>
      </c>
      <c r="AX11" s="10">
        <v>0</v>
      </c>
      <c r="AY11" s="37"/>
      <c r="AZ11" s="38"/>
      <c r="BA11" s="31">
        <v>0</v>
      </c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6">
        <v>1</v>
      </c>
      <c r="BN11" s="38"/>
      <c r="BO11" s="2"/>
      <c r="BP11" s="2"/>
      <c r="BQ11" s="2"/>
      <c r="BR11" s="2"/>
    </row>
    <row r="12" spans="3:70" x14ac:dyDescent="0.3">
      <c r="D12" s="11">
        <v>1</v>
      </c>
      <c r="E12" s="3"/>
      <c r="F12" s="9">
        <v>1</v>
      </c>
      <c r="G12" s="14">
        <v>4</v>
      </c>
      <c r="H12" s="17">
        <v>9</v>
      </c>
      <c r="I12" s="14">
        <v>4</v>
      </c>
      <c r="J12" s="22">
        <v>14</v>
      </c>
      <c r="K12" s="22">
        <v>12</v>
      </c>
      <c r="L12" s="14">
        <v>7</v>
      </c>
      <c r="M12" s="22">
        <v>13</v>
      </c>
      <c r="N12" s="17">
        <v>9</v>
      </c>
      <c r="O12" s="22">
        <v>13</v>
      </c>
      <c r="P12" s="17">
        <v>11</v>
      </c>
      <c r="Q12" s="22">
        <v>12</v>
      </c>
      <c r="R12" s="22">
        <v>13</v>
      </c>
      <c r="S12" s="22">
        <v>14</v>
      </c>
      <c r="T12" s="25">
        <v>16</v>
      </c>
      <c r="U12" s="25">
        <v>16</v>
      </c>
      <c r="V12" s="25">
        <v>17</v>
      </c>
      <c r="W12" s="25">
        <v>18</v>
      </c>
      <c r="X12" s="25">
        <v>19</v>
      </c>
      <c r="AA12" s="11">
        <v>1</v>
      </c>
      <c r="AB12" s="3"/>
      <c r="AC12" s="9">
        <v>0</v>
      </c>
      <c r="AD12" s="14">
        <v>0</v>
      </c>
      <c r="AE12" s="17">
        <v>1</v>
      </c>
      <c r="AF12" s="14">
        <v>0</v>
      </c>
      <c r="AG12" s="22">
        <v>0</v>
      </c>
      <c r="AH12" s="22">
        <v>0</v>
      </c>
      <c r="AI12" s="14">
        <v>0</v>
      </c>
      <c r="AJ12" s="22">
        <v>0</v>
      </c>
      <c r="AK12" s="17">
        <v>0</v>
      </c>
      <c r="AL12" s="22">
        <v>0</v>
      </c>
      <c r="AM12" s="17">
        <v>0</v>
      </c>
      <c r="AN12" s="22">
        <v>0</v>
      </c>
      <c r="AO12" s="22">
        <v>0</v>
      </c>
      <c r="AP12" s="22">
        <v>0</v>
      </c>
      <c r="AQ12" s="25">
        <v>1</v>
      </c>
      <c r="AR12" s="25">
        <v>0</v>
      </c>
      <c r="AS12" s="25">
        <v>0</v>
      </c>
      <c r="AT12" s="25">
        <v>0</v>
      </c>
      <c r="AU12" s="25">
        <v>0</v>
      </c>
      <c r="AX12" s="11">
        <v>1</v>
      </c>
      <c r="AY12" s="3"/>
      <c r="AZ12" s="2"/>
      <c r="BA12" s="2"/>
      <c r="BB12" s="17">
        <v>0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5">
        <v>1</v>
      </c>
      <c r="BO12" s="2"/>
      <c r="BP12" s="2"/>
      <c r="BQ12" s="2"/>
      <c r="BR12" s="2"/>
    </row>
    <row r="13" spans="3:70" x14ac:dyDescent="0.3">
      <c r="D13" s="11">
        <v>2</v>
      </c>
      <c r="E13" s="3"/>
      <c r="F13" s="2"/>
      <c r="G13" s="9">
        <v>2</v>
      </c>
      <c r="H13" s="14">
        <v>5</v>
      </c>
      <c r="I13" s="14">
        <v>4</v>
      </c>
      <c r="J13" s="14">
        <v>5</v>
      </c>
      <c r="K13" s="22">
        <v>15</v>
      </c>
      <c r="L13" s="22">
        <v>13</v>
      </c>
      <c r="M13" s="17">
        <v>8</v>
      </c>
      <c r="N13" s="22">
        <v>14</v>
      </c>
      <c r="O13" s="17">
        <v>10</v>
      </c>
      <c r="P13" s="22">
        <v>14</v>
      </c>
      <c r="Q13" s="25">
        <v>16</v>
      </c>
      <c r="R13" s="22">
        <v>13</v>
      </c>
      <c r="S13" s="22">
        <v>14</v>
      </c>
      <c r="T13" s="22">
        <v>15</v>
      </c>
      <c r="U13" s="25">
        <v>16</v>
      </c>
      <c r="V13" s="25">
        <v>17</v>
      </c>
      <c r="W13" s="25">
        <v>18</v>
      </c>
      <c r="X13" s="25">
        <v>19</v>
      </c>
      <c r="AA13" s="11">
        <v>2</v>
      </c>
      <c r="AB13" s="3"/>
      <c r="AC13" s="2"/>
      <c r="AD13" s="9">
        <v>0</v>
      </c>
      <c r="AE13" s="14">
        <v>0</v>
      </c>
      <c r="AF13" s="14">
        <v>0</v>
      </c>
      <c r="AG13" s="14">
        <v>0</v>
      </c>
      <c r="AH13" s="22">
        <v>0</v>
      </c>
      <c r="AI13" s="22">
        <v>0</v>
      </c>
      <c r="AJ13" s="17">
        <v>0</v>
      </c>
      <c r="AK13" s="22">
        <v>0</v>
      </c>
      <c r="AL13" s="17">
        <v>0</v>
      </c>
      <c r="AM13" s="22">
        <v>0</v>
      </c>
      <c r="AN13" s="25">
        <v>1</v>
      </c>
      <c r="AO13" s="22">
        <v>0</v>
      </c>
      <c r="AP13" s="22">
        <v>0</v>
      </c>
      <c r="AQ13" s="22">
        <v>0</v>
      </c>
      <c r="AR13" s="25">
        <v>0</v>
      </c>
      <c r="AS13" s="25">
        <v>0</v>
      </c>
      <c r="AT13" s="25">
        <v>0</v>
      </c>
      <c r="AU13" s="25">
        <v>0</v>
      </c>
      <c r="AX13" s="11">
        <v>2</v>
      </c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5">
        <v>1</v>
      </c>
      <c r="BL13" s="2"/>
      <c r="BM13" s="2"/>
      <c r="BN13" s="2"/>
      <c r="BO13" s="2"/>
      <c r="BP13" s="2"/>
      <c r="BQ13" s="2"/>
      <c r="BR13" s="2"/>
    </row>
    <row r="14" spans="3:70" x14ac:dyDescent="0.3">
      <c r="D14" s="11">
        <v>3</v>
      </c>
      <c r="E14" s="3"/>
      <c r="F14" s="2"/>
      <c r="G14" s="2"/>
      <c r="H14" s="9">
        <v>3</v>
      </c>
      <c r="I14" s="22">
        <v>14</v>
      </c>
      <c r="J14" s="14">
        <v>5</v>
      </c>
      <c r="K14" s="14">
        <v>6</v>
      </c>
      <c r="L14" s="22">
        <v>12</v>
      </c>
      <c r="M14" s="22">
        <v>15</v>
      </c>
      <c r="N14" s="17">
        <v>9</v>
      </c>
      <c r="O14" s="22">
        <v>15</v>
      </c>
      <c r="P14" s="17">
        <v>11</v>
      </c>
      <c r="Q14" s="22">
        <v>12</v>
      </c>
      <c r="R14" s="25">
        <v>16</v>
      </c>
      <c r="S14" s="22">
        <v>14</v>
      </c>
      <c r="T14" s="22">
        <v>15</v>
      </c>
      <c r="U14" s="25">
        <v>16</v>
      </c>
      <c r="V14" s="25">
        <v>17</v>
      </c>
      <c r="W14" s="25">
        <v>18</v>
      </c>
      <c r="X14" s="25">
        <v>19</v>
      </c>
      <c r="AA14" s="11">
        <v>3</v>
      </c>
      <c r="AB14" s="3"/>
      <c r="AC14" s="2"/>
      <c r="AD14" s="2"/>
      <c r="AE14" s="9">
        <v>0</v>
      </c>
      <c r="AF14" s="22">
        <v>0</v>
      </c>
      <c r="AG14" s="14">
        <v>0</v>
      </c>
      <c r="AH14" s="14">
        <v>0</v>
      </c>
      <c r="AI14" s="22">
        <v>0</v>
      </c>
      <c r="AJ14" s="22">
        <v>0</v>
      </c>
      <c r="AK14" s="17">
        <v>0</v>
      </c>
      <c r="AL14" s="22">
        <v>0</v>
      </c>
      <c r="AM14" s="17">
        <v>0</v>
      </c>
      <c r="AN14" s="22">
        <v>0</v>
      </c>
      <c r="AO14" s="25">
        <v>1</v>
      </c>
      <c r="AP14" s="22">
        <v>0</v>
      </c>
      <c r="AQ14" s="22">
        <v>0</v>
      </c>
      <c r="AR14" s="25">
        <v>0</v>
      </c>
      <c r="AS14" s="25">
        <v>0</v>
      </c>
      <c r="AT14" s="25">
        <v>0</v>
      </c>
      <c r="AU14" s="25">
        <v>0</v>
      </c>
      <c r="AX14" s="11">
        <v>3</v>
      </c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5">
        <v>1</v>
      </c>
      <c r="BM14" s="2"/>
      <c r="BN14" s="2"/>
      <c r="BO14" s="2"/>
      <c r="BP14" s="2"/>
      <c r="BQ14" s="2"/>
      <c r="BR14" s="2"/>
    </row>
    <row r="15" spans="3:70" x14ac:dyDescent="0.3">
      <c r="D15" s="15">
        <v>4</v>
      </c>
      <c r="E15" s="3"/>
      <c r="F15" s="2"/>
      <c r="G15" s="2"/>
      <c r="H15" s="2"/>
      <c r="I15" s="14">
        <v>4</v>
      </c>
      <c r="J15" s="22">
        <v>14</v>
      </c>
      <c r="K15" s="25">
        <v>16</v>
      </c>
      <c r="L15" s="22">
        <v>13</v>
      </c>
      <c r="M15" s="22">
        <v>13</v>
      </c>
      <c r="N15" s="22">
        <v>14</v>
      </c>
      <c r="O15" s="22">
        <v>13</v>
      </c>
      <c r="P15" s="22">
        <v>14</v>
      </c>
      <c r="Q15" s="25">
        <v>16</v>
      </c>
      <c r="R15" s="22">
        <v>13</v>
      </c>
      <c r="S15" s="22">
        <v>14</v>
      </c>
      <c r="T15" s="25">
        <v>16</v>
      </c>
      <c r="U15" s="25">
        <v>16</v>
      </c>
      <c r="V15" s="25">
        <v>17</v>
      </c>
      <c r="W15" s="25">
        <v>18</v>
      </c>
      <c r="X15" s="25">
        <v>19</v>
      </c>
      <c r="AA15" s="15">
        <v>4</v>
      </c>
      <c r="AB15" s="3"/>
      <c r="AC15" s="2"/>
      <c r="AD15" s="2"/>
      <c r="AE15" s="2"/>
      <c r="AF15" s="14">
        <v>0</v>
      </c>
      <c r="AG15" s="22">
        <v>0</v>
      </c>
      <c r="AH15" s="25">
        <v>1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5">
        <v>1</v>
      </c>
      <c r="AO15" s="22">
        <v>0</v>
      </c>
      <c r="AP15" s="22">
        <v>0</v>
      </c>
      <c r="AQ15" s="25">
        <v>1</v>
      </c>
      <c r="AR15" s="25">
        <v>0</v>
      </c>
      <c r="AS15" s="25">
        <v>0</v>
      </c>
      <c r="AT15" s="25">
        <v>0</v>
      </c>
      <c r="AU15" s="25">
        <v>0</v>
      </c>
      <c r="AX15" s="15">
        <v>4</v>
      </c>
      <c r="AY15" s="3"/>
      <c r="AZ15" s="2"/>
      <c r="BA15" s="2"/>
      <c r="BB15" s="2"/>
      <c r="BC15" s="2"/>
      <c r="BD15" s="2"/>
      <c r="BE15" s="25">
        <v>1</v>
      </c>
      <c r="BF15" s="2"/>
      <c r="BG15" s="2"/>
      <c r="BH15" s="2"/>
      <c r="BI15" s="2"/>
      <c r="BJ15" s="2"/>
      <c r="BK15" s="25">
        <v>1</v>
      </c>
      <c r="BL15" s="2"/>
      <c r="BM15" s="2"/>
      <c r="BN15" s="25">
        <v>1</v>
      </c>
      <c r="BO15" s="2"/>
      <c r="BP15" s="2"/>
      <c r="BQ15" s="2"/>
      <c r="BR15" s="2"/>
    </row>
    <row r="16" spans="3:70" x14ac:dyDescent="0.3">
      <c r="D16" s="15">
        <v>5</v>
      </c>
      <c r="E16" s="3"/>
      <c r="F16" s="2"/>
      <c r="G16" s="2"/>
      <c r="H16" s="2"/>
      <c r="I16" s="2"/>
      <c r="J16" s="14">
        <v>5</v>
      </c>
      <c r="K16" s="22">
        <v>15</v>
      </c>
      <c r="L16" s="25">
        <v>16</v>
      </c>
      <c r="M16" s="22">
        <v>15</v>
      </c>
      <c r="N16" s="22">
        <v>14</v>
      </c>
      <c r="O16" s="22">
        <v>15</v>
      </c>
      <c r="P16" s="22">
        <v>14</v>
      </c>
      <c r="Q16" s="25">
        <v>16</v>
      </c>
      <c r="R16" s="25">
        <v>16</v>
      </c>
      <c r="S16" s="22">
        <v>14</v>
      </c>
      <c r="T16" s="22">
        <v>15</v>
      </c>
      <c r="U16" s="25">
        <v>16</v>
      </c>
      <c r="V16" s="25">
        <v>17</v>
      </c>
      <c r="W16" s="25">
        <v>18</v>
      </c>
      <c r="X16" s="25">
        <v>19</v>
      </c>
      <c r="AA16" s="15">
        <v>5</v>
      </c>
      <c r="AB16" s="3"/>
      <c r="AC16" s="2"/>
      <c r="AD16" s="2"/>
      <c r="AE16" s="2"/>
      <c r="AF16" s="2"/>
      <c r="AG16" s="14">
        <v>0</v>
      </c>
      <c r="AH16" s="22">
        <v>0</v>
      </c>
      <c r="AI16" s="25">
        <v>1</v>
      </c>
      <c r="AJ16" s="22">
        <v>0</v>
      </c>
      <c r="AK16" s="22">
        <v>0</v>
      </c>
      <c r="AL16" s="22">
        <v>0</v>
      </c>
      <c r="AM16" s="22">
        <v>0</v>
      </c>
      <c r="AN16" s="25">
        <v>1</v>
      </c>
      <c r="AO16" s="25">
        <v>1</v>
      </c>
      <c r="AP16" s="22">
        <v>0</v>
      </c>
      <c r="AQ16" s="22">
        <v>0</v>
      </c>
      <c r="AR16" s="25">
        <v>0</v>
      </c>
      <c r="AS16" s="25">
        <v>0</v>
      </c>
      <c r="AT16" s="25">
        <v>0</v>
      </c>
      <c r="AU16" s="25">
        <v>0</v>
      </c>
      <c r="AX16" s="15">
        <v>5</v>
      </c>
      <c r="AY16" s="3"/>
      <c r="AZ16" s="2"/>
      <c r="BA16" s="2"/>
      <c r="BB16" s="2"/>
      <c r="BC16" s="2"/>
      <c r="BD16" s="2"/>
      <c r="BE16" s="2"/>
      <c r="BF16" s="25">
        <v>1</v>
      </c>
      <c r="BG16" s="2"/>
      <c r="BH16" s="2"/>
      <c r="BI16" s="2"/>
      <c r="BJ16" s="2"/>
      <c r="BK16" s="25">
        <v>1</v>
      </c>
      <c r="BL16" s="25">
        <v>1</v>
      </c>
      <c r="BM16" s="2"/>
      <c r="BN16" s="2"/>
      <c r="BO16" s="2"/>
      <c r="BP16" s="2"/>
      <c r="BQ16" s="2"/>
      <c r="BR16" s="2"/>
    </row>
    <row r="17" spans="4:70" x14ac:dyDescent="0.3">
      <c r="D17" s="15">
        <v>6</v>
      </c>
      <c r="E17" s="3"/>
      <c r="F17" s="2"/>
      <c r="G17" s="2"/>
      <c r="H17" s="2"/>
      <c r="I17" s="2"/>
      <c r="J17" s="2"/>
      <c r="K17" s="14">
        <v>6</v>
      </c>
      <c r="L17" s="22">
        <v>12</v>
      </c>
      <c r="M17" s="22">
        <v>15</v>
      </c>
      <c r="N17" s="22">
        <v>12</v>
      </c>
      <c r="O17" s="22">
        <v>15</v>
      </c>
      <c r="P17" s="22">
        <v>12</v>
      </c>
      <c r="Q17" s="22">
        <v>12</v>
      </c>
      <c r="R17" s="25">
        <v>16</v>
      </c>
      <c r="S17" s="25">
        <v>16</v>
      </c>
      <c r="T17" s="22">
        <v>15</v>
      </c>
      <c r="U17" s="25">
        <v>16</v>
      </c>
      <c r="V17" s="25">
        <v>17</v>
      </c>
      <c r="W17" s="25">
        <v>18</v>
      </c>
      <c r="X17" s="25">
        <v>19</v>
      </c>
      <c r="AA17" s="15">
        <v>6</v>
      </c>
      <c r="AB17" s="3"/>
      <c r="AC17" s="2"/>
      <c r="AD17" s="2"/>
      <c r="AE17" s="2"/>
      <c r="AF17" s="2"/>
      <c r="AG17" s="2"/>
      <c r="AH17" s="14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5">
        <v>1</v>
      </c>
      <c r="AP17" s="25">
        <v>1</v>
      </c>
      <c r="AQ17" s="22">
        <v>0</v>
      </c>
      <c r="AR17" s="25">
        <v>0</v>
      </c>
      <c r="AS17" s="25">
        <v>0</v>
      </c>
      <c r="AT17" s="25">
        <v>0</v>
      </c>
      <c r="AU17" s="25">
        <v>0</v>
      </c>
      <c r="AX17" s="15">
        <v>6</v>
      </c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5">
        <v>1</v>
      </c>
      <c r="BM17" s="25">
        <v>1</v>
      </c>
      <c r="BN17" s="2"/>
      <c r="BO17" s="2"/>
      <c r="BP17" s="2"/>
      <c r="BQ17" s="2"/>
      <c r="BR17" s="2"/>
    </row>
    <row r="18" spans="4:70" x14ac:dyDescent="0.3">
      <c r="D18" s="15">
        <v>7</v>
      </c>
      <c r="E18" s="3"/>
      <c r="F18" s="2"/>
      <c r="G18" s="2"/>
      <c r="H18" s="2"/>
      <c r="I18" s="2"/>
      <c r="J18" s="2"/>
      <c r="K18" s="2"/>
      <c r="L18" s="14">
        <v>7</v>
      </c>
      <c r="M18" s="22">
        <v>13</v>
      </c>
      <c r="N18" s="22">
        <v>12</v>
      </c>
      <c r="O18" s="22">
        <v>13</v>
      </c>
      <c r="P18" s="22">
        <v>12</v>
      </c>
      <c r="Q18" s="22">
        <v>12</v>
      </c>
      <c r="R18" s="22">
        <v>13</v>
      </c>
      <c r="S18" s="25">
        <v>16</v>
      </c>
      <c r="T18" s="25">
        <v>16</v>
      </c>
      <c r="U18" s="25">
        <v>16</v>
      </c>
      <c r="V18" s="25">
        <v>17</v>
      </c>
      <c r="W18" s="25">
        <v>18</v>
      </c>
      <c r="X18" s="25">
        <v>19</v>
      </c>
      <c r="AA18" s="15">
        <v>7</v>
      </c>
      <c r="AB18" s="3"/>
      <c r="AC18" s="2"/>
      <c r="AD18" s="2"/>
      <c r="AE18" s="2"/>
      <c r="AF18" s="2"/>
      <c r="AG18" s="2"/>
      <c r="AH18" s="2"/>
      <c r="AI18" s="14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5">
        <v>1</v>
      </c>
      <c r="AQ18" s="25">
        <v>1</v>
      </c>
      <c r="AR18" s="25">
        <v>0</v>
      </c>
      <c r="AS18" s="25">
        <v>0</v>
      </c>
      <c r="AT18" s="25">
        <v>0</v>
      </c>
      <c r="AU18" s="25">
        <v>0</v>
      </c>
      <c r="AX18" s="15">
        <v>7</v>
      </c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5">
        <v>1</v>
      </c>
      <c r="BN18" s="25">
        <v>1</v>
      </c>
      <c r="BO18" s="2"/>
      <c r="BP18" s="2"/>
      <c r="BQ18" s="2"/>
      <c r="BR18" s="2"/>
    </row>
    <row r="19" spans="4:70" x14ac:dyDescent="0.3">
      <c r="D19" s="19">
        <v>8</v>
      </c>
      <c r="E19" s="3"/>
      <c r="F19" s="2"/>
      <c r="G19" s="2"/>
      <c r="H19" s="2"/>
      <c r="I19" s="2"/>
      <c r="J19" s="2"/>
      <c r="K19" s="2"/>
      <c r="L19" s="2"/>
      <c r="M19" s="17">
        <v>8</v>
      </c>
      <c r="N19" s="25">
        <v>16</v>
      </c>
      <c r="O19" s="17">
        <v>10</v>
      </c>
      <c r="P19" s="25">
        <v>16</v>
      </c>
      <c r="Q19" s="25">
        <v>16</v>
      </c>
      <c r="R19" s="22">
        <v>13</v>
      </c>
      <c r="S19" s="25">
        <v>16</v>
      </c>
      <c r="T19" s="22">
        <v>15</v>
      </c>
      <c r="U19" s="25">
        <v>16</v>
      </c>
      <c r="V19" s="25">
        <v>17</v>
      </c>
      <c r="W19" s="25">
        <v>18</v>
      </c>
      <c r="X19" s="25">
        <v>19</v>
      </c>
      <c r="AA19" s="19">
        <v>8</v>
      </c>
      <c r="AB19" s="3"/>
      <c r="AC19" s="2"/>
      <c r="AD19" s="2"/>
      <c r="AE19" s="2"/>
      <c r="AF19" s="2"/>
      <c r="AG19" s="2"/>
      <c r="AH19" s="2"/>
      <c r="AI19" s="2"/>
      <c r="AJ19" s="17">
        <v>0</v>
      </c>
      <c r="AK19" s="25">
        <v>1</v>
      </c>
      <c r="AL19" s="17">
        <v>0</v>
      </c>
      <c r="AM19" s="25">
        <v>1</v>
      </c>
      <c r="AN19" s="25">
        <v>1</v>
      </c>
      <c r="AO19" s="22">
        <v>0</v>
      </c>
      <c r="AP19" s="25">
        <v>1</v>
      </c>
      <c r="AQ19" s="22">
        <v>0</v>
      </c>
      <c r="AR19" s="25">
        <v>0</v>
      </c>
      <c r="AS19" s="25">
        <v>0</v>
      </c>
      <c r="AT19" s="25">
        <v>0</v>
      </c>
      <c r="AU19" s="25">
        <v>0</v>
      </c>
      <c r="AX19" s="19">
        <v>8</v>
      </c>
      <c r="AY19" s="3"/>
      <c r="AZ19" s="2"/>
      <c r="BA19" s="2"/>
      <c r="BB19" s="2"/>
      <c r="BC19" s="2"/>
      <c r="BD19" s="2"/>
      <c r="BE19" s="2"/>
      <c r="BF19" s="2"/>
      <c r="BG19" s="2"/>
      <c r="BH19" s="25">
        <v>1</v>
      </c>
      <c r="BI19" s="2"/>
      <c r="BJ19" s="25">
        <v>1</v>
      </c>
      <c r="BK19" s="25">
        <v>1</v>
      </c>
      <c r="BL19" s="2"/>
      <c r="BM19" s="25">
        <v>1</v>
      </c>
      <c r="BN19" s="2"/>
      <c r="BO19" s="2"/>
      <c r="BP19" s="2"/>
      <c r="BQ19" s="2"/>
      <c r="BR19" s="2"/>
    </row>
    <row r="20" spans="4:70" x14ac:dyDescent="0.3">
      <c r="D20" s="19">
        <v>9</v>
      </c>
      <c r="E20" s="3"/>
      <c r="F20" s="2"/>
      <c r="G20" s="2"/>
      <c r="H20" s="2"/>
      <c r="I20" s="2"/>
      <c r="J20" s="2"/>
      <c r="K20" s="2"/>
      <c r="L20" s="2"/>
      <c r="M20" s="2"/>
      <c r="N20" s="17">
        <v>9</v>
      </c>
      <c r="O20" s="25">
        <v>16</v>
      </c>
      <c r="P20" s="17">
        <v>11</v>
      </c>
      <c r="Q20" s="22">
        <v>12</v>
      </c>
      <c r="R20" s="25">
        <v>16</v>
      </c>
      <c r="S20" s="22">
        <v>14</v>
      </c>
      <c r="T20" s="25">
        <v>16</v>
      </c>
      <c r="U20" s="25">
        <v>16</v>
      </c>
      <c r="V20" s="25">
        <v>17</v>
      </c>
      <c r="W20" s="25">
        <v>18</v>
      </c>
      <c r="X20" s="25">
        <v>19</v>
      </c>
      <c r="AA20" s="19">
        <v>9</v>
      </c>
      <c r="AB20" s="3"/>
      <c r="AC20" s="2"/>
      <c r="AD20" s="2"/>
      <c r="AE20" s="2"/>
      <c r="AF20" s="2"/>
      <c r="AG20" s="2"/>
      <c r="AH20" s="2"/>
      <c r="AI20" s="2"/>
      <c r="AJ20" s="2"/>
      <c r="AK20" s="17">
        <v>0</v>
      </c>
      <c r="AL20" s="25">
        <v>1</v>
      </c>
      <c r="AM20" s="17">
        <v>0</v>
      </c>
      <c r="AN20" s="22">
        <v>0</v>
      </c>
      <c r="AO20" s="25">
        <v>1</v>
      </c>
      <c r="AP20" s="22">
        <v>0</v>
      </c>
      <c r="AQ20" s="25">
        <v>1</v>
      </c>
      <c r="AR20" s="25">
        <v>0</v>
      </c>
      <c r="AS20" s="25">
        <v>0</v>
      </c>
      <c r="AT20" s="25">
        <v>0</v>
      </c>
      <c r="AU20" s="25">
        <v>0</v>
      </c>
      <c r="AX20" s="19">
        <v>9</v>
      </c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5">
        <v>1</v>
      </c>
      <c r="BJ20" s="2"/>
      <c r="BK20" s="2"/>
      <c r="BL20" s="25">
        <v>1</v>
      </c>
      <c r="BM20" s="2"/>
      <c r="BN20" s="25">
        <v>1</v>
      </c>
      <c r="BO20" s="2"/>
      <c r="BP20" s="2"/>
      <c r="BQ20" s="2"/>
      <c r="BR20" s="2"/>
    </row>
    <row r="21" spans="4:70" x14ac:dyDescent="0.3">
      <c r="D21" s="19">
        <v>10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17">
        <v>10</v>
      </c>
      <c r="P21" s="25">
        <v>16</v>
      </c>
      <c r="Q21" s="25">
        <v>16</v>
      </c>
      <c r="R21" s="22">
        <v>13</v>
      </c>
      <c r="S21" s="25">
        <v>16</v>
      </c>
      <c r="T21" s="22">
        <v>15</v>
      </c>
      <c r="U21" s="25">
        <v>16</v>
      </c>
      <c r="V21" s="25">
        <v>17</v>
      </c>
      <c r="W21" s="25">
        <v>18</v>
      </c>
      <c r="X21" s="25">
        <v>19</v>
      </c>
      <c r="AA21" s="19">
        <v>10</v>
      </c>
      <c r="AB21" s="3"/>
      <c r="AC21" s="2"/>
      <c r="AD21" s="2"/>
      <c r="AE21" s="2"/>
      <c r="AF21" s="2"/>
      <c r="AG21" s="2"/>
      <c r="AH21" s="2"/>
      <c r="AI21" s="2"/>
      <c r="AJ21" s="2"/>
      <c r="AK21" s="2"/>
      <c r="AL21" s="17">
        <v>0</v>
      </c>
      <c r="AM21" s="25">
        <v>1</v>
      </c>
      <c r="AN21" s="25">
        <v>1</v>
      </c>
      <c r="AO21" s="22">
        <v>0</v>
      </c>
      <c r="AP21" s="25">
        <v>1</v>
      </c>
      <c r="AQ21" s="22">
        <v>0</v>
      </c>
      <c r="AR21" s="25">
        <v>0</v>
      </c>
      <c r="AS21" s="25">
        <v>0</v>
      </c>
      <c r="AT21" s="25">
        <v>0</v>
      </c>
      <c r="AU21" s="25">
        <v>0</v>
      </c>
      <c r="AX21" s="19">
        <v>10</v>
      </c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5">
        <v>1</v>
      </c>
      <c r="BK21" s="25">
        <v>1</v>
      </c>
      <c r="BL21" s="2"/>
      <c r="BM21" s="25">
        <v>1</v>
      </c>
      <c r="BN21" s="2"/>
      <c r="BO21" s="2"/>
      <c r="BP21" s="2"/>
      <c r="BQ21" s="2"/>
      <c r="BR21" s="2"/>
    </row>
    <row r="22" spans="4:70" x14ac:dyDescent="0.3">
      <c r="D22" s="19">
        <v>11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17">
        <v>11</v>
      </c>
      <c r="Q22" s="22">
        <v>12</v>
      </c>
      <c r="R22" s="25">
        <v>16</v>
      </c>
      <c r="S22" s="22">
        <v>14</v>
      </c>
      <c r="T22" s="25">
        <v>16</v>
      </c>
      <c r="U22" s="25">
        <v>16</v>
      </c>
      <c r="V22" s="25">
        <v>17</v>
      </c>
      <c r="W22" s="25">
        <v>18</v>
      </c>
      <c r="X22" s="25">
        <v>19</v>
      </c>
      <c r="AA22" s="19">
        <v>11</v>
      </c>
      <c r="AB22" s="3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7">
        <v>0</v>
      </c>
      <c r="AN22" s="22">
        <v>0</v>
      </c>
      <c r="AO22" s="25">
        <v>1</v>
      </c>
      <c r="AP22" s="22">
        <v>0</v>
      </c>
      <c r="AQ22" s="25">
        <v>1</v>
      </c>
      <c r="AR22" s="25">
        <v>0</v>
      </c>
      <c r="AS22" s="25">
        <v>0</v>
      </c>
      <c r="AT22" s="25">
        <v>0</v>
      </c>
      <c r="AU22" s="25">
        <v>0</v>
      </c>
      <c r="AX22" s="19">
        <v>11</v>
      </c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5">
        <v>1</v>
      </c>
      <c r="BM22" s="2"/>
      <c r="BN22" s="25">
        <v>1</v>
      </c>
      <c r="BO22" s="2"/>
      <c r="BP22" s="2"/>
      <c r="BQ22" s="2"/>
      <c r="BR22" s="2"/>
    </row>
    <row r="23" spans="4:70" x14ac:dyDescent="0.3">
      <c r="D23" s="21">
        <v>12</v>
      </c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2">
        <v>12</v>
      </c>
      <c r="R23" s="25">
        <v>16</v>
      </c>
      <c r="S23" s="25">
        <v>16</v>
      </c>
      <c r="T23" s="25">
        <v>16</v>
      </c>
      <c r="U23" s="25">
        <v>16</v>
      </c>
      <c r="V23" s="25">
        <v>17</v>
      </c>
      <c r="W23" s="25">
        <v>18</v>
      </c>
      <c r="X23" s="25">
        <v>19</v>
      </c>
      <c r="AA23" s="21">
        <v>12</v>
      </c>
      <c r="AB23" s="3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2">
        <v>0</v>
      </c>
      <c r="AO23" s="25">
        <v>1</v>
      </c>
      <c r="AP23" s="25">
        <v>1</v>
      </c>
      <c r="AQ23" s="25">
        <v>1</v>
      </c>
      <c r="AR23" s="25">
        <v>0</v>
      </c>
      <c r="AS23" s="25">
        <v>0</v>
      </c>
      <c r="AT23" s="25">
        <v>0</v>
      </c>
      <c r="AU23" s="25">
        <v>0</v>
      </c>
      <c r="AX23" s="21">
        <v>12</v>
      </c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5">
        <v>1</v>
      </c>
      <c r="BM23" s="25">
        <v>1</v>
      </c>
      <c r="BN23" s="25">
        <v>1</v>
      </c>
      <c r="BO23" s="2"/>
      <c r="BP23" s="2"/>
      <c r="BQ23" s="2"/>
      <c r="BR23" s="2"/>
    </row>
    <row r="24" spans="4:70" x14ac:dyDescent="0.3">
      <c r="D24" s="21">
        <v>13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2">
        <v>13</v>
      </c>
      <c r="S24" s="25">
        <v>16</v>
      </c>
      <c r="T24" s="25">
        <v>16</v>
      </c>
      <c r="U24" s="25">
        <v>16</v>
      </c>
      <c r="V24" s="25">
        <v>17</v>
      </c>
      <c r="W24" s="25">
        <v>18</v>
      </c>
      <c r="X24" s="25">
        <v>19</v>
      </c>
      <c r="AA24" s="21">
        <v>13</v>
      </c>
      <c r="AB24" s="3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2">
        <v>0</v>
      </c>
      <c r="AP24" s="25">
        <v>1</v>
      </c>
      <c r="AQ24" s="25">
        <v>1</v>
      </c>
      <c r="AR24" s="25">
        <v>0</v>
      </c>
      <c r="AS24" s="25">
        <v>0</v>
      </c>
      <c r="AT24" s="25">
        <v>0</v>
      </c>
      <c r="AU24" s="25">
        <v>0</v>
      </c>
      <c r="AX24" s="21">
        <v>13</v>
      </c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5">
        <v>1</v>
      </c>
      <c r="BN24" s="25">
        <v>1</v>
      </c>
      <c r="BO24" s="2"/>
      <c r="BP24" s="2"/>
      <c r="BQ24" s="2"/>
      <c r="BR24" s="2"/>
    </row>
    <row r="25" spans="4:70" x14ac:dyDescent="0.3">
      <c r="D25" s="21">
        <v>14</v>
      </c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2">
        <v>14</v>
      </c>
      <c r="T25" s="25">
        <v>16</v>
      </c>
      <c r="U25" s="25">
        <v>16</v>
      </c>
      <c r="V25" s="25">
        <v>17</v>
      </c>
      <c r="W25" s="25">
        <v>18</v>
      </c>
      <c r="X25" s="25">
        <v>19</v>
      </c>
      <c r="AA25" s="21">
        <v>14</v>
      </c>
      <c r="AB25" s="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2">
        <v>0</v>
      </c>
      <c r="AQ25" s="25">
        <v>1</v>
      </c>
      <c r="AR25" s="25">
        <v>0</v>
      </c>
      <c r="AS25" s="25">
        <v>0</v>
      </c>
      <c r="AT25" s="25">
        <v>0</v>
      </c>
      <c r="AU25" s="25">
        <v>0</v>
      </c>
      <c r="AX25" s="21">
        <v>14</v>
      </c>
      <c r="AY25" s="3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5">
        <v>1</v>
      </c>
      <c r="BO25" s="2"/>
      <c r="BP25" s="2"/>
      <c r="BQ25" s="2"/>
      <c r="BR25" s="2"/>
    </row>
    <row r="26" spans="4:70" x14ac:dyDescent="0.3">
      <c r="D26" s="21">
        <v>15</v>
      </c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2">
        <v>15</v>
      </c>
      <c r="U26" s="25">
        <v>16</v>
      </c>
      <c r="V26" s="25">
        <v>17</v>
      </c>
      <c r="W26" s="25">
        <v>18</v>
      </c>
      <c r="X26" s="25">
        <v>19</v>
      </c>
      <c r="AA26" s="21">
        <v>15</v>
      </c>
      <c r="AB26" s="3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2">
        <v>0</v>
      </c>
      <c r="AR26" s="25">
        <v>0</v>
      </c>
      <c r="AS26" s="25">
        <v>0</v>
      </c>
      <c r="AT26" s="25">
        <v>0</v>
      </c>
      <c r="AU26" s="25">
        <v>0</v>
      </c>
      <c r="AX26" s="21">
        <v>15</v>
      </c>
      <c r="AY26" s="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4:70" x14ac:dyDescent="0.3">
      <c r="D27" s="26">
        <v>16</v>
      </c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5">
        <v>16</v>
      </c>
      <c r="V27" s="25">
        <v>17</v>
      </c>
      <c r="W27" s="25">
        <v>18</v>
      </c>
      <c r="X27" s="25">
        <v>19</v>
      </c>
      <c r="AA27" s="26">
        <v>16</v>
      </c>
      <c r="AB27" s="3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5">
        <v>0</v>
      </c>
      <c r="AS27" s="25">
        <v>0</v>
      </c>
      <c r="AT27" s="25">
        <v>0</v>
      </c>
      <c r="AU27" s="25">
        <v>0</v>
      </c>
      <c r="AX27" s="26">
        <v>16</v>
      </c>
      <c r="AY27" s="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4:70" x14ac:dyDescent="0.3">
      <c r="D28" s="26">
        <v>17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5">
        <v>17</v>
      </c>
      <c r="W28" s="25">
        <v>18</v>
      </c>
      <c r="X28" s="25">
        <v>19</v>
      </c>
      <c r="AA28" s="26">
        <v>17</v>
      </c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5">
        <v>0</v>
      </c>
      <c r="AT28" s="25">
        <v>0</v>
      </c>
      <c r="AU28" s="25">
        <v>0</v>
      </c>
      <c r="AX28" s="26">
        <v>17</v>
      </c>
      <c r="AY28" s="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4:70" x14ac:dyDescent="0.3">
      <c r="D29" s="26">
        <v>18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5">
        <v>18</v>
      </c>
      <c r="X29" s="25">
        <v>19</v>
      </c>
      <c r="AA29" s="26">
        <v>18</v>
      </c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5">
        <v>0</v>
      </c>
      <c r="AU29" s="25">
        <v>0</v>
      </c>
      <c r="AX29" s="26">
        <v>18</v>
      </c>
      <c r="AY29" s="3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4:70" ht="15" thickBot="1" x14ac:dyDescent="0.35">
      <c r="D30" s="24">
        <v>19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5">
        <v>19</v>
      </c>
      <c r="AA30" s="24">
        <v>19</v>
      </c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5">
        <v>0</v>
      </c>
      <c r="AX30" s="24">
        <v>19</v>
      </c>
      <c r="AY30" s="3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4" spans="3:70" ht="15" thickBot="1" x14ac:dyDescent="0.35">
      <c r="C34" t="s">
        <v>2</v>
      </c>
      <c r="E34" t="s">
        <v>0</v>
      </c>
      <c r="Z34" t="s">
        <v>2</v>
      </c>
      <c r="AB34" t="s">
        <v>0</v>
      </c>
      <c r="AW34" t="s">
        <v>2</v>
      </c>
      <c r="AY34" t="s">
        <v>0</v>
      </c>
    </row>
    <row r="35" spans="3:70" ht="15" thickBot="1" x14ac:dyDescent="0.35">
      <c r="D35" s="1"/>
      <c r="E35" s="12">
        <v>0</v>
      </c>
      <c r="F35" s="13">
        <v>1</v>
      </c>
      <c r="G35" s="13">
        <v>2</v>
      </c>
      <c r="H35" s="13">
        <v>3</v>
      </c>
      <c r="I35" s="16">
        <v>4</v>
      </c>
      <c r="J35" s="16">
        <v>5</v>
      </c>
      <c r="K35" s="16">
        <v>6</v>
      </c>
      <c r="L35" s="16">
        <v>7</v>
      </c>
      <c r="M35" s="20">
        <v>8</v>
      </c>
      <c r="N35" s="20">
        <v>9</v>
      </c>
      <c r="O35" s="20">
        <v>10</v>
      </c>
      <c r="P35" s="20">
        <v>11</v>
      </c>
      <c r="Q35" s="23">
        <v>12</v>
      </c>
      <c r="R35" s="23">
        <v>13</v>
      </c>
      <c r="S35" s="23">
        <v>14</v>
      </c>
      <c r="T35" s="23">
        <v>15</v>
      </c>
      <c r="U35" s="27">
        <v>16</v>
      </c>
      <c r="V35" s="27">
        <v>17</v>
      </c>
      <c r="W35" s="27">
        <v>18</v>
      </c>
      <c r="X35" s="28">
        <v>19</v>
      </c>
      <c r="AA35" s="1"/>
      <c r="AB35" s="12">
        <v>0</v>
      </c>
      <c r="AC35" s="13">
        <v>1</v>
      </c>
      <c r="AD35" s="13">
        <v>2</v>
      </c>
      <c r="AE35" s="13">
        <v>3</v>
      </c>
      <c r="AF35" s="16">
        <v>4</v>
      </c>
      <c r="AG35" s="16">
        <v>5</v>
      </c>
      <c r="AH35" s="16">
        <v>6</v>
      </c>
      <c r="AI35" s="16">
        <v>7</v>
      </c>
      <c r="AJ35" s="20">
        <v>8</v>
      </c>
      <c r="AK35" s="20">
        <v>9</v>
      </c>
      <c r="AL35" s="20">
        <v>10</v>
      </c>
      <c r="AM35" s="20">
        <v>11</v>
      </c>
      <c r="AN35" s="23">
        <v>12</v>
      </c>
      <c r="AO35" s="23">
        <v>13</v>
      </c>
      <c r="AP35" s="23">
        <v>14</v>
      </c>
      <c r="AQ35" s="23">
        <v>15</v>
      </c>
      <c r="AR35" s="27">
        <v>16</v>
      </c>
      <c r="AS35" s="27">
        <v>17</v>
      </c>
      <c r="AT35" s="27">
        <v>18</v>
      </c>
      <c r="AU35" s="28">
        <v>19</v>
      </c>
      <c r="AX35" s="1"/>
      <c r="AY35" s="12">
        <v>0</v>
      </c>
      <c r="AZ35" s="13">
        <v>1</v>
      </c>
      <c r="BA35" s="13">
        <v>2</v>
      </c>
      <c r="BB35" s="13">
        <v>3</v>
      </c>
      <c r="BC35" s="16">
        <v>4</v>
      </c>
      <c r="BD35" s="16">
        <v>5</v>
      </c>
      <c r="BE35" s="16">
        <v>6</v>
      </c>
      <c r="BF35" s="16">
        <v>7</v>
      </c>
      <c r="BG35" s="20">
        <v>8</v>
      </c>
      <c r="BH35" s="20">
        <v>9</v>
      </c>
      <c r="BI35" s="20">
        <v>10</v>
      </c>
      <c r="BJ35" s="20">
        <v>11</v>
      </c>
      <c r="BK35" s="23">
        <v>12</v>
      </c>
      <c r="BL35" s="23">
        <v>13</v>
      </c>
      <c r="BM35" s="23">
        <v>14</v>
      </c>
      <c r="BN35" s="23">
        <v>15</v>
      </c>
      <c r="BO35" s="27">
        <v>16</v>
      </c>
      <c r="BP35" s="27">
        <v>17</v>
      </c>
      <c r="BQ35" s="27">
        <v>18</v>
      </c>
      <c r="BR35" s="28">
        <v>19</v>
      </c>
    </row>
    <row r="36" spans="3:70" x14ac:dyDescent="0.3">
      <c r="C36" t="s">
        <v>1</v>
      </c>
      <c r="D36" s="10">
        <v>0</v>
      </c>
      <c r="E36" s="29">
        <f>IF(OR(E$35=$D36, E$35&gt;=16, AND(MOD(E$35-$D36, 2)=0, AND(E$35&gt;=8, E$35&lt;=11), OR($D36&lt;=3, $D36&gt;=8)), AND(E$35&gt;=4, E$35&lt;=7, $D36&lt;=3, OR(ABS(E$35-$D36-5)=2, ABS(E$35-$D36-4)=2)), AND(E$35&gt;=12, E$35&lt;=15, OR(AND($D36&lt;=3, NOT(ABS(E$35-$D36-12)=2)), AND($D36&gt;=4, $D36&lt;=7, NOT(OR(ABS(E$35-$D36-9)=2, E$35-$D36=8))), AND($D36&gt;=8, $D36&lt;=11, MOD(E$35-$D36, 2)=1)))), E$35, IF(E$35&lt;=3, IF(E$35-$D36=2, MOD(E$35, 2)+8, IF(E$35+$D36=3, 6-2*$D36, 8-E$35)), IF(OR(E$35&gt;=12, $D36&gt;=8, AND($D36&gt;=4, E$35&lt;=7, E$35-$D36=2)), 16, IF(E$35&lt;=7, IF($D36&lt;=3, MOD(2*E$35-$D36+1, 4)+12, IF(E$35+$D36=11, 16-E$35+$D36, 19-E$35)), IF($D36&gt;=4, 1-MOD(E$35, 2)+IF(OR($D36+MOD(E$35, 2)=5, $D36+MOD(E$35, 2)=6),2, 0)+12, $D36+12)))))</f>
        <v>0</v>
      </c>
      <c r="F36" s="30">
        <f>IF(OR(F$35=$D36, F$35&gt;=16, AND(MOD(F$35-$D36, 2)=0, AND(F$35&gt;=8, F$35&lt;=11), OR($D36&lt;=3, $D36&gt;=8)), AND(F$35&gt;=4, F$35&lt;=7, $D36&lt;=3, OR(ABS(F$35-$D36-5)=2, ABS(F$35-$D36-4)=2)), AND(F$35&gt;=12, F$35&lt;=15, OR(AND($D36&lt;=3, NOT(ABS(F$35-$D36-12)=2)), AND($D36&gt;=4, $D36&lt;=7, NOT(OR(ABS(F$35-$D36-9)=2, F$35-$D36=8))), AND($D36&gt;=8, $D36&lt;=11, MOD(F$35-$D36, 2)=1)))), F$35, IF(F$35&lt;=3, IF(F$35-$D36=2, MOD(F$35, 2)+8, IF(F$35+$D36=3, 6-2*$D36, 8-F$35)), IF(OR(F$35&gt;=12, $D36&gt;=8, AND($D36&gt;=4, F$35&lt;=7, F$35-$D36=2)), 16, IF(F$35&lt;=7, IF($D36&lt;=3, MOD(2*F$35-$D36+1, 4)+12, IF(F$35+$D36=11, 16-F$35+$D36, 19-F$35)), IF($D36&gt;=4, 1-MOD(F$35, 2)+IF(OR($D36+MOD(F$35, 2)=5, $D36+MOD(F$35, 2)=6),2, 0)+12, $D36+12)))))</f>
        <v>7</v>
      </c>
      <c r="G36" s="31">
        <f>IF(OR(G$35=$D36, G$35&gt;=16, AND(MOD(G$35-$D36, 2)=0, AND(G$35&gt;=8, G$35&lt;=11), OR($D36&lt;=3, $D36&gt;=8)), AND(G$35&gt;=4, G$35&lt;=7, $D36&lt;=3, OR(ABS(G$35-$D36-5)=2, ABS(G$35-$D36-4)=2)), AND(G$35&gt;=12, G$35&lt;=15, OR(AND($D36&lt;=3, NOT(ABS(G$35-$D36-12)=2)), AND($D36&gt;=4, $D36&lt;=7, NOT(OR(ABS(G$35-$D36-9)=2, G$35-$D36=8))), AND($D36&gt;=8, $D36&lt;=11, MOD(G$35-$D36, 2)=1)))), G$35, IF(G$35&lt;=3, IF(G$35-$D36=2, MOD(G$35, 2)+8, IF(G$35+$D36=3, 6-2*$D36, 8-G$35)), IF(OR(G$35&gt;=12, $D36&gt;=8, AND($D36&gt;=4, G$35&lt;=7, G$35-$D36=2)), 16, IF(G$35&lt;=7, IF($D36&lt;=3, MOD(2*G$35-$D36+1, 4)+12, IF(G$35+$D36=11, 16-G$35+$D36, 19-G$35)), IF($D36&gt;=4, 1-MOD(G$35, 2)+IF(OR($D36+MOD(G$35, 2)=5, $D36+MOD(G$35, 2)=6),2, 0)+12, $D36+12)))))</f>
        <v>8</v>
      </c>
      <c r="H36" s="30">
        <f>IF(OR(H$35=$D36, H$35&gt;=16, AND(MOD(H$35-$D36, 2)=0, AND(H$35&gt;=8, H$35&lt;=11), OR($D36&lt;=3, $D36&gt;=8)), AND(H$35&gt;=4, H$35&lt;=7, $D36&lt;=3, OR(ABS(H$35-$D36-5)=2, ABS(H$35-$D36-4)=2)), AND(H$35&gt;=12, H$35&lt;=15, OR(AND($D36&lt;=3, NOT(ABS(H$35-$D36-12)=2)), AND($D36&gt;=4, $D36&lt;=7, NOT(OR(ABS(H$35-$D36-9)=2, H$35-$D36=8))), AND($D36&gt;=8, $D36&lt;=11, MOD(H$35-$D36, 2)=1)))), H$35, IF(H$35&lt;=3, IF(H$35-$D36=2, MOD(H$35, 2)+8, IF(H$35+$D36=3, 6-2*$D36, 8-H$35)), IF(OR(H$35&gt;=12, $D36&gt;=8, AND($D36&gt;=4, H$35&lt;=7, H$35-$D36=2)), 16, IF(H$35&lt;=7, IF($D36&lt;=3, MOD(2*H$35-$D36+1, 4)+12, IF(H$35+$D36=11, 16-H$35+$D36, 19-H$35)), IF($D36&gt;=4, 1-MOD(H$35, 2)+IF(OR($D36+MOD(H$35, 2)=5, $D36+MOD(H$35, 2)=6),2, 0)+12, $D36+12)))))</f>
        <v>6</v>
      </c>
      <c r="I36" s="32">
        <f>IF(OR(I$35=$D36, I$35&gt;=16, AND(MOD(I$35-$D36, 2)=0, AND(I$35&gt;=8, I$35&lt;=11), OR($D36&lt;=3, $D36&gt;=8)), AND(I$35&gt;=4, I$35&lt;=7, $D36&lt;=3, OR(ABS(I$35-$D36-5)=2, ABS(I$35-$D36-4)=2)), AND(I$35&gt;=12, I$35&lt;=15, OR(AND($D36&lt;=3, NOT(ABS(I$35-$D36-12)=2)), AND($D36&gt;=4, $D36&lt;=7, NOT(OR(ABS(I$35-$D36-9)=2, I$35-$D36=8))), AND($D36&gt;=8, $D36&lt;=11, MOD(I$35-$D36, 2)=1)))), I$35, IF(I$35&lt;=3, IF(I$35-$D36=2, MOD(I$35, 2)+8, IF(I$35+$D36=3, 6-2*$D36, 8-I$35)), IF(OR(I$35&gt;=12, $D36&gt;=8, AND($D36&gt;=4, I$35&lt;=7, I$35-$D36=2)), 16, IF(I$35&lt;=7, IF($D36&lt;=3, MOD(2*I$35-$D36+1, 4)+12, IF(I$35+$D36=11, 16-I$35+$D36, 19-I$35)), IF($D36&gt;=4, 1-MOD(I$35, 2)+IF(OR($D36+MOD(I$35, 2)=5, $D36+MOD(I$35, 2)=6),2, 0)+12, $D36+12)))))</f>
        <v>13</v>
      </c>
      <c r="J36" s="32">
        <f>IF(OR(J$35=$D36, J$35&gt;=16, AND(MOD(J$35-$D36, 2)=0, AND(J$35&gt;=8, J$35&lt;=11), OR($D36&lt;=3, $D36&gt;=8)), AND(J$35&gt;=4, J$35&lt;=7, $D36&lt;=3, OR(ABS(J$35-$D36-5)=2, ABS(J$35-$D36-4)=2)), AND(J$35&gt;=12, J$35&lt;=15, OR(AND($D36&lt;=3, NOT(ABS(J$35-$D36-12)=2)), AND($D36&gt;=4, $D36&lt;=7, NOT(OR(ABS(J$35-$D36-9)=2, J$35-$D36=8))), AND($D36&gt;=8, $D36&lt;=11, MOD(J$35-$D36, 2)=1)))), J$35, IF(J$35&lt;=3, IF(J$35-$D36=2, MOD(J$35, 2)+8, IF(J$35+$D36=3, 6-2*$D36, 8-J$35)), IF(OR(J$35&gt;=12, $D36&gt;=8, AND($D36&gt;=4, J$35&lt;=7, J$35-$D36=2)), 16, IF(J$35&lt;=7, IF($D36&lt;=3, MOD(2*J$35-$D36+1, 4)+12, IF(J$35+$D36=11, 16-J$35+$D36, 19-J$35)), IF($D36&gt;=4, 1-MOD(J$35, 2)+IF(OR($D36+MOD(J$35, 2)=5, $D36+MOD(J$35, 2)=6),2, 0)+12, $D36+12)))))</f>
        <v>15</v>
      </c>
      <c r="K36" s="30">
        <f>IF(OR(K$35=$D36, K$35&gt;=16, AND(MOD(K$35-$D36, 2)=0, AND(K$35&gt;=8, K$35&lt;=11), OR($D36&lt;=3, $D36&gt;=8)), AND(K$35&gt;=4, K$35&lt;=7, $D36&lt;=3, OR(ABS(K$35-$D36-5)=2, ABS(K$35-$D36-4)=2)), AND(K$35&gt;=12, K$35&lt;=15, OR(AND($D36&lt;=3, NOT(ABS(K$35-$D36-12)=2)), AND($D36&gt;=4, $D36&lt;=7, NOT(OR(ABS(K$35-$D36-9)=2, K$35-$D36=8))), AND($D36&gt;=8, $D36&lt;=11, MOD(K$35-$D36, 2)=1)))), K$35, IF(K$35&lt;=3, IF(K$35-$D36=2, MOD(K$35, 2)+8, IF(K$35+$D36=3, 6-2*$D36, 8-K$35)), IF(OR(K$35&gt;=12, $D36&gt;=8, AND($D36&gt;=4, K$35&lt;=7, K$35-$D36=2)), 16, IF(K$35&lt;=7, IF($D36&lt;=3, MOD(2*K$35-$D36+1, 4)+12, IF(K$35+$D36=11, 16-K$35+$D36, 19-K$35)), IF($D36&gt;=4, 1-MOD(K$35, 2)+IF(OR($D36+MOD(K$35, 2)=5, $D36+MOD(K$35, 2)=6),2, 0)+12, $D36+12)))))</f>
        <v>6</v>
      </c>
      <c r="L36" s="30">
        <f>IF(OR(L$35=$D36, L$35&gt;=16, AND(MOD(L$35-$D36, 2)=0, AND(L$35&gt;=8, L$35&lt;=11), OR($D36&lt;=3, $D36&gt;=8)), AND(L$35&gt;=4, L$35&lt;=7, $D36&lt;=3, OR(ABS(L$35-$D36-5)=2, ABS(L$35-$D36-4)=2)), AND(L$35&gt;=12, L$35&lt;=15, OR(AND($D36&lt;=3, NOT(ABS(L$35-$D36-12)=2)), AND($D36&gt;=4, $D36&lt;=7, NOT(OR(ABS(L$35-$D36-9)=2, L$35-$D36=8))), AND($D36&gt;=8, $D36&lt;=11, MOD(L$35-$D36, 2)=1)))), L$35, IF(L$35&lt;=3, IF(L$35-$D36=2, MOD(L$35, 2)+8, IF(L$35+$D36=3, 6-2*$D36, 8-L$35)), IF(OR(L$35&gt;=12, $D36&gt;=8, AND($D36&gt;=4, L$35&lt;=7, L$35-$D36=2)), 16, IF(L$35&lt;=7, IF($D36&lt;=3, MOD(2*L$35-$D36+1, 4)+12, IF(L$35+$D36=11, 16-L$35+$D36, 19-L$35)), IF($D36&gt;=4, 1-MOD(L$35, 2)+IF(OR($D36+MOD(L$35, 2)=5, $D36+MOD(L$35, 2)=6),2, 0)+12, $D36+12)))))</f>
        <v>7</v>
      </c>
      <c r="M36" s="31">
        <f>IF(OR(M$35=$D36, M$35&gt;=16, AND(MOD(M$35-$D36, 2)=0, AND(M$35&gt;=8, M$35&lt;=11), OR($D36&lt;=3, $D36&gt;=8)), AND(M$35&gt;=4, M$35&lt;=7, $D36&lt;=3, OR(ABS(M$35-$D36-5)=2, ABS(M$35-$D36-4)=2)), AND(M$35&gt;=12, M$35&lt;=15, OR(AND($D36&lt;=3, NOT(ABS(M$35-$D36-12)=2)), AND($D36&gt;=4, $D36&lt;=7, NOT(OR(ABS(M$35-$D36-9)=2, M$35-$D36=8))), AND($D36&gt;=8, $D36&lt;=11, MOD(M$35-$D36, 2)=1)))), M$35, IF(M$35&lt;=3, IF(M$35-$D36=2, MOD(M$35, 2)+8, IF(M$35+$D36=3, 6-2*$D36, 8-M$35)), IF(OR(M$35&gt;=12, $D36&gt;=8, AND($D36&gt;=4, M$35&lt;=7, M$35-$D36=2)), 16, IF(M$35&lt;=7, IF($D36&lt;=3, MOD(2*M$35-$D36+1, 4)+12, IF(M$35+$D36=11, 16-M$35+$D36, 19-M$35)), IF($D36&gt;=4, 1-MOD(M$35, 2)+IF(OR($D36+MOD(M$35, 2)=5, $D36+MOD(M$35, 2)=6),2, 0)+12, $D36+12)))))</f>
        <v>8</v>
      </c>
      <c r="N36" s="32">
        <f>IF(OR(N$35=$D36, N$35&gt;=16, AND(MOD(N$35-$D36, 2)=0, AND(N$35&gt;=8, N$35&lt;=11), OR($D36&lt;=3, $D36&gt;=8)), AND(N$35&gt;=4, N$35&lt;=7, $D36&lt;=3, OR(ABS(N$35-$D36-5)=2, ABS(N$35-$D36-4)=2)), AND(N$35&gt;=12, N$35&lt;=15, OR(AND($D36&lt;=3, NOT(ABS(N$35-$D36-12)=2)), AND($D36&gt;=4, $D36&lt;=7, NOT(OR(ABS(N$35-$D36-9)=2, N$35-$D36=8))), AND($D36&gt;=8, $D36&lt;=11, MOD(N$35-$D36, 2)=1)))), N$35, IF(N$35&lt;=3, IF(N$35-$D36=2, MOD(N$35, 2)+8, IF(N$35+$D36=3, 6-2*$D36, 8-N$35)), IF(OR(N$35&gt;=12, $D36&gt;=8, AND($D36&gt;=4, N$35&lt;=7, N$35-$D36=2)), 16, IF(N$35&lt;=7, IF($D36&lt;=3, MOD(2*N$35-$D36+1, 4)+12, IF(N$35+$D36=11, 16-N$35+$D36, 19-N$35)), IF($D36&gt;=4, 1-MOD(N$35, 2)+IF(OR($D36+MOD(N$35, 2)=5, $D36+MOD(N$35, 2)=6),2, 0)+12, $D36+12)))))</f>
        <v>12</v>
      </c>
      <c r="O36" s="31">
        <f>IF(OR(O$35=$D36, O$35&gt;=16, AND(MOD(O$35-$D36, 2)=0, AND(O$35&gt;=8, O$35&lt;=11), OR($D36&lt;=3, $D36&gt;=8)), AND(O$35&gt;=4, O$35&lt;=7, $D36&lt;=3, OR(ABS(O$35-$D36-5)=2, ABS(O$35-$D36-4)=2)), AND(O$35&gt;=12, O$35&lt;=15, OR(AND($D36&lt;=3, NOT(ABS(O$35-$D36-12)=2)), AND($D36&gt;=4, $D36&lt;=7, NOT(OR(ABS(O$35-$D36-9)=2, O$35-$D36=8))), AND($D36&gt;=8, $D36&lt;=11, MOD(O$35-$D36, 2)=1)))), O$35, IF(O$35&lt;=3, IF(O$35-$D36=2, MOD(O$35, 2)+8, IF(O$35+$D36=3, 6-2*$D36, 8-O$35)), IF(OR(O$35&gt;=12, $D36&gt;=8, AND($D36&gt;=4, O$35&lt;=7, O$35-$D36=2)), 16, IF(O$35&lt;=7, IF($D36&lt;=3, MOD(2*O$35-$D36+1, 4)+12, IF(O$35+$D36=11, 16-O$35+$D36, 19-O$35)), IF($D36&gt;=4, 1-MOD(O$35, 2)+IF(OR($D36+MOD(O$35, 2)=5, $D36+MOD(O$35, 2)=6),2, 0)+12, $D36+12)))))</f>
        <v>10</v>
      </c>
      <c r="P36" s="32">
        <f>IF(OR(P$35=$D36, P$35&gt;=16, AND(MOD(P$35-$D36, 2)=0, AND(P$35&gt;=8, P$35&lt;=11), OR($D36&lt;=3, $D36&gt;=8)), AND(P$35&gt;=4, P$35&lt;=7, $D36&lt;=3, OR(ABS(P$35-$D36-5)=2, ABS(P$35-$D36-4)=2)), AND(P$35&gt;=12, P$35&lt;=15, OR(AND($D36&lt;=3, NOT(ABS(P$35-$D36-12)=2)), AND($D36&gt;=4, $D36&lt;=7, NOT(OR(ABS(P$35-$D36-9)=2, P$35-$D36=8))), AND($D36&gt;=8, $D36&lt;=11, MOD(P$35-$D36, 2)=1)))), P$35, IF(P$35&lt;=3, IF(P$35-$D36=2, MOD(P$35, 2)+8, IF(P$35+$D36=3, 6-2*$D36, 8-P$35)), IF(OR(P$35&gt;=12, $D36&gt;=8, AND($D36&gt;=4, P$35&lt;=7, P$35-$D36=2)), 16, IF(P$35&lt;=7, IF($D36&lt;=3, MOD(2*P$35-$D36+1, 4)+12, IF(P$35+$D36=11, 16-P$35+$D36, 19-P$35)), IF($D36&gt;=4, 1-MOD(P$35, 2)+IF(OR($D36+MOD(P$35, 2)=5, $D36+MOD(P$35, 2)=6),2, 0)+12, $D36+12)))))</f>
        <v>12</v>
      </c>
      <c r="Q36" s="32">
        <f>IF(OR(Q$35=$D36, Q$35&gt;=16, AND(MOD(Q$35-$D36, 2)=0, AND(Q$35&gt;=8, Q$35&lt;=11), OR($D36&lt;=3, $D36&gt;=8)), AND(Q$35&gt;=4, Q$35&lt;=7, $D36&lt;=3, OR(ABS(Q$35-$D36-5)=2, ABS(Q$35-$D36-4)=2)), AND(Q$35&gt;=12, Q$35&lt;=15, OR(AND($D36&lt;=3, NOT(ABS(Q$35-$D36-12)=2)), AND($D36&gt;=4, $D36&lt;=7, NOT(OR(ABS(Q$35-$D36-9)=2, Q$35-$D36=8))), AND($D36&gt;=8, $D36&lt;=11, MOD(Q$35-$D36, 2)=1)))), Q$35, IF(Q$35&lt;=3, IF(Q$35-$D36=2, MOD(Q$35, 2)+8, IF(Q$35+$D36=3, 6-2*$D36, 8-Q$35)), IF(OR(Q$35&gt;=12, $D36&gt;=8, AND($D36&gt;=4, Q$35&lt;=7, Q$35-$D36=2)), 16, IF(Q$35&lt;=7, IF($D36&lt;=3, MOD(2*Q$35-$D36+1, 4)+12, IF(Q$35+$D36=11, 16-Q$35+$D36, 19-Q$35)), IF($D36&gt;=4, 1-MOD(Q$35, 2)+IF(OR($D36+MOD(Q$35, 2)=5, $D36+MOD(Q$35, 2)=6),2, 0)+12, $D36+12)))))</f>
        <v>12</v>
      </c>
      <c r="R36" s="32">
        <f>IF(OR(R$35=$D36, R$35&gt;=16, AND(MOD(R$35-$D36, 2)=0, AND(R$35&gt;=8, R$35&lt;=11), OR($D36&lt;=3, $D36&gt;=8)), AND(R$35&gt;=4, R$35&lt;=7, $D36&lt;=3, OR(ABS(R$35-$D36-5)=2, ABS(R$35-$D36-4)=2)), AND(R$35&gt;=12, R$35&lt;=15, OR(AND($D36&lt;=3, NOT(ABS(R$35-$D36-12)=2)), AND($D36&gt;=4, $D36&lt;=7, NOT(OR(ABS(R$35-$D36-9)=2, R$35-$D36=8))), AND($D36&gt;=8, $D36&lt;=11, MOD(R$35-$D36, 2)=1)))), R$35, IF(R$35&lt;=3, IF(R$35-$D36=2, MOD(R$35, 2)+8, IF(R$35+$D36=3, 6-2*$D36, 8-R$35)), IF(OR(R$35&gt;=12, $D36&gt;=8, AND($D36&gt;=4, R$35&lt;=7, R$35-$D36=2)), 16, IF(R$35&lt;=7, IF($D36&lt;=3, MOD(2*R$35-$D36+1, 4)+12, IF(R$35+$D36=11, 16-R$35+$D36, 19-R$35)), IF($D36&gt;=4, 1-MOD(R$35, 2)+IF(OR($D36+MOD(R$35, 2)=5, $D36+MOD(R$35, 2)=6),2, 0)+12, $D36+12)))))</f>
        <v>13</v>
      </c>
      <c r="S36" s="36">
        <f>IF(OR(S$35=$D36, S$35&gt;=16, AND(MOD(S$35-$D36, 2)=0, AND(S$35&gt;=8, S$35&lt;=11), OR($D36&lt;=3, $D36&gt;=8)), AND(S$35&gt;=4, S$35&lt;=7, $D36&lt;=3, OR(ABS(S$35-$D36-5)=2, ABS(S$35-$D36-4)=2)), AND(S$35&gt;=12, S$35&lt;=15, OR(AND($D36&lt;=3, NOT(ABS(S$35-$D36-12)=2)), AND($D36&gt;=4, $D36&lt;=7, NOT(OR(ABS(S$35-$D36-9)=2, S$35-$D36=8))), AND($D36&gt;=8, $D36&lt;=11, MOD(S$35-$D36, 2)=1)))), S$35, IF(S$35&lt;=3, IF(S$35-$D36=2, MOD(S$35, 2)+8, IF(S$35+$D36=3, 6-2*$D36, 8-S$35)), IF(OR(S$35&gt;=12, $D36&gt;=8, AND($D36&gt;=4, S$35&lt;=7, S$35-$D36=2)), 16, IF(S$35&lt;=7, IF($D36&lt;=3, MOD(2*S$35-$D36+1, 4)+12, IF(S$35+$D36=11, 16-S$35+$D36, 19-S$35)), IF($D36&gt;=4, 1-MOD(S$35, 2)+IF(OR($D36+MOD(S$35, 2)=5, $D36+MOD(S$35, 2)=6),2, 0)+12, $D36+12)))))</f>
        <v>16</v>
      </c>
      <c r="T36" s="32">
        <f>IF(OR(T$35=$D36, T$35&gt;=16, AND(MOD(T$35-$D36, 2)=0, AND(T$35&gt;=8, T$35&lt;=11), OR($D36&lt;=3, $D36&gt;=8)), AND(T$35&gt;=4, T$35&lt;=7, $D36&lt;=3, OR(ABS(T$35-$D36-5)=2, ABS(T$35-$D36-4)=2)), AND(T$35&gt;=12, T$35&lt;=15, OR(AND($D36&lt;=3, NOT(ABS(T$35-$D36-12)=2)), AND($D36&gt;=4, $D36&lt;=7, NOT(OR(ABS(T$35-$D36-9)=2, T$35-$D36=8))), AND($D36&gt;=8, $D36&lt;=11, MOD(T$35-$D36, 2)=1)))), T$35, IF(T$35&lt;=3, IF(T$35-$D36=2, MOD(T$35, 2)+8, IF(T$35+$D36=3, 6-2*$D36, 8-T$35)), IF(OR(T$35&gt;=12, $D36&gt;=8, AND($D36&gt;=4, T$35&lt;=7, T$35-$D36=2)), 16, IF(T$35&lt;=7, IF($D36&lt;=3, MOD(2*T$35-$D36+1, 4)+12, IF(T$35+$D36=11, 16-T$35+$D36, 19-T$35)), IF($D36&gt;=4, 1-MOD(T$35, 2)+IF(OR($D36+MOD(T$35, 2)=5, $D36+MOD(T$35, 2)=6),2, 0)+12, $D36+12)))))</f>
        <v>15</v>
      </c>
      <c r="U36" s="25">
        <f>IF(OR(U$35=$D36, U$35&gt;=16, AND(MOD(U$35-$D36, 2)=0, AND(U$35&gt;=8, U$35&lt;=11), OR($D36&lt;=3, $D36&gt;=8)), AND(U$35&gt;=4, U$35&lt;=7, $D36&lt;=3, OR(ABS(U$35-$D36-5)=2, ABS(U$35-$D36-4)=2)), AND(U$35&gt;=12, U$35&lt;=15, OR(AND($D36&lt;=3, NOT(ABS(U$35-$D36-12)=2)), AND($D36&gt;=4, $D36&lt;=7, NOT(OR(ABS(U$35-$D36-9)=2, U$35-$D36=8))), AND($D36&gt;=8, $D36&lt;=11, MOD(U$35-$D36, 2)=1)))), U$35, IF(U$35&lt;=3, IF(U$35-$D36=2, MOD(U$35, 2)+8, IF(U$35+$D36=3, 6-2*$D36, 8-U$35)), IF(OR(U$35&gt;=12, $D36&gt;=8, AND($D36&gt;=4, U$35&lt;=7, U$35-$D36=2)), 16, IF(U$35&lt;=7, IF($D36&lt;=3, MOD(2*U$35-$D36+1, 4)+12, IF(U$35+$D36=11, 16-U$35+$D36, 19-U$35)), IF($D36&gt;=4, 1-MOD(U$35, 2)+IF(OR($D36+MOD(U$35, 2)=5, $D36+MOD(U$35, 2)=6),2, 0)+12, $D36+12)))))</f>
        <v>16</v>
      </c>
      <c r="V36" s="25">
        <f>IF(OR(V$35=$D36, V$35&gt;=16, AND(MOD(V$35-$D36, 2)=0, AND(V$35&gt;=8, V$35&lt;=11), OR($D36&lt;=3, $D36&gt;=8)), AND(V$35&gt;=4, V$35&lt;=7, $D36&lt;=3, OR(ABS(V$35-$D36-5)=2, ABS(V$35-$D36-4)=2)), AND(V$35&gt;=12, V$35&lt;=15, OR(AND($D36&lt;=3, NOT(ABS(V$35-$D36-12)=2)), AND($D36&gt;=4, $D36&lt;=7, NOT(OR(ABS(V$35-$D36-9)=2, V$35-$D36=8))), AND($D36&gt;=8, $D36&lt;=11, MOD(V$35-$D36, 2)=1)))), V$35, IF(V$35&lt;=3, IF(V$35-$D36=2, MOD(V$35, 2)+8, IF(V$35+$D36=3, 6-2*$D36, 8-V$35)), IF(OR(V$35&gt;=12, $D36&gt;=8, AND($D36&gt;=4, V$35&lt;=7, V$35-$D36=2)), 16, IF(V$35&lt;=7, IF($D36&lt;=3, MOD(2*V$35-$D36+1, 4)+12, IF(V$35+$D36=11, 16-V$35+$D36, 19-V$35)), IF($D36&gt;=4, 1-MOD(V$35, 2)+IF(OR($D36+MOD(V$35, 2)=5, $D36+MOD(V$35, 2)=6),2, 0)+12, $D36+12)))))</f>
        <v>17</v>
      </c>
      <c r="W36" s="25">
        <f>IF(OR(W$35=$D36, W$35&gt;=16, AND(MOD(W$35-$D36, 2)=0, AND(W$35&gt;=8, W$35&lt;=11), OR($D36&lt;=3, $D36&gt;=8)), AND(W$35&gt;=4, W$35&lt;=7, $D36&lt;=3, OR(ABS(W$35-$D36-5)=2, ABS(W$35-$D36-4)=2)), AND(W$35&gt;=12, W$35&lt;=15, OR(AND($D36&lt;=3, NOT(ABS(W$35-$D36-12)=2)), AND($D36&gt;=4, $D36&lt;=7, NOT(OR(ABS(W$35-$D36-9)=2, W$35-$D36=8))), AND($D36&gt;=8, $D36&lt;=11, MOD(W$35-$D36, 2)=1)))), W$35, IF(W$35&lt;=3, IF(W$35-$D36=2, MOD(W$35, 2)+8, IF(W$35+$D36=3, 6-2*$D36, 8-W$35)), IF(OR(W$35&gt;=12, $D36&gt;=8, AND($D36&gt;=4, W$35&lt;=7, W$35-$D36=2)), 16, IF(W$35&lt;=7, IF($D36&lt;=3, MOD(2*W$35-$D36+1, 4)+12, IF(W$35+$D36=11, 16-W$35+$D36, 19-W$35)), IF($D36&gt;=4, 1-MOD(W$35, 2)+IF(OR($D36+MOD(W$35, 2)=5, $D36+MOD(W$35, 2)=6),2, 0)+12, $D36+12)))))</f>
        <v>18</v>
      </c>
      <c r="X36" s="25">
        <f>IF(OR(X$35=$D36, X$35&gt;=16, AND(MOD(X$35-$D36, 2)=0, AND(X$35&gt;=8, X$35&lt;=11), OR($D36&lt;=3, $D36&gt;=8)), AND(X$35&gt;=4, X$35&lt;=7, $D36&lt;=3, OR(ABS(X$35-$D36-5)=2, ABS(X$35-$D36-4)=2)), AND(X$35&gt;=12, X$35&lt;=15, OR(AND($D36&lt;=3, NOT(ABS(X$35-$D36-12)=2)), AND($D36&gt;=4, $D36&lt;=7, NOT(OR(ABS(X$35-$D36-9)=2, X$35-$D36=8))), AND($D36&gt;=8, $D36&lt;=11, MOD(X$35-$D36, 2)=1)))), X$35, IF(X$35&lt;=3, IF(X$35-$D36=2, MOD(X$35, 2)+8, IF(X$35+$D36=3, 6-2*$D36, 8-X$35)), IF(OR(X$35&gt;=12, $D36&gt;=8, AND($D36&gt;=4, X$35&lt;=7, X$35-$D36=2)), 16, IF(X$35&lt;=7, IF($D36&lt;=3, MOD(2*X$35-$D36+1, 4)+12, IF(X$35+$D36=11, 16-X$35+$D36, 19-X$35)), IF($D36&gt;=4, 1-MOD(X$35, 2)+IF(OR($D36+MOD(X$35, 2)=5, $D36+MOD(X$35, 2)=6),2, 0)+12, $D36+12)))))</f>
        <v>19</v>
      </c>
      <c r="Z36" t="s">
        <v>1</v>
      </c>
      <c r="AA36" s="10">
        <v>0</v>
      </c>
      <c r="AB36" s="29">
        <f>IF(AND(NOT(OR(AB$35=$AA36, AB$35&gt;15, AND(_xlfn.FLOOR.MATH(AB$35/4)-_xlfn.FLOOR.MATH($AA36/4)&gt;0, AB$35&lt;12), AB$35-$AA36=12, AND($AA36&gt;3, $AA36&lt;8, ABS(8-AB$35+$AA36)=2), ABS(7-AB$35+$AA36)=2)), OR(MOD(AB$35+$AA36, 2)=IF(OR(AB$35&lt;8, AB$35&gt;11), 0, 1), $AA36&gt;11, AND(_xlfn.FLOOR.MATH(AB$35/4)=3, _xlfn.FLOOR.MATH($AA36/4)=1))), 1, 0)</f>
        <v>0</v>
      </c>
      <c r="AC36" s="30">
        <f t="shared" ref="AC36:AU49" si="0">IF(AND(NOT(OR(AC$35=$AA36, AC$35&gt;15, AND(_xlfn.FLOOR.MATH(AC$35/4)-_xlfn.FLOOR.MATH($AA36/4)&gt;0, AC$35&lt;12), AC$35-$AA36=12, AND($AA36&gt;3, $AA36&lt;8, ABS(8-AC$35+$AA36)=2), ABS(7-AC$35+$AA36)=2)), OR(MOD(AC$35+$AA36, 2)=IF(OR(AC$35&lt;8, AC$35&gt;11), 0, 1), $AA36&gt;11, AND(_xlfn.FLOOR.MATH(AC$35/4)=3, _xlfn.FLOOR.MATH($AA36/4)=1))), 1, 0)</f>
        <v>0</v>
      </c>
      <c r="AD36" s="31">
        <f t="shared" si="0"/>
        <v>1</v>
      </c>
      <c r="AE36" s="30">
        <f t="shared" si="0"/>
        <v>0</v>
      </c>
      <c r="AF36" s="32">
        <f t="shared" si="0"/>
        <v>0</v>
      </c>
      <c r="AG36" s="32">
        <f t="shared" si="0"/>
        <v>0</v>
      </c>
      <c r="AH36" s="30">
        <f t="shared" si="0"/>
        <v>0</v>
      </c>
      <c r="AI36" s="30">
        <f t="shared" si="0"/>
        <v>0</v>
      </c>
      <c r="AJ36" s="31">
        <f t="shared" si="0"/>
        <v>0</v>
      </c>
      <c r="AK36" s="32">
        <f t="shared" si="0"/>
        <v>0</v>
      </c>
      <c r="AL36" s="31">
        <f t="shared" si="0"/>
        <v>0</v>
      </c>
      <c r="AM36" s="32">
        <f t="shared" si="0"/>
        <v>0</v>
      </c>
      <c r="AN36" s="32">
        <f t="shared" si="0"/>
        <v>0</v>
      </c>
      <c r="AO36" s="32">
        <f t="shared" si="0"/>
        <v>0</v>
      </c>
      <c r="AP36" s="36">
        <f t="shared" si="0"/>
        <v>1</v>
      </c>
      <c r="AQ36" s="32">
        <f t="shared" si="0"/>
        <v>0</v>
      </c>
      <c r="AR36" s="25">
        <f t="shared" si="0"/>
        <v>0</v>
      </c>
      <c r="AS36" s="25">
        <f t="shared" si="0"/>
        <v>0</v>
      </c>
      <c r="AT36" s="25">
        <f t="shared" si="0"/>
        <v>0</v>
      </c>
      <c r="AU36" s="25">
        <f t="shared" si="0"/>
        <v>0</v>
      </c>
      <c r="AW36" t="s">
        <v>1</v>
      </c>
      <c r="AX36" s="10">
        <v>0</v>
      </c>
      <c r="AY36" s="37">
        <f>IF(AY$35&gt;3, 1, 0)</f>
        <v>0</v>
      </c>
      <c r="AZ36" s="38">
        <f t="shared" ref="AZ36:BR49" si="1">IF(AZ$35&gt;3, 1, 0)</f>
        <v>0</v>
      </c>
      <c r="BA36" s="31">
        <f t="shared" si="1"/>
        <v>0</v>
      </c>
      <c r="BB36" s="38">
        <f t="shared" si="1"/>
        <v>0</v>
      </c>
      <c r="BC36" s="38">
        <f t="shared" si="1"/>
        <v>1</v>
      </c>
      <c r="BD36" s="38">
        <f t="shared" si="1"/>
        <v>1</v>
      </c>
      <c r="BE36" s="38">
        <f t="shared" si="1"/>
        <v>1</v>
      </c>
      <c r="BF36" s="38">
        <f t="shared" si="1"/>
        <v>1</v>
      </c>
      <c r="BG36" s="38">
        <f t="shared" si="1"/>
        <v>1</v>
      </c>
      <c r="BH36" s="38">
        <f t="shared" si="1"/>
        <v>1</v>
      </c>
      <c r="BI36" s="38">
        <f t="shared" si="1"/>
        <v>1</v>
      </c>
      <c r="BJ36" s="38">
        <f t="shared" si="1"/>
        <v>1</v>
      </c>
      <c r="BK36" s="38">
        <f t="shared" si="1"/>
        <v>1</v>
      </c>
      <c r="BL36" s="38">
        <f t="shared" si="1"/>
        <v>1</v>
      </c>
      <c r="BM36" s="36">
        <f t="shared" si="1"/>
        <v>1</v>
      </c>
      <c r="BN36" s="38">
        <f t="shared" si="1"/>
        <v>1</v>
      </c>
      <c r="BO36" s="2">
        <f t="shared" si="1"/>
        <v>1</v>
      </c>
      <c r="BP36" s="2">
        <f t="shared" si="1"/>
        <v>1</v>
      </c>
      <c r="BQ36" s="2">
        <f t="shared" si="1"/>
        <v>1</v>
      </c>
      <c r="BR36" s="2">
        <f t="shared" si="1"/>
        <v>1</v>
      </c>
    </row>
    <row r="37" spans="3:70" x14ac:dyDescent="0.3">
      <c r="D37" s="11">
        <v>1</v>
      </c>
      <c r="E37" s="3">
        <f>IF(OR(E$35=$D37, E$35&gt;=16, AND(MOD(E$35-$D37, 2)=0, AND(E$35&gt;=8, E$35&lt;=11), OR($D37&lt;=3, $D37&gt;=8)), AND(E$35&gt;=4, E$35&lt;=7, $D37&lt;=3, OR(ABS(E$35-$D37-5)=2, ABS(E$35-$D37-4)=2)), AND(E$35&gt;=12, E$35&lt;=15, OR(AND($D37&lt;=3, NOT(ABS(E$35-$D37-12)=2)), AND($D37&gt;=4, $D37&lt;=7, NOT(OR(ABS(E$35-$D37-9)=2, E$35-$D37=8))), AND($D37&gt;=8, $D37&lt;=11, MOD(E$35-$D37, 2)=1)))), E$35, IF(E$35&lt;=3, IF(E$35-$D37=2, MOD(E$35, 2)+8, IF(E$35+$D37=3, 6-2*$D37, 8-E$35)), IF(OR(E$35&gt;=12, $D37&gt;=8, AND($D37&gt;=4, E$35&lt;=7, E$35-$D37=2)), 16, IF(E$35&lt;=7, IF($D37&lt;=3, MOD(2*E$35-$D37+1, 4)+12, IF(E$35+$D37=11, 16-E$35+$D37, 19-E$35)), IF($D37&gt;=4, 1-MOD(E$35, 2)+IF(OR($D37+MOD(E$35, 2)=5, $D37+MOD(E$35, 2)=6),2, 0)+12, $D37+12)))))</f>
        <v>8</v>
      </c>
      <c r="F37" s="9">
        <f>IF(OR(F$35=$D37, F$35&gt;=16, AND(MOD(F$35-$D37, 2)=0, AND(F$35&gt;=8, F$35&lt;=11), OR($D37&lt;=3, $D37&gt;=8)), AND(F$35&gt;=4, F$35&lt;=7, $D37&lt;=3, OR(ABS(F$35-$D37-5)=2, ABS(F$35-$D37-4)=2)), AND(F$35&gt;=12, F$35&lt;=15, OR(AND($D37&lt;=3, NOT(ABS(F$35-$D37-12)=2)), AND($D37&gt;=4, $D37&lt;=7, NOT(OR(ABS(F$35-$D37-9)=2, F$35-$D37=8))), AND($D37&gt;=8, $D37&lt;=11, MOD(F$35-$D37, 2)=1)))), F$35, IF(F$35&lt;=3, IF(F$35-$D37=2, MOD(F$35, 2)+8, IF(F$35+$D37=3, 6-2*$D37, 8-F$35)), IF(OR(F$35&gt;=12, $D37&gt;=8, AND($D37&gt;=4, F$35&lt;=7, F$35-$D37=2)), 16, IF(F$35&lt;=7, IF($D37&lt;=3, MOD(2*F$35-$D37+1, 4)+12, IF(F$35+$D37=11, 16-F$35+$D37, 19-F$35)), IF($D37&gt;=4, 1-MOD(F$35, 2)+IF(OR($D37+MOD(F$35, 2)=5, $D37+MOD(F$35, 2)=6),2, 0)+12, $D37+12)))))</f>
        <v>1</v>
      </c>
      <c r="G37" s="14">
        <f>IF(OR(G$35=$D37, G$35&gt;=16, AND(MOD(G$35-$D37, 2)=0, AND(G$35&gt;=8, G$35&lt;=11), OR($D37&lt;=3, $D37&gt;=8)), AND(G$35&gt;=4, G$35&lt;=7, $D37&lt;=3, OR(ABS(G$35-$D37-5)=2, ABS(G$35-$D37-4)=2)), AND(G$35&gt;=12, G$35&lt;=15, OR(AND($D37&lt;=3, NOT(ABS(G$35-$D37-12)=2)), AND($D37&gt;=4, $D37&lt;=7, NOT(OR(ABS(G$35-$D37-9)=2, G$35-$D37=8))), AND($D37&gt;=8, $D37&lt;=11, MOD(G$35-$D37, 2)=1)))), G$35, IF(G$35&lt;=3, IF(G$35-$D37=2, MOD(G$35, 2)+8, IF(G$35+$D37=3, 6-2*$D37, 8-G$35)), IF(OR(G$35&gt;=12, $D37&gt;=8, AND($D37&gt;=4, G$35&lt;=7, G$35-$D37=2)), 16, IF(G$35&lt;=7, IF($D37&lt;=3, MOD(2*G$35-$D37+1, 4)+12, IF(G$35+$D37=11, 16-G$35+$D37, 19-G$35)), IF($D37&gt;=4, 1-MOD(G$35, 2)+IF(OR($D37+MOD(G$35, 2)=5, $D37+MOD(G$35, 2)=6),2, 0)+12, $D37+12)))))</f>
        <v>4</v>
      </c>
      <c r="H37" s="17">
        <f>IF(OR(H$35=$D37, H$35&gt;=16, AND(MOD(H$35-$D37, 2)=0, AND(H$35&gt;=8, H$35&lt;=11), OR($D37&lt;=3, $D37&gt;=8)), AND(H$35&gt;=4, H$35&lt;=7, $D37&lt;=3, OR(ABS(H$35-$D37-5)=2, ABS(H$35-$D37-4)=2)), AND(H$35&gt;=12, H$35&lt;=15, OR(AND($D37&lt;=3, NOT(ABS(H$35-$D37-12)=2)), AND($D37&gt;=4, $D37&lt;=7, NOT(OR(ABS(H$35-$D37-9)=2, H$35-$D37=8))), AND($D37&gt;=8, $D37&lt;=11, MOD(H$35-$D37, 2)=1)))), H$35, IF(H$35&lt;=3, IF(H$35-$D37=2, MOD(H$35, 2)+8, IF(H$35+$D37=3, 6-2*$D37, 8-H$35)), IF(OR(H$35&gt;=12, $D37&gt;=8, AND($D37&gt;=4, H$35&lt;=7, H$35-$D37=2)), 16, IF(H$35&lt;=7, IF($D37&lt;=3, MOD(2*H$35-$D37+1, 4)+12, IF(H$35+$D37=11, 16-H$35+$D37, 19-H$35)), IF($D37&gt;=4, 1-MOD(H$35, 2)+IF(OR($D37+MOD(H$35, 2)=5, $D37+MOD(H$35, 2)=6),2, 0)+12, $D37+12)))))</f>
        <v>9</v>
      </c>
      <c r="I37" s="14">
        <f>IF(OR(I$35=$D37, I$35&gt;=16, AND(MOD(I$35-$D37, 2)=0, AND(I$35&gt;=8, I$35&lt;=11), OR($D37&lt;=3, $D37&gt;=8)), AND(I$35&gt;=4, I$35&lt;=7, $D37&lt;=3, OR(ABS(I$35-$D37-5)=2, ABS(I$35-$D37-4)=2)), AND(I$35&gt;=12, I$35&lt;=15, OR(AND($D37&lt;=3, NOT(ABS(I$35-$D37-12)=2)), AND($D37&gt;=4, $D37&lt;=7, NOT(OR(ABS(I$35-$D37-9)=2, I$35-$D37=8))), AND($D37&gt;=8, $D37&lt;=11, MOD(I$35-$D37, 2)=1)))), I$35, IF(I$35&lt;=3, IF(I$35-$D37=2, MOD(I$35, 2)+8, IF(I$35+$D37=3, 6-2*$D37, 8-I$35)), IF(OR(I$35&gt;=12, $D37&gt;=8, AND($D37&gt;=4, I$35&lt;=7, I$35-$D37=2)), 16, IF(I$35&lt;=7, IF($D37&lt;=3, MOD(2*I$35-$D37+1, 4)+12, IF(I$35+$D37=11, 16-I$35+$D37, 19-I$35)), IF($D37&gt;=4, 1-MOD(I$35, 2)+IF(OR($D37+MOD(I$35, 2)=5, $D37+MOD(I$35, 2)=6),2, 0)+12, $D37+12)))))</f>
        <v>4</v>
      </c>
      <c r="J37" s="22">
        <f>IF(OR(J$35=$D37, J$35&gt;=16, AND(MOD(J$35-$D37, 2)=0, AND(J$35&gt;=8, J$35&lt;=11), OR($D37&lt;=3, $D37&gt;=8)), AND(J$35&gt;=4, J$35&lt;=7, $D37&lt;=3, OR(ABS(J$35-$D37-5)=2, ABS(J$35-$D37-4)=2)), AND(J$35&gt;=12, J$35&lt;=15, OR(AND($D37&lt;=3, NOT(ABS(J$35-$D37-12)=2)), AND($D37&gt;=4, $D37&lt;=7, NOT(OR(ABS(J$35-$D37-9)=2, J$35-$D37=8))), AND($D37&gt;=8, $D37&lt;=11, MOD(J$35-$D37, 2)=1)))), J$35, IF(J$35&lt;=3, IF(J$35-$D37=2, MOD(J$35, 2)+8, IF(J$35+$D37=3, 6-2*$D37, 8-J$35)), IF(OR(J$35&gt;=12, $D37&gt;=8, AND($D37&gt;=4, J$35&lt;=7, J$35-$D37=2)), 16, IF(J$35&lt;=7, IF($D37&lt;=3, MOD(2*J$35-$D37+1, 4)+12, IF(J$35+$D37=11, 16-J$35+$D37, 19-J$35)), IF($D37&gt;=4, 1-MOD(J$35, 2)+IF(OR($D37+MOD(J$35, 2)=5, $D37+MOD(J$35, 2)=6),2, 0)+12, $D37+12)))))</f>
        <v>14</v>
      </c>
      <c r="K37" s="22">
        <f>IF(OR(K$35=$D37, K$35&gt;=16, AND(MOD(K$35-$D37, 2)=0, AND(K$35&gt;=8, K$35&lt;=11), OR($D37&lt;=3, $D37&gt;=8)), AND(K$35&gt;=4, K$35&lt;=7, $D37&lt;=3, OR(ABS(K$35-$D37-5)=2, ABS(K$35-$D37-4)=2)), AND(K$35&gt;=12, K$35&lt;=15, OR(AND($D37&lt;=3, NOT(ABS(K$35-$D37-12)=2)), AND($D37&gt;=4, $D37&lt;=7, NOT(OR(ABS(K$35-$D37-9)=2, K$35-$D37=8))), AND($D37&gt;=8, $D37&lt;=11, MOD(K$35-$D37, 2)=1)))), K$35, IF(K$35&lt;=3, IF(K$35-$D37=2, MOD(K$35, 2)+8, IF(K$35+$D37=3, 6-2*$D37, 8-K$35)), IF(OR(K$35&gt;=12, $D37&gt;=8, AND($D37&gt;=4, K$35&lt;=7, K$35-$D37=2)), 16, IF(K$35&lt;=7, IF($D37&lt;=3, MOD(2*K$35-$D37+1, 4)+12, IF(K$35+$D37=11, 16-K$35+$D37, 19-K$35)), IF($D37&gt;=4, 1-MOD(K$35, 2)+IF(OR($D37+MOD(K$35, 2)=5, $D37+MOD(K$35, 2)=6),2, 0)+12, $D37+12)))))</f>
        <v>12</v>
      </c>
      <c r="L37" s="14">
        <f>IF(OR(L$35=$D37, L$35&gt;=16, AND(MOD(L$35-$D37, 2)=0, AND(L$35&gt;=8, L$35&lt;=11), OR($D37&lt;=3, $D37&gt;=8)), AND(L$35&gt;=4, L$35&lt;=7, $D37&lt;=3, OR(ABS(L$35-$D37-5)=2, ABS(L$35-$D37-4)=2)), AND(L$35&gt;=12, L$35&lt;=15, OR(AND($D37&lt;=3, NOT(ABS(L$35-$D37-12)=2)), AND($D37&gt;=4, $D37&lt;=7, NOT(OR(ABS(L$35-$D37-9)=2, L$35-$D37=8))), AND($D37&gt;=8, $D37&lt;=11, MOD(L$35-$D37, 2)=1)))), L$35, IF(L$35&lt;=3, IF(L$35-$D37=2, MOD(L$35, 2)+8, IF(L$35+$D37=3, 6-2*$D37, 8-L$35)), IF(OR(L$35&gt;=12, $D37&gt;=8, AND($D37&gt;=4, L$35&lt;=7, L$35-$D37=2)), 16, IF(L$35&lt;=7, IF($D37&lt;=3, MOD(2*L$35-$D37+1, 4)+12, IF(L$35+$D37=11, 16-L$35+$D37, 19-L$35)), IF($D37&gt;=4, 1-MOD(L$35, 2)+IF(OR($D37+MOD(L$35, 2)=5, $D37+MOD(L$35, 2)=6),2, 0)+12, $D37+12)))))</f>
        <v>7</v>
      </c>
      <c r="M37" s="22">
        <f>IF(OR(M$35=$D37, M$35&gt;=16, AND(MOD(M$35-$D37, 2)=0, AND(M$35&gt;=8, M$35&lt;=11), OR($D37&lt;=3, $D37&gt;=8)), AND(M$35&gt;=4, M$35&lt;=7, $D37&lt;=3, OR(ABS(M$35-$D37-5)=2, ABS(M$35-$D37-4)=2)), AND(M$35&gt;=12, M$35&lt;=15, OR(AND($D37&lt;=3, NOT(ABS(M$35-$D37-12)=2)), AND($D37&gt;=4, $D37&lt;=7, NOT(OR(ABS(M$35-$D37-9)=2, M$35-$D37=8))), AND($D37&gt;=8, $D37&lt;=11, MOD(M$35-$D37, 2)=1)))), M$35, IF(M$35&lt;=3, IF(M$35-$D37=2, MOD(M$35, 2)+8, IF(M$35+$D37=3, 6-2*$D37, 8-M$35)), IF(OR(M$35&gt;=12, $D37&gt;=8, AND($D37&gt;=4, M$35&lt;=7, M$35-$D37=2)), 16, IF(M$35&lt;=7, IF($D37&lt;=3, MOD(2*M$35-$D37+1, 4)+12, IF(M$35+$D37=11, 16-M$35+$D37, 19-M$35)), IF($D37&gt;=4, 1-MOD(M$35, 2)+IF(OR($D37+MOD(M$35, 2)=5, $D37+MOD(M$35, 2)=6),2, 0)+12, $D37+12)))))</f>
        <v>13</v>
      </c>
      <c r="N37" s="17">
        <f>IF(OR(N$35=$D37, N$35&gt;=16, AND(MOD(N$35-$D37, 2)=0, AND(N$35&gt;=8, N$35&lt;=11), OR($D37&lt;=3, $D37&gt;=8)), AND(N$35&gt;=4, N$35&lt;=7, $D37&lt;=3, OR(ABS(N$35-$D37-5)=2, ABS(N$35-$D37-4)=2)), AND(N$35&gt;=12, N$35&lt;=15, OR(AND($D37&lt;=3, NOT(ABS(N$35-$D37-12)=2)), AND($D37&gt;=4, $D37&lt;=7, NOT(OR(ABS(N$35-$D37-9)=2, N$35-$D37=8))), AND($D37&gt;=8, $D37&lt;=11, MOD(N$35-$D37, 2)=1)))), N$35, IF(N$35&lt;=3, IF(N$35-$D37=2, MOD(N$35, 2)+8, IF(N$35+$D37=3, 6-2*$D37, 8-N$35)), IF(OR(N$35&gt;=12, $D37&gt;=8, AND($D37&gt;=4, N$35&lt;=7, N$35-$D37=2)), 16, IF(N$35&lt;=7, IF($D37&lt;=3, MOD(2*N$35-$D37+1, 4)+12, IF(N$35+$D37=11, 16-N$35+$D37, 19-N$35)), IF($D37&gt;=4, 1-MOD(N$35, 2)+IF(OR($D37+MOD(N$35, 2)=5, $D37+MOD(N$35, 2)=6),2, 0)+12, $D37+12)))))</f>
        <v>9</v>
      </c>
      <c r="O37" s="22">
        <f>IF(OR(O$35=$D37, O$35&gt;=16, AND(MOD(O$35-$D37, 2)=0, AND(O$35&gt;=8, O$35&lt;=11), OR($D37&lt;=3, $D37&gt;=8)), AND(O$35&gt;=4, O$35&lt;=7, $D37&lt;=3, OR(ABS(O$35-$D37-5)=2, ABS(O$35-$D37-4)=2)), AND(O$35&gt;=12, O$35&lt;=15, OR(AND($D37&lt;=3, NOT(ABS(O$35-$D37-12)=2)), AND($D37&gt;=4, $D37&lt;=7, NOT(OR(ABS(O$35-$D37-9)=2, O$35-$D37=8))), AND($D37&gt;=8, $D37&lt;=11, MOD(O$35-$D37, 2)=1)))), O$35, IF(O$35&lt;=3, IF(O$35-$D37=2, MOD(O$35, 2)+8, IF(O$35+$D37=3, 6-2*$D37, 8-O$35)), IF(OR(O$35&gt;=12, $D37&gt;=8, AND($D37&gt;=4, O$35&lt;=7, O$35-$D37=2)), 16, IF(O$35&lt;=7, IF($D37&lt;=3, MOD(2*O$35-$D37+1, 4)+12, IF(O$35+$D37=11, 16-O$35+$D37, 19-O$35)), IF($D37&gt;=4, 1-MOD(O$35, 2)+IF(OR($D37+MOD(O$35, 2)=5, $D37+MOD(O$35, 2)=6),2, 0)+12, $D37+12)))))</f>
        <v>13</v>
      </c>
      <c r="P37" s="17">
        <f>IF(OR(P$35=$D37, P$35&gt;=16, AND(MOD(P$35-$D37, 2)=0, AND(P$35&gt;=8, P$35&lt;=11), OR($D37&lt;=3, $D37&gt;=8)), AND(P$35&gt;=4, P$35&lt;=7, $D37&lt;=3, OR(ABS(P$35-$D37-5)=2, ABS(P$35-$D37-4)=2)), AND(P$35&gt;=12, P$35&lt;=15, OR(AND($D37&lt;=3, NOT(ABS(P$35-$D37-12)=2)), AND($D37&gt;=4, $D37&lt;=7, NOT(OR(ABS(P$35-$D37-9)=2, P$35-$D37=8))), AND($D37&gt;=8, $D37&lt;=11, MOD(P$35-$D37, 2)=1)))), P$35, IF(P$35&lt;=3, IF(P$35-$D37=2, MOD(P$35, 2)+8, IF(P$35+$D37=3, 6-2*$D37, 8-P$35)), IF(OR(P$35&gt;=12, $D37&gt;=8, AND($D37&gt;=4, P$35&lt;=7, P$35-$D37=2)), 16, IF(P$35&lt;=7, IF($D37&lt;=3, MOD(2*P$35-$D37+1, 4)+12, IF(P$35+$D37=11, 16-P$35+$D37, 19-P$35)), IF($D37&gt;=4, 1-MOD(P$35, 2)+IF(OR($D37+MOD(P$35, 2)=5, $D37+MOD(P$35, 2)=6),2, 0)+12, $D37+12)))))</f>
        <v>11</v>
      </c>
      <c r="Q37" s="22">
        <f>IF(OR(Q$35=$D37, Q$35&gt;=16, AND(MOD(Q$35-$D37, 2)=0, AND(Q$35&gt;=8, Q$35&lt;=11), OR($D37&lt;=3, $D37&gt;=8)), AND(Q$35&gt;=4, Q$35&lt;=7, $D37&lt;=3, OR(ABS(Q$35-$D37-5)=2, ABS(Q$35-$D37-4)=2)), AND(Q$35&gt;=12, Q$35&lt;=15, OR(AND($D37&lt;=3, NOT(ABS(Q$35-$D37-12)=2)), AND($D37&gt;=4, $D37&lt;=7, NOT(OR(ABS(Q$35-$D37-9)=2, Q$35-$D37=8))), AND($D37&gt;=8, $D37&lt;=11, MOD(Q$35-$D37, 2)=1)))), Q$35, IF(Q$35&lt;=3, IF(Q$35-$D37=2, MOD(Q$35, 2)+8, IF(Q$35+$D37=3, 6-2*$D37, 8-Q$35)), IF(OR(Q$35&gt;=12, $D37&gt;=8, AND($D37&gt;=4, Q$35&lt;=7, Q$35-$D37=2)), 16, IF(Q$35&lt;=7, IF($D37&lt;=3, MOD(2*Q$35-$D37+1, 4)+12, IF(Q$35+$D37=11, 16-Q$35+$D37, 19-Q$35)), IF($D37&gt;=4, 1-MOD(Q$35, 2)+IF(OR($D37+MOD(Q$35, 2)=5, $D37+MOD(Q$35, 2)=6),2, 0)+12, $D37+12)))))</f>
        <v>12</v>
      </c>
      <c r="R37" s="22">
        <f>IF(OR(R$35=$D37, R$35&gt;=16, AND(MOD(R$35-$D37, 2)=0, AND(R$35&gt;=8, R$35&lt;=11), OR($D37&lt;=3, $D37&gt;=8)), AND(R$35&gt;=4, R$35&lt;=7, $D37&lt;=3, OR(ABS(R$35-$D37-5)=2, ABS(R$35-$D37-4)=2)), AND(R$35&gt;=12, R$35&lt;=15, OR(AND($D37&lt;=3, NOT(ABS(R$35-$D37-12)=2)), AND($D37&gt;=4, $D37&lt;=7, NOT(OR(ABS(R$35-$D37-9)=2, R$35-$D37=8))), AND($D37&gt;=8, $D37&lt;=11, MOD(R$35-$D37, 2)=1)))), R$35, IF(R$35&lt;=3, IF(R$35-$D37=2, MOD(R$35, 2)+8, IF(R$35+$D37=3, 6-2*$D37, 8-R$35)), IF(OR(R$35&gt;=12, $D37&gt;=8, AND($D37&gt;=4, R$35&lt;=7, R$35-$D37=2)), 16, IF(R$35&lt;=7, IF($D37&lt;=3, MOD(2*R$35-$D37+1, 4)+12, IF(R$35+$D37=11, 16-R$35+$D37, 19-R$35)), IF($D37&gt;=4, 1-MOD(R$35, 2)+IF(OR($D37+MOD(R$35, 2)=5, $D37+MOD(R$35, 2)=6),2, 0)+12, $D37+12)))))</f>
        <v>13</v>
      </c>
      <c r="S37" s="22">
        <f>IF(OR(S$35=$D37, S$35&gt;=16, AND(MOD(S$35-$D37, 2)=0, AND(S$35&gt;=8, S$35&lt;=11), OR($D37&lt;=3, $D37&gt;=8)), AND(S$35&gt;=4, S$35&lt;=7, $D37&lt;=3, OR(ABS(S$35-$D37-5)=2, ABS(S$35-$D37-4)=2)), AND(S$35&gt;=12, S$35&lt;=15, OR(AND($D37&lt;=3, NOT(ABS(S$35-$D37-12)=2)), AND($D37&gt;=4, $D37&lt;=7, NOT(OR(ABS(S$35-$D37-9)=2, S$35-$D37=8))), AND($D37&gt;=8, $D37&lt;=11, MOD(S$35-$D37, 2)=1)))), S$35, IF(S$35&lt;=3, IF(S$35-$D37=2, MOD(S$35, 2)+8, IF(S$35+$D37=3, 6-2*$D37, 8-S$35)), IF(OR(S$35&gt;=12, $D37&gt;=8, AND($D37&gt;=4, S$35&lt;=7, S$35-$D37=2)), 16, IF(S$35&lt;=7, IF($D37&lt;=3, MOD(2*S$35-$D37+1, 4)+12, IF(S$35+$D37=11, 16-S$35+$D37, 19-S$35)), IF($D37&gt;=4, 1-MOD(S$35, 2)+IF(OR($D37+MOD(S$35, 2)=5, $D37+MOD(S$35, 2)=6),2, 0)+12, $D37+12)))))</f>
        <v>14</v>
      </c>
      <c r="T37" s="25">
        <f>IF(OR(T$35=$D37, T$35&gt;=16, AND(MOD(T$35-$D37, 2)=0, AND(T$35&gt;=8, T$35&lt;=11), OR($D37&lt;=3, $D37&gt;=8)), AND(T$35&gt;=4, T$35&lt;=7, $D37&lt;=3, OR(ABS(T$35-$D37-5)=2, ABS(T$35-$D37-4)=2)), AND(T$35&gt;=12, T$35&lt;=15, OR(AND($D37&lt;=3, NOT(ABS(T$35-$D37-12)=2)), AND($D37&gt;=4, $D37&lt;=7, NOT(OR(ABS(T$35-$D37-9)=2, T$35-$D37=8))), AND($D37&gt;=8, $D37&lt;=11, MOD(T$35-$D37, 2)=1)))), T$35, IF(T$35&lt;=3, IF(T$35-$D37=2, MOD(T$35, 2)+8, IF(T$35+$D37=3, 6-2*$D37, 8-T$35)), IF(OR(T$35&gt;=12, $D37&gt;=8, AND($D37&gt;=4, T$35&lt;=7, T$35-$D37=2)), 16, IF(T$35&lt;=7, IF($D37&lt;=3, MOD(2*T$35-$D37+1, 4)+12, IF(T$35+$D37=11, 16-T$35+$D37, 19-T$35)), IF($D37&gt;=4, 1-MOD(T$35, 2)+IF(OR($D37+MOD(T$35, 2)=5, $D37+MOD(T$35, 2)=6),2, 0)+12, $D37+12)))))</f>
        <v>16</v>
      </c>
      <c r="U37" s="25">
        <f>IF(OR(U$35=$D37, U$35&gt;=16, AND(MOD(U$35-$D37, 2)=0, AND(U$35&gt;=8, U$35&lt;=11), OR($D37&lt;=3, $D37&gt;=8)), AND(U$35&gt;=4, U$35&lt;=7, $D37&lt;=3, OR(ABS(U$35-$D37-5)=2, ABS(U$35-$D37-4)=2)), AND(U$35&gt;=12, U$35&lt;=15, OR(AND($D37&lt;=3, NOT(ABS(U$35-$D37-12)=2)), AND($D37&gt;=4, $D37&lt;=7, NOT(OR(ABS(U$35-$D37-9)=2, U$35-$D37=8))), AND($D37&gt;=8, $D37&lt;=11, MOD(U$35-$D37, 2)=1)))), U$35, IF(U$35&lt;=3, IF(U$35-$D37=2, MOD(U$35, 2)+8, IF(U$35+$D37=3, 6-2*$D37, 8-U$35)), IF(OR(U$35&gt;=12, $D37&gt;=8, AND($D37&gt;=4, U$35&lt;=7, U$35-$D37=2)), 16, IF(U$35&lt;=7, IF($D37&lt;=3, MOD(2*U$35-$D37+1, 4)+12, IF(U$35+$D37=11, 16-U$35+$D37, 19-U$35)), IF($D37&gt;=4, 1-MOD(U$35, 2)+IF(OR($D37+MOD(U$35, 2)=5, $D37+MOD(U$35, 2)=6),2, 0)+12, $D37+12)))))</f>
        <v>16</v>
      </c>
      <c r="V37" s="25">
        <f>IF(OR(V$35=$D37, V$35&gt;=16, AND(MOD(V$35-$D37, 2)=0, AND(V$35&gt;=8, V$35&lt;=11), OR($D37&lt;=3, $D37&gt;=8)), AND(V$35&gt;=4, V$35&lt;=7, $D37&lt;=3, OR(ABS(V$35-$D37-5)=2, ABS(V$35-$D37-4)=2)), AND(V$35&gt;=12, V$35&lt;=15, OR(AND($D37&lt;=3, NOT(ABS(V$35-$D37-12)=2)), AND($D37&gt;=4, $D37&lt;=7, NOT(OR(ABS(V$35-$D37-9)=2, V$35-$D37=8))), AND($D37&gt;=8, $D37&lt;=11, MOD(V$35-$D37, 2)=1)))), V$35, IF(V$35&lt;=3, IF(V$35-$D37=2, MOD(V$35, 2)+8, IF(V$35+$D37=3, 6-2*$D37, 8-V$35)), IF(OR(V$35&gt;=12, $D37&gt;=8, AND($D37&gt;=4, V$35&lt;=7, V$35-$D37=2)), 16, IF(V$35&lt;=7, IF($D37&lt;=3, MOD(2*V$35-$D37+1, 4)+12, IF(V$35+$D37=11, 16-V$35+$D37, 19-V$35)), IF($D37&gt;=4, 1-MOD(V$35, 2)+IF(OR($D37+MOD(V$35, 2)=5, $D37+MOD(V$35, 2)=6),2, 0)+12, $D37+12)))))</f>
        <v>17</v>
      </c>
      <c r="W37" s="25">
        <f>IF(OR(W$35=$D37, W$35&gt;=16, AND(MOD(W$35-$D37, 2)=0, AND(W$35&gt;=8, W$35&lt;=11), OR($D37&lt;=3, $D37&gt;=8)), AND(W$35&gt;=4, W$35&lt;=7, $D37&lt;=3, OR(ABS(W$35-$D37-5)=2, ABS(W$35-$D37-4)=2)), AND(W$35&gt;=12, W$35&lt;=15, OR(AND($D37&lt;=3, NOT(ABS(W$35-$D37-12)=2)), AND($D37&gt;=4, $D37&lt;=7, NOT(OR(ABS(W$35-$D37-9)=2, W$35-$D37=8))), AND($D37&gt;=8, $D37&lt;=11, MOD(W$35-$D37, 2)=1)))), W$35, IF(W$35&lt;=3, IF(W$35-$D37=2, MOD(W$35, 2)+8, IF(W$35+$D37=3, 6-2*$D37, 8-W$35)), IF(OR(W$35&gt;=12, $D37&gt;=8, AND($D37&gt;=4, W$35&lt;=7, W$35-$D37=2)), 16, IF(W$35&lt;=7, IF($D37&lt;=3, MOD(2*W$35-$D37+1, 4)+12, IF(W$35+$D37=11, 16-W$35+$D37, 19-W$35)), IF($D37&gt;=4, 1-MOD(W$35, 2)+IF(OR($D37+MOD(W$35, 2)=5, $D37+MOD(W$35, 2)=6),2, 0)+12, $D37+12)))))</f>
        <v>18</v>
      </c>
      <c r="X37" s="25">
        <f>IF(OR(X$35=$D37, X$35&gt;=16, AND(MOD(X$35-$D37, 2)=0, AND(X$35&gt;=8, X$35&lt;=11), OR($D37&lt;=3, $D37&gt;=8)), AND(X$35&gt;=4, X$35&lt;=7, $D37&lt;=3, OR(ABS(X$35-$D37-5)=2, ABS(X$35-$D37-4)=2)), AND(X$35&gt;=12, X$35&lt;=15, OR(AND($D37&lt;=3, NOT(ABS(X$35-$D37-12)=2)), AND($D37&gt;=4, $D37&lt;=7, NOT(OR(ABS(X$35-$D37-9)=2, X$35-$D37=8))), AND($D37&gt;=8, $D37&lt;=11, MOD(X$35-$D37, 2)=1)))), X$35, IF(X$35&lt;=3, IF(X$35-$D37=2, MOD(X$35, 2)+8, IF(X$35+$D37=3, 6-2*$D37, 8-X$35)), IF(OR(X$35&gt;=12, $D37&gt;=8, AND($D37&gt;=4, X$35&lt;=7, X$35-$D37=2)), 16, IF(X$35&lt;=7, IF($D37&lt;=3, MOD(2*X$35-$D37+1, 4)+12, IF(X$35+$D37=11, 16-X$35+$D37, 19-X$35)), IF($D37&gt;=4, 1-MOD(X$35, 2)+IF(OR($D37+MOD(X$35, 2)=5, $D37+MOD(X$35, 2)=6),2, 0)+12, $D37+12)))))</f>
        <v>19</v>
      </c>
      <c r="AA37" s="11">
        <v>1</v>
      </c>
      <c r="AB37" s="3">
        <f t="shared" ref="AB37:AQ55" si="2">IF(AND(NOT(OR(AB$35=$AA37, AB$35&gt;15, AND(_xlfn.FLOOR.MATH(AB$35/4)-_xlfn.FLOOR.MATH($AA37/4)&gt;0, AB$35&lt;12), AB$35-$AA37=12, AND($AA37&gt;3, $AA37&lt;8, ABS(8-AB$35+$AA37)=2), ABS(7-AB$35+$AA37)=2)), OR(MOD(AB$35+$AA37, 2)=IF(OR(AB$35&lt;8, AB$35&gt;11), 0, 1), $AA37&gt;11, AND(_xlfn.FLOOR.MATH(AB$35/4)=3, _xlfn.FLOOR.MATH($AA37/4)=1))), 1, 0)</f>
        <v>0</v>
      </c>
      <c r="AC37" s="9">
        <f t="shared" si="2"/>
        <v>0</v>
      </c>
      <c r="AD37" s="14">
        <f t="shared" si="2"/>
        <v>0</v>
      </c>
      <c r="AE37" s="17">
        <f t="shared" si="2"/>
        <v>1</v>
      </c>
      <c r="AF37" s="14">
        <f t="shared" si="2"/>
        <v>0</v>
      </c>
      <c r="AG37" s="22">
        <f t="shared" si="2"/>
        <v>0</v>
      </c>
      <c r="AH37" s="22">
        <f t="shared" si="2"/>
        <v>0</v>
      </c>
      <c r="AI37" s="14">
        <f t="shared" si="2"/>
        <v>0</v>
      </c>
      <c r="AJ37" s="22">
        <f t="shared" si="2"/>
        <v>0</v>
      </c>
      <c r="AK37" s="17">
        <f t="shared" si="2"/>
        <v>0</v>
      </c>
      <c r="AL37" s="22">
        <f t="shared" si="2"/>
        <v>0</v>
      </c>
      <c r="AM37" s="17">
        <f t="shared" si="2"/>
        <v>0</v>
      </c>
      <c r="AN37" s="22">
        <f t="shared" si="2"/>
        <v>0</v>
      </c>
      <c r="AO37" s="22">
        <f t="shared" si="2"/>
        <v>0</v>
      </c>
      <c r="AP37" s="22">
        <f t="shared" si="2"/>
        <v>0</v>
      </c>
      <c r="AQ37" s="25">
        <f t="shared" si="2"/>
        <v>1</v>
      </c>
      <c r="AR37" s="25">
        <f t="shared" ref="AR37:AU55" si="3">IF(AND(NOT(OR(AR$35=$AA37, AR$35&gt;15, AND(_xlfn.FLOOR.MATH(AR$35/4)-_xlfn.FLOOR.MATH($AA37/4)&gt;0, AR$35&lt;12), AR$35-$AA37=12, AND($AA37&gt;3, $AA37&lt;8, ABS(8-AR$35+$AA37)=2), ABS(7-AR$35+$AA37)=2)), OR(MOD(AR$35+$AA37, 2)=IF(OR(AR$35&lt;8, AR$35&gt;11), 0, 1), $AA37&gt;11, AND(_xlfn.FLOOR.MATH(AR$35/4)=3, _xlfn.FLOOR.MATH($AA37/4)=1))), 1, 0)</f>
        <v>0</v>
      </c>
      <c r="AS37" s="25">
        <f t="shared" si="3"/>
        <v>0</v>
      </c>
      <c r="AT37" s="25">
        <f t="shared" si="3"/>
        <v>0</v>
      </c>
      <c r="AU37" s="25">
        <f t="shared" si="3"/>
        <v>0</v>
      </c>
      <c r="AX37" s="11">
        <v>1</v>
      </c>
      <c r="AY37" s="3">
        <f t="shared" ref="AY37:BN55" si="4">IF(AY$35&gt;3, 1, 0)</f>
        <v>0</v>
      </c>
      <c r="AZ37" s="2">
        <f t="shared" si="4"/>
        <v>0</v>
      </c>
      <c r="BA37" s="2">
        <f t="shared" si="4"/>
        <v>0</v>
      </c>
      <c r="BB37" s="17">
        <f t="shared" si="4"/>
        <v>0</v>
      </c>
      <c r="BC37" s="2">
        <f t="shared" si="4"/>
        <v>1</v>
      </c>
      <c r="BD37" s="2">
        <f t="shared" si="4"/>
        <v>1</v>
      </c>
      <c r="BE37" s="2">
        <f t="shared" si="4"/>
        <v>1</v>
      </c>
      <c r="BF37" s="2">
        <f t="shared" si="4"/>
        <v>1</v>
      </c>
      <c r="BG37" s="2">
        <f t="shared" si="4"/>
        <v>1</v>
      </c>
      <c r="BH37" s="2">
        <f t="shared" si="4"/>
        <v>1</v>
      </c>
      <c r="BI37" s="2">
        <f t="shared" si="4"/>
        <v>1</v>
      </c>
      <c r="BJ37" s="2">
        <f t="shared" si="4"/>
        <v>1</v>
      </c>
      <c r="BK37" s="2">
        <f t="shared" si="4"/>
        <v>1</v>
      </c>
      <c r="BL37" s="2">
        <f t="shared" si="4"/>
        <v>1</v>
      </c>
      <c r="BM37" s="2">
        <f t="shared" si="4"/>
        <v>1</v>
      </c>
      <c r="BN37" s="25">
        <f t="shared" si="4"/>
        <v>1</v>
      </c>
      <c r="BO37" s="2">
        <f t="shared" ref="BO37:BR55" si="5">IF(BO$35&gt;3, 1, 0)</f>
        <v>1</v>
      </c>
      <c r="BP37" s="2">
        <f t="shared" si="5"/>
        <v>1</v>
      </c>
      <c r="BQ37" s="2">
        <f t="shared" si="5"/>
        <v>1</v>
      </c>
      <c r="BR37" s="2">
        <f t="shared" si="5"/>
        <v>1</v>
      </c>
    </row>
    <row r="38" spans="3:70" x14ac:dyDescent="0.3">
      <c r="D38" s="11">
        <v>2</v>
      </c>
      <c r="E38" s="3">
        <f>IF(OR(E$35=$D38, E$35&gt;=16, AND(MOD(E$35-$D38, 2)=0, AND(E$35&gt;=8, E$35&lt;=11), OR($D38&lt;=3, $D38&gt;=8)), AND(E$35&gt;=4, E$35&lt;=7, $D38&lt;=3, OR(ABS(E$35-$D38-5)=2, ABS(E$35-$D38-4)=2)), AND(E$35&gt;=12, E$35&lt;=15, OR(AND($D38&lt;=3, NOT(ABS(E$35-$D38-12)=2)), AND($D38&gt;=4, $D38&lt;=7, NOT(OR(ABS(E$35-$D38-9)=2, E$35-$D38=8))), AND($D38&gt;=8, $D38&lt;=11, MOD(E$35-$D38, 2)=1)))), E$35, IF(E$35&lt;=3, IF(E$35-$D38=2, MOD(E$35, 2)+8, IF(E$35+$D38=3, 6-2*$D38, 8-E$35)), IF(OR(E$35&gt;=12, $D38&gt;=8, AND($D38&gt;=4, E$35&lt;=7, E$35-$D38=2)), 16, IF(E$35&lt;=7, IF($D38&lt;=3, MOD(2*E$35-$D38+1, 4)+12, IF(E$35+$D38=11, 16-E$35+$D38, 19-E$35)), IF($D38&gt;=4, 1-MOD(E$35, 2)+IF(OR($D38+MOD(E$35, 2)=5, $D38+MOD(E$35, 2)=6),2, 0)+12, $D38+12)))))</f>
        <v>8</v>
      </c>
      <c r="F38" s="2">
        <f>IF(OR(F$35=$D38, F$35&gt;=16, AND(MOD(F$35-$D38, 2)=0, AND(F$35&gt;=8, F$35&lt;=11), OR($D38&lt;=3, $D38&gt;=8)), AND(F$35&gt;=4, F$35&lt;=7, $D38&lt;=3, OR(ABS(F$35-$D38-5)=2, ABS(F$35-$D38-4)=2)), AND(F$35&gt;=12, F$35&lt;=15, OR(AND($D38&lt;=3, NOT(ABS(F$35-$D38-12)=2)), AND($D38&gt;=4, $D38&lt;=7, NOT(OR(ABS(F$35-$D38-9)=2, F$35-$D38=8))), AND($D38&gt;=8, $D38&lt;=11, MOD(F$35-$D38, 2)=1)))), F$35, IF(F$35&lt;=3, IF(F$35-$D38=2, MOD(F$35, 2)+8, IF(F$35+$D38=3, 6-2*$D38, 8-F$35)), IF(OR(F$35&gt;=12, $D38&gt;=8, AND($D38&gt;=4, F$35&lt;=7, F$35-$D38=2)), 16, IF(F$35&lt;=7, IF($D38&lt;=3, MOD(2*F$35-$D38+1, 4)+12, IF(F$35+$D38=11, 16-F$35+$D38, 19-F$35)), IF($D38&gt;=4, 1-MOD(F$35, 2)+IF(OR($D38+MOD(F$35, 2)=5, $D38+MOD(F$35, 2)=6),2, 0)+12, $D38+12)))))</f>
        <v>2</v>
      </c>
      <c r="G38" s="9">
        <f>IF(OR(G$35=$D38, G$35&gt;=16, AND(MOD(G$35-$D38, 2)=0, AND(G$35&gt;=8, G$35&lt;=11), OR($D38&lt;=3, $D38&gt;=8)), AND(G$35&gt;=4, G$35&lt;=7, $D38&lt;=3, OR(ABS(G$35-$D38-5)=2, ABS(G$35-$D38-4)=2)), AND(G$35&gt;=12, G$35&lt;=15, OR(AND($D38&lt;=3, NOT(ABS(G$35-$D38-12)=2)), AND($D38&gt;=4, $D38&lt;=7, NOT(OR(ABS(G$35-$D38-9)=2, G$35-$D38=8))), AND($D38&gt;=8, $D38&lt;=11, MOD(G$35-$D38, 2)=1)))), G$35, IF(G$35&lt;=3, IF(G$35-$D38=2, MOD(G$35, 2)+8, IF(G$35+$D38=3, 6-2*$D38, 8-G$35)), IF(OR(G$35&gt;=12, $D38&gt;=8, AND($D38&gt;=4, G$35&lt;=7, G$35-$D38=2)), 16, IF(G$35&lt;=7, IF($D38&lt;=3, MOD(2*G$35-$D38+1, 4)+12, IF(G$35+$D38=11, 16-G$35+$D38, 19-G$35)), IF($D38&gt;=4, 1-MOD(G$35, 2)+IF(OR($D38+MOD(G$35, 2)=5, $D38+MOD(G$35, 2)=6),2, 0)+12, $D38+12)))))</f>
        <v>2</v>
      </c>
      <c r="H38" s="14">
        <f>IF(OR(H$35=$D38, H$35&gt;=16, AND(MOD(H$35-$D38, 2)=0, AND(H$35&gt;=8, H$35&lt;=11), OR($D38&lt;=3, $D38&gt;=8)), AND(H$35&gt;=4, H$35&lt;=7, $D38&lt;=3, OR(ABS(H$35-$D38-5)=2, ABS(H$35-$D38-4)=2)), AND(H$35&gt;=12, H$35&lt;=15, OR(AND($D38&lt;=3, NOT(ABS(H$35-$D38-12)=2)), AND($D38&gt;=4, $D38&lt;=7, NOT(OR(ABS(H$35-$D38-9)=2, H$35-$D38=8))), AND($D38&gt;=8, $D38&lt;=11, MOD(H$35-$D38, 2)=1)))), H$35, IF(H$35&lt;=3, IF(H$35-$D38=2, MOD(H$35, 2)+8, IF(H$35+$D38=3, 6-2*$D38, 8-H$35)), IF(OR(H$35&gt;=12, $D38&gt;=8, AND($D38&gt;=4, H$35&lt;=7, H$35-$D38=2)), 16, IF(H$35&lt;=7, IF($D38&lt;=3, MOD(2*H$35-$D38+1, 4)+12, IF(H$35+$D38=11, 16-H$35+$D38, 19-H$35)), IF($D38&gt;=4, 1-MOD(H$35, 2)+IF(OR($D38+MOD(H$35, 2)=5, $D38+MOD(H$35, 2)=6),2, 0)+12, $D38+12)))))</f>
        <v>5</v>
      </c>
      <c r="I38" s="14">
        <f>IF(OR(I$35=$D38, I$35&gt;=16, AND(MOD(I$35-$D38, 2)=0, AND(I$35&gt;=8, I$35&lt;=11), OR($D38&lt;=3, $D38&gt;=8)), AND(I$35&gt;=4, I$35&lt;=7, $D38&lt;=3, OR(ABS(I$35-$D38-5)=2, ABS(I$35-$D38-4)=2)), AND(I$35&gt;=12, I$35&lt;=15, OR(AND($D38&lt;=3, NOT(ABS(I$35-$D38-12)=2)), AND($D38&gt;=4, $D38&lt;=7, NOT(OR(ABS(I$35-$D38-9)=2, I$35-$D38=8))), AND($D38&gt;=8, $D38&lt;=11, MOD(I$35-$D38, 2)=1)))), I$35, IF(I$35&lt;=3, IF(I$35-$D38=2, MOD(I$35, 2)+8, IF(I$35+$D38=3, 6-2*$D38, 8-I$35)), IF(OR(I$35&gt;=12, $D38&gt;=8, AND($D38&gt;=4, I$35&lt;=7, I$35-$D38=2)), 16, IF(I$35&lt;=7, IF($D38&lt;=3, MOD(2*I$35-$D38+1, 4)+12, IF(I$35+$D38=11, 16-I$35+$D38, 19-I$35)), IF($D38&gt;=4, 1-MOD(I$35, 2)+IF(OR($D38+MOD(I$35, 2)=5, $D38+MOD(I$35, 2)=6),2, 0)+12, $D38+12)))))</f>
        <v>4</v>
      </c>
      <c r="J38" s="14">
        <f>IF(OR(J$35=$D38, J$35&gt;=16, AND(MOD(J$35-$D38, 2)=0, AND(J$35&gt;=8, J$35&lt;=11), OR($D38&lt;=3, $D38&gt;=8)), AND(J$35&gt;=4, J$35&lt;=7, $D38&lt;=3, OR(ABS(J$35-$D38-5)=2, ABS(J$35-$D38-4)=2)), AND(J$35&gt;=12, J$35&lt;=15, OR(AND($D38&lt;=3, NOT(ABS(J$35-$D38-12)=2)), AND($D38&gt;=4, $D38&lt;=7, NOT(OR(ABS(J$35-$D38-9)=2, J$35-$D38=8))), AND($D38&gt;=8, $D38&lt;=11, MOD(J$35-$D38, 2)=1)))), J$35, IF(J$35&lt;=3, IF(J$35-$D38=2, MOD(J$35, 2)+8, IF(J$35+$D38=3, 6-2*$D38, 8-J$35)), IF(OR(J$35&gt;=12, $D38&gt;=8, AND($D38&gt;=4, J$35&lt;=7, J$35-$D38=2)), 16, IF(J$35&lt;=7, IF($D38&lt;=3, MOD(2*J$35-$D38+1, 4)+12, IF(J$35+$D38=11, 16-J$35+$D38, 19-J$35)), IF($D38&gt;=4, 1-MOD(J$35, 2)+IF(OR($D38+MOD(J$35, 2)=5, $D38+MOD(J$35, 2)=6),2, 0)+12, $D38+12)))))</f>
        <v>5</v>
      </c>
      <c r="K38" s="22">
        <f>IF(OR(K$35=$D38, K$35&gt;=16, AND(MOD(K$35-$D38, 2)=0, AND(K$35&gt;=8, K$35&lt;=11), OR($D38&lt;=3, $D38&gt;=8)), AND(K$35&gt;=4, K$35&lt;=7, $D38&lt;=3, OR(ABS(K$35-$D38-5)=2, ABS(K$35-$D38-4)=2)), AND(K$35&gt;=12, K$35&lt;=15, OR(AND($D38&lt;=3, NOT(ABS(K$35-$D38-12)=2)), AND($D38&gt;=4, $D38&lt;=7, NOT(OR(ABS(K$35-$D38-9)=2, K$35-$D38=8))), AND($D38&gt;=8, $D38&lt;=11, MOD(K$35-$D38, 2)=1)))), K$35, IF(K$35&lt;=3, IF(K$35-$D38=2, MOD(K$35, 2)+8, IF(K$35+$D38=3, 6-2*$D38, 8-K$35)), IF(OR(K$35&gt;=12, $D38&gt;=8, AND($D38&gt;=4, K$35&lt;=7, K$35-$D38=2)), 16, IF(K$35&lt;=7, IF($D38&lt;=3, MOD(2*K$35-$D38+1, 4)+12, IF(K$35+$D38=11, 16-K$35+$D38, 19-K$35)), IF($D38&gt;=4, 1-MOD(K$35, 2)+IF(OR($D38+MOD(K$35, 2)=5, $D38+MOD(K$35, 2)=6),2, 0)+12, $D38+12)))))</f>
        <v>15</v>
      </c>
      <c r="L38" s="22">
        <f>IF(OR(L$35=$D38, L$35&gt;=16, AND(MOD(L$35-$D38, 2)=0, AND(L$35&gt;=8, L$35&lt;=11), OR($D38&lt;=3, $D38&gt;=8)), AND(L$35&gt;=4, L$35&lt;=7, $D38&lt;=3, OR(ABS(L$35-$D38-5)=2, ABS(L$35-$D38-4)=2)), AND(L$35&gt;=12, L$35&lt;=15, OR(AND($D38&lt;=3, NOT(ABS(L$35-$D38-12)=2)), AND($D38&gt;=4, $D38&lt;=7, NOT(OR(ABS(L$35-$D38-9)=2, L$35-$D38=8))), AND($D38&gt;=8, $D38&lt;=11, MOD(L$35-$D38, 2)=1)))), L$35, IF(L$35&lt;=3, IF(L$35-$D38=2, MOD(L$35, 2)+8, IF(L$35+$D38=3, 6-2*$D38, 8-L$35)), IF(OR(L$35&gt;=12, $D38&gt;=8, AND($D38&gt;=4, L$35&lt;=7, L$35-$D38=2)), 16, IF(L$35&lt;=7, IF($D38&lt;=3, MOD(2*L$35-$D38+1, 4)+12, IF(L$35+$D38=11, 16-L$35+$D38, 19-L$35)), IF($D38&gt;=4, 1-MOD(L$35, 2)+IF(OR($D38+MOD(L$35, 2)=5, $D38+MOD(L$35, 2)=6),2, 0)+12, $D38+12)))))</f>
        <v>13</v>
      </c>
      <c r="M38" s="17">
        <f>IF(OR(M$35=$D38, M$35&gt;=16, AND(MOD(M$35-$D38, 2)=0, AND(M$35&gt;=8, M$35&lt;=11), OR($D38&lt;=3, $D38&gt;=8)), AND(M$35&gt;=4, M$35&lt;=7, $D38&lt;=3, OR(ABS(M$35-$D38-5)=2, ABS(M$35-$D38-4)=2)), AND(M$35&gt;=12, M$35&lt;=15, OR(AND($D38&lt;=3, NOT(ABS(M$35-$D38-12)=2)), AND($D38&gt;=4, $D38&lt;=7, NOT(OR(ABS(M$35-$D38-9)=2, M$35-$D38=8))), AND($D38&gt;=8, $D38&lt;=11, MOD(M$35-$D38, 2)=1)))), M$35, IF(M$35&lt;=3, IF(M$35-$D38=2, MOD(M$35, 2)+8, IF(M$35+$D38=3, 6-2*$D38, 8-M$35)), IF(OR(M$35&gt;=12, $D38&gt;=8, AND($D38&gt;=4, M$35&lt;=7, M$35-$D38=2)), 16, IF(M$35&lt;=7, IF($D38&lt;=3, MOD(2*M$35-$D38+1, 4)+12, IF(M$35+$D38=11, 16-M$35+$D38, 19-M$35)), IF($D38&gt;=4, 1-MOD(M$35, 2)+IF(OR($D38+MOD(M$35, 2)=5, $D38+MOD(M$35, 2)=6),2, 0)+12, $D38+12)))))</f>
        <v>8</v>
      </c>
      <c r="N38" s="22">
        <f>IF(OR(N$35=$D38, N$35&gt;=16, AND(MOD(N$35-$D38, 2)=0, AND(N$35&gt;=8, N$35&lt;=11), OR($D38&lt;=3, $D38&gt;=8)), AND(N$35&gt;=4, N$35&lt;=7, $D38&lt;=3, OR(ABS(N$35-$D38-5)=2, ABS(N$35-$D38-4)=2)), AND(N$35&gt;=12, N$35&lt;=15, OR(AND($D38&lt;=3, NOT(ABS(N$35-$D38-12)=2)), AND($D38&gt;=4, $D38&lt;=7, NOT(OR(ABS(N$35-$D38-9)=2, N$35-$D38=8))), AND($D38&gt;=8, $D38&lt;=11, MOD(N$35-$D38, 2)=1)))), N$35, IF(N$35&lt;=3, IF(N$35-$D38=2, MOD(N$35, 2)+8, IF(N$35+$D38=3, 6-2*$D38, 8-N$35)), IF(OR(N$35&gt;=12, $D38&gt;=8, AND($D38&gt;=4, N$35&lt;=7, N$35-$D38=2)), 16, IF(N$35&lt;=7, IF($D38&lt;=3, MOD(2*N$35-$D38+1, 4)+12, IF(N$35+$D38=11, 16-N$35+$D38, 19-N$35)), IF($D38&gt;=4, 1-MOD(N$35, 2)+IF(OR($D38+MOD(N$35, 2)=5, $D38+MOD(N$35, 2)=6),2, 0)+12, $D38+12)))))</f>
        <v>14</v>
      </c>
      <c r="O38" s="17">
        <f>IF(OR(O$35=$D38, O$35&gt;=16, AND(MOD(O$35-$D38, 2)=0, AND(O$35&gt;=8, O$35&lt;=11), OR($D38&lt;=3, $D38&gt;=8)), AND(O$35&gt;=4, O$35&lt;=7, $D38&lt;=3, OR(ABS(O$35-$D38-5)=2, ABS(O$35-$D38-4)=2)), AND(O$35&gt;=12, O$35&lt;=15, OR(AND($D38&lt;=3, NOT(ABS(O$35-$D38-12)=2)), AND($D38&gt;=4, $D38&lt;=7, NOT(OR(ABS(O$35-$D38-9)=2, O$35-$D38=8))), AND($D38&gt;=8, $D38&lt;=11, MOD(O$35-$D38, 2)=1)))), O$35, IF(O$35&lt;=3, IF(O$35-$D38=2, MOD(O$35, 2)+8, IF(O$35+$D38=3, 6-2*$D38, 8-O$35)), IF(OR(O$35&gt;=12, $D38&gt;=8, AND($D38&gt;=4, O$35&lt;=7, O$35-$D38=2)), 16, IF(O$35&lt;=7, IF($D38&lt;=3, MOD(2*O$35-$D38+1, 4)+12, IF(O$35+$D38=11, 16-O$35+$D38, 19-O$35)), IF($D38&gt;=4, 1-MOD(O$35, 2)+IF(OR($D38+MOD(O$35, 2)=5, $D38+MOD(O$35, 2)=6),2, 0)+12, $D38+12)))))</f>
        <v>10</v>
      </c>
      <c r="P38" s="22">
        <f>IF(OR(P$35=$D38, P$35&gt;=16, AND(MOD(P$35-$D38, 2)=0, AND(P$35&gt;=8, P$35&lt;=11), OR($D38&lt;=3, $D38&gt;=8)), AND(P$35&gt;=4, P$35&lt;=7, $D38&lt;=3, OR(ABS(P$35-$D38-5)=2, ABS(P$35-$D38-4)=2)), AND(P$35&gt;=12, P$35&lt;=15, OR(AND($D38&lt;=3, NOT(ABS(P$35-$D38-12)=2)), AND($D38&gt;=4, $D38&lt;=7, NOT(OR(ABS(P$35-$D38-9)=2, P$35-$D38=8))), AND($D38&gt;=8, $D38&lt;=11, MOD(P$35-$D38, 2)=1)))), P$35, IF(P$35&lt;=3, IF(P$35-$D38=2, MOD(P$35, 2)+8, IF(P$35+$D38=3, 6-2*$D38, 8-P$35)), IF(OR(P$35&gt;=12, $D38&gt;=8, AND($D38&gt;=4, P$35&lt;=7, P$35-$D38=2)), 16, IF(P$35&lt;=7, IF($D38&lt;=3, MOD(2*P$35-$D38+1, 4)+12, IF(P$35+$D38=11, 16-P$35+$D38, 19-P$35)), IF($D38&gt;=4, 1-MOD(P$35, 2)+IF(OR($D38+MOD(P$35, 2)=5, $D38+MOD(P$35, 2)=6),2, 0)+12, $D38+12)))))</f>
        <v>14</v>
      </c>
      <c r="Q38" s="25">
        <f>IF(OR(Q$35=$D38, Q$35&gt;=16, AND(MOD(Q$35-$D38, 2)=0, AND(Q$35&gt;=8, Q$35&lt;=11), OR($D38&lt;=3, $D38&gt;=8)), AND(Q$35&gt;=4, Q$35&lt;=7, $D38&lt;=3, OR(ABS(Q$35-$D38-5)=2, ABS(Q$35-$D38-4)=2)), AND(Q$35&gt;=12, Q$35&lt;=15, OR(AND($D38&lt;=3, NOT(ABS(Q$35-$D38-12)=2)), AND($D38&gt;=4, $D38&lt;=7, NOT(OR(ABS(Q$35-$D38-9)=2, Q$35-$D38=8))), AND($D38&gt;=8, $D38&lt;=11, MOD(Q$35-$D38, 2)=1)))), Q$35, IF(Q$35&lt;=3, IF(Q$35-$D38=2, MOD(Q$35, 2)+8, IF(Q$35+$D38=3, 6-2*$D38, 8-Q$35)), IF(OR(Q$35&gt;=12, $D38&gt;=8, AND($D38&gt;=4, Q$35&lt;=7, Q$35-$D38=2)), 16, IF(Q$35&lt;=7, IF($D38&lt;=3, MOD(2*Q$35-$D38+1, 4)+12, IF(Q$35+$D38=11, 16-Q$35+$D38, 19-Q$35)), IF($D38&gt;=4, 1-MOD(Q$35, 2)+IF(OR($D38+MOD(Q$35, 2)=5, $D38+MOD(Q$35, 2)=6),2, 0)+12, $D38+12)))))</f>
        <v>16</v>
      </c>
      <c r="R38" s="22">
        <f>IF(OR(R$35=$D38, R$35&gt;=16, AND(MOD(R$35-$D38, 2)=0, AND(R$35&gt;=8, R$35&lt;=11), OR($D38&lt;=3, $D38&gt;=8)), AND(R$35&gt;=4, R$35&lt;=7, $D38&lt;=3, OR(ABS(R$35-$D38-5)=2, ABS(R$35-$D38-4)=2)), AND(R$35&gt;=12, R$35&lt;=15, OR(AND($D38&lt;=3, NOT(ABS(R$35-$D38-12)=2)), AND($D38&gt;=4, $D38&lt;=7, NOT(OR(ABS(R$35-$D38-9)=2, R$35-$D38=8))), AND($D38&gt;=8, $D38&lt;=11, MOD(R$35-$D38, 2)=1)))), R$35, IF(R$35&lt;=3, IF(R$35-$D38=2, MOD(R$35, 2)+8, IF(R$35+$D38=3, 6-2*$D38, 8-R$35)), IF(OR(R$35&gt;=12, $D38&gt;=8, AND($D38&gt;=4, R$35&lt;=7, R$35-$D38=2)), 16, IF(R$35&lt;=7, IF($D38&lt;=3, MOD(2*R$35-$D38+1, 4)+12, IF(R$35+$D38=11, 16-R$35+$D38, 19-R$35)), IF($D38&gt;=4, 1-MOD(R$35, 2)+IF(OR($D38+MOD(R$35, 2)=5, $D38+MOD(R$35, 2)=6),2, 0)+12, $D38+12)))))</f>
        <v>13</v>
      </c>
      <c r="S38" s="22">
        <f>IF(OR(S$35=$D38, S$35&gt;=16, AND(MOD(S$35-$D38, 2)=0, AND(S$35&gt;=8, S$35&lt;=11), OR($D38&lt;=3, $D38&gt;=8)), AND(S$35&gt;=4, S$35&lt;=7, $D38&lt;=3, OR(ABS(S$35-$D38-5)=2, ABS(S$35-$D38-4)=2)), AND(S$35&gt;=12, S$35&lt;=15, OR(AND($D38&lt;=3, NOT(ABS(S$35-$D38-12)=2)), AND($D38&gt;=4, $D38&lt;=7, NOT(OR(ABS(S$35-$D38-9)=2, S$35-$D38=8))), AND($D38&gt;=8, $D38&lt;=11, MOD(S$35-$D38, 2)=1)))), S$35, IF(S$35&lt;=3, IF(S$35-$D38=2, MOD(S$35, 2)+8, IF(S$35+$D38=3, 6-2*$D38, 8-S$35)), IF(OR(S$35&gt;=12, $D38&gt;=8, AND($D38&gt;=4, S$35&lt;=7, S$35-$D38=2)), 16, IF(S$35&lt;=7, IF($D38&lt;=3, MOD(2*S$35-$D38+1, 4)+12, IF(S$35+$D38=11, 16-S$35+$D38, 19-S$35)), IF($D38&gt;=4, 1-MOD(S$35, 2)+IF(OR($D38+MOD(S$35, 2)=5, $D38+MOD(S$35, 2)=6),2, 0)+12, $D38+12)))))</f>
        <v>14</v>
      </c>
      <c r="T38" s="22">
        <f>IF(OR(T$35=$D38, T$35&gt;=16, AND(MOD(T$35-$D38, 2)=0, AND(T$35&gt;=8, T$35&lt;=11), OR($D38&lt;=3, $D38&gt;=8)), AND(T$35&gt;=4, T$35&lt;=7, $D38&lt;=3, OR(ABS(T$35-$D38-5)=2, ABS(T$35-$D38-4)=2)), AND(T$35&gt;=12, T$35&lt;=15, OR(AND($D38&lt;=3, NOT(ABS(T$35-$D38-12)=2)), AND($D38&gt;=4, $D38&lt;=7, NOT(OR(ABS(T$35-$D38-9)=2, T$35-$D38=8))), AND($D38&gt;=8, $D38&lt;=11, MOD(T$35-$D38, 2)=1)))), T$35, IF(T$35&lt;=3, IF(T$35-$D38=2, MOD(T$35, 2)+8, IF(T$35+$D38=3, 6-2*$D38, 8-T$35)), IF(OR(T$35&gt;=12, $D38&gt;=8, AND($D38&gt;=4, T$35&lt;=7, T$35-$D38=2)), 16, IF(T$35&lt;=7, IF($D38&lt;=3, MOD(2*T$35-$D38+1, 4)+12, IF(T$35+$D38=11, 16-T$35+$D38, 19-T$35)), IF($D38&gt;=4, 1-MOD(T$35, 2)+IF(OR($D38+MOD(T$35, 2)=5, $D38+MOD(T$35, 2)=6),2, 0)+12, $D38+12)))))</f>
        <v>15</v>
      </c>
      <c r="U38" s="25">
        <f>IF(OR(U$35=$D38, U$35&gt;=16, AND(MOD(U$35-$D38, 2)=0, AND(U$35&gt;=8, U$35&lt;=11), OR($D38&lt;=3, $D38&gt;=8)), AND(U$35&gt;=4, U$35&lt;=7, $D38&lt;=3, OR(ABS(U$35-$D38-5)=2, ABS(U$35-$D38-4)=2)), AND(U$35&gt;=12, U$35&lt;=15, OR(AND($D38&lt;=3, NOT(ABS(U$35-$D38-12)=2)), AND($D38&gt;=4, $D38&lt;=7, NOT(OR(ABS(U$35-$D38-9)=2, U$35-$D38=8))), AND($D38&gt;=8, $D38&lt;=11, MOD(U$35-$D38, 2)=1)))), U$35, IF(U$35&lt;=3, IF(U$35-$D38=2, MOD(U$35, 2)+8, IF(U$35+$D38=3, 6-2*$D38, 8-U$35)), IF(OR(U$35&gt;=12, $D38&gt;=8, AND($D38&gt;=4, U$35&lt;=7, U$35-$D38=2)), 16, IF(U$35&lt;=7, IF($D38&lt;=3, MOD(2*U$35-$D38+1, 4)+12, IF(U$35+$D38=11, 16-U$35+$D38, 19-U$35)), IF($D38&gt;=4, 1-MOD(U$35, 2)+IF(OR($D38+MOD(U$35, 2)=5, $D38+MOD(U$35, 2)=6),2, 0)+12, $D38+12)))))</f>
        <v>16</v>
      </c>
      <c r="V38" s="25">
        <f>IF(OR(V$35=$D38, V$35&gt;=16, AND(MOD(V$35-$D38, 2)=0, AND(V$35&gt;=8, V$35&lt;=11), OR($D38&lt;=3, $D38&gt;=8)), AND(V$35&gt;=4, V$35&lt;=7, $D38&lt;=3, OR(ABS(V$35-$D38-5)=2, ABS(V$35-$D38-4)=2)), AND(V$35&gt;=12, V$35&lt;=15, OR(AND($D38&lt;=3, NOT(ABS(V$35-$D38-12)=2)), AND($D38&gt;=4, $D38&lt;=7, NOT(OR(ABS(V$35-$D38-9)=2, V$35-$D38=8))), AND($D38&gt;=8, $D38&lt;=11, MOD(V$35-$D38, 2)=1)))), V$35, IF(V$35&lt;=3, IF(V$35-$D38=2, MOD(V$35, 2)+8, IF(V$35+$D38=3, 6-2*$D38, 8-V$35)), IF(OR(V$35&gt;=12, $D38&gt;=8, AND($D38&gt;=4, V$35&lt;=7, V$35-$D38=2)), 16, IF(V$35&lt;=7, IF($D38&lt;=3, MOD(2*V$35-$D38+1, 4)+12, IF(V$35+$D38=11, 16-V$35+$D38, 19-V$35)), IF($D38&gt;=4, 1-MOD(V$35, 2)+IF(OR($D38+MOD(V$35, 2)=5, $D38+MOD(V$35, 2)=6),2, 0)+12, $D38+12)))))</f>
        <v>17</v>
      </c>
      <c r="W38" s="25">
        <f>IF(OR(W$35=$D38, W$35&gt;=16, AND(MOD(W$35-$D38, 2)=0, AND(W$35&gt;=8, W$35&lt;=11), OR($D38&lt;=3, $D38&gt;=8)), AND(W$35&gt;=4, W$35&lt;=7, $D38&lt;=3, OR(ABS(W$35-$D38-5)=2, ABS(W$35-$D38-4)=2)), AND(W$35&gt;=12, W$35&lt;=15, OR(AND($D38&lt;=3, NOT(ABS(W$35-$D38-12)=2)), AND($D38&gt;=4, $D38&lt;=7, NOT(OR(ABS(W$35-$D38-9)=2, W$35-$D38=8))), AND($D38&gt;=8, $D38&lt;=11, MOD(W$35-$D38, 2)=1)))), W$35, IF(W$35&lt;=3, IF(W$35-$D38=2, MOD(W$35, 2)+8, IF(W$35+$D38=3, 6-2*$D38, 8-W$35)), IF(OR(W$35&gt;=12, $D38&gt;=8, AND($D38&gt;=4, W$35&lt;=7, W$35-$D38=2)), 16, IF(W$35&lt;=7, IF($D38&lt;=3, MOD(2*W$35-$D38+1, 4)+12, IF(W$35+$D38=11, 16-W$35+$D38, 19-W$35)), IF($D38&gt;=4, 1-MOD(W$35, 2)+IF(OR($D38+MOD(W$35, 2)=5, $D38+MOD(W$35, 2)=6),2, 0)+12, $D38+12)))))</f>
        <v>18</v>
      </c>
      <c r="X38" s="25">
        <f>IF(OR(X$35=$D38, X$35&gt;=16, AND(MOD(X$35-$D38, 2)=0, AND(X$35&gt;=8, X$35&lt;=11), OR($D38&lt;=3, $D38&gt;=8)), AND(X$35&gt;=4, X$35&lt;=7, $D38&lt;=3, OR(ABS(X$35-$D38-5)=2, ABS(X$35-$D38-4)=2)), AND(X$35&gt;=12, X$35&lt;=15, OR(AND($D38&lt;=3, NOT(ABS(X$35-$D38-12)=2)), AND($D38&gt;=4, $D38&lt;=7, NOT(OR(ABS(X$35-$D38-9)=2, X$35-$D38=8))), AND($D38&gt;=8, $D38&lt;=11, MOD(X$35-$D38, 2)=1)))), X$35, IF(X$35&lt;=3, IF(X$35-$D38=2, MOD(X$35, 2)+8, IF(X$35+$D38=3, 6-2*$D38, 8-X$35)), IF(OR(X$35&gt;=12, $D38&gt;=8, AND($D38&gt;=4, X$35&lt;=7, X$35-$D38=2)), 16, IF(X$35&lt;=7, IF($D38&lt;=3, MOD(2*X$35-$D38+1, 4)+12, IF(X$35+$D38=11, 16-X$35+$D38, 19-X$35)), IF($D38&gt;=4, 1-MOD(X$35, 2)+IF(OR($D38+MOD(X$35, 2)=5, $D38+MOD(X$35, 2)=6),2, 0)+12, $D38+12)))))</f>
        <v>19</v>
      </c>
      <c r="AA38" s="11">
        <v>2</v>
      </c>
      <c r="AB38" s="3">
        <f t="shared" si="2"/>
        <v>1</v>
      </c>
      <c r="AC38" s="2">
        <f t="shared" si="2"/>
        <v>0</v>
      </c>
      <c r="AD38" s="9">
        <f t="shared" si="2"/>
        <v>0</v>
      </c>
      <c r="AE38" s="14">
        <f t="shared" si="2"/>
        <v>0</v>
      </c>
      <c r="AF38" s="14">
        <f t="shared" si="2"/>
        <v>0</v>
      </c>
      <c r="AG38" s="14">
        <f t="shared" si="2"/>
        <v>0</v>
      </c>
      <c r="AH38" s="22">
        <f t="shared" si="2"/>
        <v>0</v>
      </c>
      <c r="AI38" s="22">
        <f t="shared" si="2"/>
        <v>0</v>
      </c>
      <c r="AJ38" s="17">
        <f t="shared" si="2"/>
        <v>0</v>
      </c>
      <c r="AK38" s="22">
        <f t="shared" si="2"/>
        <v>0</v>
      </c>
      <c r="AL38" s="17">
        <f t="shared" si="2"/>
        <v>0</v>
      </c>
      <c r="AM38" s="22">
        <f t="shared" si="2"/>
        <v>0</v>
      </c>
      <c r="AN38" s="25">
        <f t="shared" si="2"/>
        <v>1</v>
      </c>
      <c r="AO38" s="22">
        <f t="shared" si="2"/>
        <v>0</v>
      </c>
      <c r="AP38" s="22">
        <f t="shared" si="2"/>
        <v>0</v>
      </c>
      <c r="AQ38" s="22">
        <f t="shared" si="2"/>
        <v>0</v>
      </c>
      <c r="AR38" s="25">
        <f t="shared" si="3"/>
        <v>0</v>
      </c>
      <c r="AS38" s="25">
        <f t="shared" si="3"/>
        <v>0</v>
      </c>
      <c r="AT38" s="25">
        <f t="shared" si="3"/>
        <v>0</v>
      </c>
      <c r="AU38" s="25">
        <f t="shared" si="3"/>
        <v>0</v>
      </c>
      <c r="AX38" s="11">
        <v>2</v>
      </c>
      <c r="AY38" s="3">
        <f t="shared" si="4"/>
        <v>0</v>
      </c>
      <c r="AZ38" s="2">
        <f t="shared" si="4"/>
        <v>0</v>
      </c>
      <c r="BA38" s="2">
        <f t="shared" si="4"/>
        <v>0</v>
      </c>
      <c r="BB38" s="2">
        <f t="shared" si="4"/>
        <v>0</v>
      </c>
      <c r="BC38" s="2">
        <f t="shared" si="4"/>
        <v>1</v>
      </c>
      <c r="BD38" s="2">
        <f t="shared" si="4"/>
        <v>1</v>
      </c>
      <c r="BE38" s="2">
        <f t="shared" si="4"/>
        <v>1</v>
      </c>
      <c r="BF38" s="2">
        <f t="shared" si="4"/>
        <v>1</v>
      </c>
      <c r="BG38" s="2">
        <f t="shared" si="4"/>
        <v>1</v>
      </c>
      <c r="BH38" s="2">
        <f t="shared" si="4"/>
        <v>1</v>
      </c>
      <c r="BI38" s="2">
        <f t="shared" si="4"/>
        <v>1</v>
      </c>
      <c r="BJ38" s="2">
        <f t="shared" si="4"/>
        <v>1</v>
      </c>
      <c r="BK38" s="25">
        <f t="shared" si="4"/>
        <v>1</v>
      </c>
      <c r="BL38" s="2">
        <f t="shared" si="4"/>
        <v>1</v>
      </c>
      <c r="BM38" s="2">
        <f t="shared" si="4"/>
        <v>1</v>
      </c>
      <c r="BN38" s="2">
        <f t="shared" si="4"/>
        <v>1</v>
      </c>
      <c r="BO38" s="2">
        <f t="shared" si="5"/>
        <v>1</v>
      </c>
      <c r="BP38" s="2">
        <f t="shared" si="5"/>
        <v>1</v>
      </c>
      <c r="BQ38" s="2">
        <f t="shared" si="5"/>
        <v>1</v>
      </c>
      <c r="BR38" s="2">
        <f t="shared" si="5"/>
        <v>1</v>
      </c>
    </row>
    <row r="39" spans="3:70" x14ac:dyDescent="0.3">
      <c r="D39" s="11">
        <v>3</v>
      </c>
      <c r="E39" s="3">
        <f>IF(OR(E$35=$D39, E$35&gt;=16, AND(MOD(E$35-$D39, 2)=0, AND(E$35&gt;=8, E$35&lt;=11), OR($D39&lt;=3, $D39&gt;=8)), AND(E$35&gt;=4, E$35&lt;=7, $D39&lt;=3, OR(ABS(E$35-$D39-5)=2, ABS(E$35-$D39-4)=2)), AND(E$35&gt;=12, E$35&lt;=15, OR(AND($D39&lt;=3, NOT(ABS(E$35-$D39-12)=2)), AND($D39&gt;=4, $D39&lt;=7, NOT(OR(ABS(E$35-$D39-9)=2, E$35-$D39=8))), AND($D39&gt;=8, $D39&lt;=11, MOD(E$35-$D39, 2)=1)))), E$35, IF(E$35&lt;=3, IF(E$35-$D39=2, MOD(E$35, 2)+8, IF(E$35+$D39=3, 6-2*$D39, 8-E$35)), IF(OR(E$35&gt;=12, $D39&gt;=8, AND($D39&gt;=4, E$35&lt;=7, E$35-$D39=2)), 16, IF(E$35&lt;=7, IF($D39&lt;=3, MOD(2*E$35-$D39+1, 4)+12, IF(E$35+$D39=11, 16-E$35+$D39, 19-E$35)), IF($D39&gt;=4, 1-MOD(E$35, 2)+IF(OR($D39+MOD(E$35, 2)=5, $D39+MOD(E$35, 2)=6),2, 0)+12, $D39+12)))))</f>
        <v>0</v>
      </c>
      <c r="F39" s="2">
        <f>IF(OR(F$35=$D39, F$35&gt;=16, AND(MOD(F$35-$D39, 2)=0, AND(F$35&gt;=8, F$35&lt;=11), OR($D39&lt;=3, $D39&gt;=8)), AND(F$35&gt;=4, F$35&lt;=7, $D39&lt;=3, OR(ABS(F$35-$D39-5)=2, ABS(F$35-$D39-4)=2)), AND(F$35&gt;=12, F$35&lt;=15, OR(AND($D39&lt;=3, NOT(ABS(F$35-$D39-12)=2)), AND($D39&gt;=4, $D39&lt;=7, NOT(OR(ABS(F$35-$D39-9)=2, F$35-$D39=8))), AND($D39&gt;=8, $D39&lt;=11, MOD(F$35-$D39, 2)=1)))), F$35, IF(F$35&lt;=3, IF(F$35-$D39=2, MOD(F$35, 2)+8, IF(F$35+$D39=3, 6-2*$D39, 8-F$35)), IF(OR(F$35&gt;=12, $D39&gt;=8, AND($D39&gt;=4, F$35&lt;=7, F$35-$D39=2)), 16, IF(F$35&lt;=7, IF($D39&lt;=3, MOD(2*F$35-$D39+1, 4)+12, IF(F$35+$D39=11, 16-F$35+$D39, 19-F$35)), IF($D39&gt;=4, 1-MOD(F$35, 2)+IF(OR($D39+MOD(F$35, 2)=5, $D39+MOD(F$35, 2)=6),2, 0)+12, $D39+12)))))</f>
        <v>7</v>
      </c>
      <c r="G39" s="2">
        <f>IF(OR(G$35=$D39, G$35&gt;=16, AND(MOD(G$35-$D39, 2)=0, AND(G$35&gt;=8, G$35&lt;=11), OR($D39&lt;=3, $D39&gt;=8)), AND(G$35&gt;=4, G$35&lt;=7, $D39&lt;=3, OR(ABS(G$35-$D39-5)=2, ABS(G$35-$D39-4)=2)), AND(G$35&gt;=12, G$35&lt;=15, OR(AND($D39&lt;=3, NOT(ABS(G$35-$D39-12)=2)), AND($D39&gt;=4, $D39&lt;=7, NOT(OR(ABS(G$35-$D39-9)=2, G$35-$D39=8))), AND($D39&gt;=8, $D39&lt;=11, MOD(G$35-$D39, 2)=1)))), G$35, IF(G$35&lt;=3, IF(G$35-$D39=2, MOD(G$35, 2)+8, IF(G$35+$D39=3, 6-2*$D39, 8-G$35)), IF(OR(G$35&gt;=12, $D39&gt;=8, AND($D39&gt;=4, G$35&lt;=7, G$35-$D39=2)), 16, IF(G$35&lt;=7, IF($D39&lt;=3, MOD(2*G$35-$D39+1, 4)+12, IF(G$35+$D39=11, 16-G$35+$D39, 19-G$35)), IF($D39&gt;=4, 1-MOD(G$35, 2)+IF(OR($D39+MOD(G$35, 2)=5, $D39+MOD(G$35, 2)=6),2, 0)+12, $D39+12)))))</f>
        <v>6</v>
      </c>
      <c r="H39" s="9">
        <f>IF(OR(H$35=$D39, H$35&gt;=16, AND(MOD(H$35-$D39, 2)=0, AND(H$35&gt;=8, H$35&lt;=11), OR($D39&lt;=3, $D39&gt;=8)), AND(H$35&gt;=4, H$35&lt;=7, $D39&lt;=3, OR(ABS(H$35-$D39-5)=2, ABS(H$35-$D39-4)=2)), AND(H$35&gt;=12, H$35&lt;=15, OR(AND($D39&lt;=3, NOT(ABS(H$35-$D39-12)=2)), AND($D39&gt;=4, $D39&lt;=7, NOT(OR(ABS(H$35-$D39-9)=2, H$35-$D39=8))), AND($D39&gt;=8, $D39&lt;=11, MOD(H$35-$D39, 2)=1)))), H$35, IF(H$35&lt;=3, IF(H$35-$D39=2, MOD(H$35, 2)+8, IF(H$35+$D39=3, 6-2*$D39, 8-H$35)), IF(OR(H$35&gt;=12, $D39&gt;=8, AND($D39&gt;=4, H$35&lt;=7, H$35-$D39=2)), 16, IF(H$35&lt;=7, IF($D39&lt;=3, MOD(2*H$35-$D39+1, 4)+12, IF(H$35+$D39=11, 16-H$35+$D39, 19-H$35)), IF($D39&gt;=4, 1-MOD(H$35, 2)+IF(OR($D39+MOD(H$35, 2)=5, $D39+MOD(H$35, 2)=6),2, 0)+12, $D39+12)))))</f>
        <v>3</v>
      </c>
      <c r="I39" s="22">
        <f>IF(OR(I$35=$D39, I$35&gt;=16, AND(MOD(I$35-$D39, 2)=0, AND(I$35&gt;=8, I$35&lt;=11), OR($D39&lt;=3, $D39&gt;=8)), AND(I$35&gt;=4, I$35&lt;=7, $D39&lt;=3, OR(ABS(I$35-$D39-5)=2, ABS(I$35-$D39-4)=2)), AND(I$35&gt;=12, I$35&lt;=15, OR(AND($D39&lt;=3, NOT(ABS(I$35-$D39-12)=2)), AND($D39&gt;=4, $D39&lt;=7, NOT(OR(ABS(I$35-$D39-9)=2, I$35-$D39=8))), AND($D39&gt;=8, $D39&lt;=11, MOD(I$35-$D39, 2)=1)))), I$35, IF(I$35&lt;=3, IF(I$35-$D39=2, MOD(I$35, 2)+8, IF(I$35+$D39=3, 6-2*$D39, 8-I$35)), IF(OR(I$35&gt;=12, $D39&gt;=8, AND($D39&gt;=4, I$35&lt;=7, I$35-$D39=2)), 16, IF(I$35&lt;=7, IF($D39&lt;=3, MOD(2*I$35-$D39+1, 4)+12, IF(I$35+$D39=11, 16-I$35+$D39, 19-I$35)), IF($D39&gt;=4, 1-MOD(I$35, 2)+IF(OR($D39+MOD(I$35, 2)=5, $D39+MOD(I$35, 2)=6),2, 0)+12, $D39+12)))))</f>
        <v>14</v>
      </c>
      <c r="J39" s="14">
        <f>IF(OR(J$35=$D39, J$35&gt;=16, AND(MOD(J$35-$D39, 2)=0, AND(J$35&gt;=8, J$35&lt;=11), OR($D39&lt;=3, $D39&gt;=8)), AND(J$35&gt;=4, J$35&lt;=7, $D39&lt;=3, OR(ABS(J$35-$D39-5)=2, ABS(J$35-$D39-4)=2)), AND(J$35&gt;=12, J$35&lt;=15, OR(AND($D39&lt;=3, NOT(ABS(J$35-$D39-12)=2)), AND($D39&gt;=4, $D39&lt;=7, NOT(OR(ABS(J$35-$D39-9)=2, J$35-$D39=8))), AND($D39&gt;=8, $D39&lt;=11, MOD(J$35-$D39, 2)=1)))), J$35, IF(J$35&lt;=3, IF(J$35-$D39=2, MOD(J$35, 2)+8, IF(J$35+$D39=3, 6-2*$D39, 8-J$35)), IF(OR(J$35&gt;=12, $D39&gt;=8, AND($D39&gt;=4, J$35&lt;=7, J$35-$D39=2)), 16, IF(J$35&lt;=7, IF($D39&lt;=3, MOD(2*J$35-$D39+1, 4)+12, IF(J$35+$D39=11, 16-J$35+$D39, 19-J$35)), IF($D39&gt;=4, 1-MOD(J$35, 2)+IF(OR($D39+MOD(J$35, 2)=5, $D39+MOD(J$35, 2)=6),2, 0)+12, $D39+12)))))</f>
        <v>5</v>
      </c>
      <c r="K39" s="14">
        <f>IF(OR(K$35=$D39, K$35&gt;=16, AND(MOD(K$35-$D39, 2)=0, AND(K$35&gt;=8, K$35&lt;=11), OR($D39&lt;=3, $D39&gt;=8)), AND(K$35&gt;=4, K$35&lt;=7, $D39&lt;=3, OR(ABS(K$35-$D39-5)=2, ABS(K$35-$D39-4)=2)), AND(K$35&gt;=12, K$35&lt;=15, OR(AND($D39&lt;=3, NOT(ABS(K$35-$D39-12)=2)), AND($D39&gt;=4, $D39&lt;=7, NOT(OR(ABS(K$35-$D39-9)=2, K$35-$D39=8))), AND($D39&gt;=8, $D39&lt;=11, MOD(K$35-$D39, 2)=1)))), K$35, IF(K$35&lt;=3, IF(K$35-$D39=2, MOD(K$35, 2)+8, IF(K$35+$D39=3, 6-2*$D39, 8-K$35)), IF(OR(K$35&gt;=12, $D39&gt;=8, AND($D39&gt;=4, K$35&lt;=7, K$35-$D39=2)), 16, IF(K$35&lt;=7, IF($D39&lt;=3, MOD(2*K$35-$D39+1, 4)+12, IF(K$35+$D39=11, 16-K$35+$D39, 19-K$35)), IF($D39&gt;=4, 1-MOD(K$35, 2)+IF(OR($D39+MOD(K$35, 2)=5, $D39+MOD(K$35, 2)=6),2, 0)+12, $D39+12)))))</f>
        <v>6</v>
      </c>
      <c r="L39" s="22">
        <f>IF(OR(L$35=$D39, L$35&gt;=16, AND(MOD(L$35-$D39, 2)=0, AND(L$35&gt;=8, L$35&lt;=11), OR($D39&lt;=3, $D39&gt;=8)), AND(L$35&gt;=4, L$35&lt;=7, $D39&lt;=3, OR(ABS(L$35-$D39-5)=2, ABS(L$35-$D39-4)=2)), AND(L$35&gt;=12, L$35&lt;=15, OR(AND($D39&lt;=3, NOT(ABS(L$35-$D39-12)=2)), AND($D39&gt;=4, $D39&lt;=7, NOT(OR(ABS(L$35-$D39-9)=2, L$35-$D39=8))), AND($D39&gt;=8, $D39&lt;=11, MOD(L$35-$D39, 2)=1)))), L$35, IF(L$35&lt;=3, IF(L$35-$D39=2, MOD(L$35, 2)+8, IF(L$35+$D39=3, 6-2*$D39, 8-L$35)), IF(OR(L$35&gt;=12, $D39&gt;=8, AND($D39&gt;=4, L$35&lt;=7, L$35-$D39=2)), 16, IF(L$35&lt;=7, IF($D39&lt;=3, MOD(2*L$35-$D39+1, 4)+12, IF(L$35+$D39=11, 16-L$35+$D39, 19-L$35)), IF($D39&gt;=4, 1-MOD(L$35, 2)+IF(OR($D39+MOD(L$35, 2)=5, $D39+MOD(L$35, 2)=6),2, 0)+12, $D39+12)))))</f>
        <v>12</v>
      </c>
      <c r="M39" s="22">
        <f>IF(OR(M$35=$D39, M$35&gt;=16, AND(MOD(M$35-$D39, 2)=0, AND(M$35&gt;=8, M$35&lt;=11), OR($D39&lt;=3, $D39&gt;=8)), AND(M$35&gt;=4, M$35&lt;=7, $D39&lt;=3, OR(ABS(M$35-$D39-5)=2, ABS(M$35-$D39-4)=2)), AND(M$35&gt;=12, M$35&lt;=15, OR(AND($D39&lt;=3, NOT(ABS(M$35-$D39-12)=2)), AND($D39&gt;=4, $D39&lt;=7, NOT(OR(ABS(M$35-$D39-9)=2, M$35-$D39=8))), AND($D39&gt;=8, $D39&lt;=11, MOD(M$35-$D39, 2)=1)))), M$35, IF(M$35&lt;=3, IF(M$35-$D39=2, MOD(M$35, 2)+8, IF(M$35+$D39=3, 6-2*$D39, 8-M$35)), IF(OR(M$35&gt;=12, $D39&gt;=8, AND($D39&gt;=4, M$35&lt;=7, M$35-$D39=2)), 16, IF(M$35&lt;=7, IF($D39&lt;=3, MOD(2*M$35-$D39+1, 4)+12, IF(M$35+$D39=11, 16-M$35+$D39, 19-M$35)), IF($D39&gt;=4, 1-MOD(M$35, 2)+IF(OR($D39+MOD(M$35, 2)=5, $D39+MOD(M$35, 2)=6),2, 0)+12, $D39+12)))))</f>
        <v>15</v>
      </c>
      <c r="N39" s="17">
        <f>IF(OR(N$35=$D39, N$35&gt;=16, AND(MOD(N$35-$D39, 2)=0, AND(N$35&gt;=8, N$35&lt;=11), OR($D39&lt;=3, $D39&gt;=8)), AND(N$35&gt;=4, N$35&lt;=7, $D39&lt;=3, OR(ABS(N$35-$D39-5)=2, ABS(N$35-$D39-4)=2)), AND(N$35&gt;=12, N$35&lt;=15, OR(AND($D39&lt;=3, NOT(ABS(N$35-$D39-12)=2)), AND($D39&gt;=4, $D39&lt;=7, NOT(OR(ABS(N$35-$D39-9)=2, N$35-$D39=8))), AND($D39&gt;=8, $D39&lt;=11, MOD(N$35-$D39, 2)=1)))), N$35, IF(N$35&lt;=3, IF(N$35-$D39=2, MOD(N$35, 2)+8, IF(N$35+$D39=3, 6-2*$D39, 8-N$35)), IF(OR(N$35&gt;=12, $D39&gt;=8, AND($D39&gt;=4, N$35&lt;=7, N$35-$D39=2)), 16, IF(N$35&lt;=7, IF($D39&lt;=3, MOD(2*N$35-$D39+1, 4)+12, IF(N$35+$D39=11, 16-N$35+$D39, 19-N$35)), IF($D39&gt;=4, 1-MOD(N$35, 2)+IF(OR($D39+MOD(N$35, 2)=5, $D39+MOD(N$35, 2)=6),2, 0)+12, $D39+12)))))</f>
        <v>9</v>
      </c>
      <c r="O39" s="22">
        <f>IF(OR(O$35=$D39, O$35&gt;=16, AND(MOD(O$35-$D39, 2)=0, AND(O$35&gt;=8, O$35&lt;=11), OR($D39&lt;=3, $D39&gt;=8)), AND(O$35&gt;=4, O$35&lt;=7, $D39&lt;=3, OR(ABS(O$35-$D39-5)=2, ABS(O$35-$D39-4)=2)), AND(O$35&gt;=12, O$35&lt;=15, OR(AND($D39&lt;=3, NOT(ABS(O$35-$D39-12)=2)), AND($D39&gt;=4, $D39&lt;=7, NOT(OR(ABS(O$35-$D39-9)=2, O$35-$D39=8))), AND($D39&gt;=8, $D39&lt;=11, MOD(O$35-$D39, 2)=1)))), O$35, IF(O$35&lt;=3, IF(O$35-$D39=2, MOD(O$35, 2)+8, IF(O$35+$D39=3, 6-2*$D39, 8-O$35)), IF(OR(O$35&gt;=12, $D39&gt;=8, AND($D39&gt;=4, O$35&lt;=7, O$35-$D39=2)), 16, IF(O$35&lt;=7, IF($D39&lt;=3, MOD(2*O$35-$D39+1, 4)+12, IF(O$35+$D39=11, 16-O$35+$D39, 19-O$35)), IF($D39&gt;=4, 1-MOD(O$35, 2)+IF(OR($D39+MOD(O$35, 2)=5, $D39+MOD(O$35, 2)=6),2, 0)+12, $D39+12)))))</f>
        <v>15</v>
      </c>
      <c r="P39" s="17">
        <f>IF(OR(P$35=$D39, P$35&gt;=16, AND(MOD(P$35-$D39, 2)=0, AND(P$35&gt;=8, P$35&lt;=11), OR($D39&lt;=3, $D39&gt;=8)), AND(P$35&gt;=4, P$35&lt;=7, $D39&lt;=3, OR(ABS(P$35-$D39-5)=2, ABS(P$35-$D39-4)=2)), AND(P$35&gt;=12, P$35&lt;=15, OR(AND($D39&lt;=3, NOT(ABS(P$35-$D39-12)=2)), AND($D39&gt;=4, $D39&lt;=7, NOT(OR(ABS(P$35-$D39-9)=2, P$35-$D39=8))), AND($D39&gt;=8, $D39&lt;=11, MOD(P$35-$D39, 2)=1)))), P$35, IF(P$35&lt;=3, IF(P$35-$D39=2, MOD(P$35, 2)+8, IF(P$35+$D39=3, 6-2*$D39, 8-P$35)), IF(OR(P$35&gt;=12, $D39&gt;=8, AND($D39&gt;=4, P$35&lt;=7, P$35-$D39=2)), 16, IF(P$35&lt;=7, IF($D39&lt;=3, MOD(2*P$35-$D39+1, 4)+12, IF(P$35+$D39=11, 16-P$35+$D39, 19-P$35)), IF($D39&gt;=4, 1-MOD(P$35, 2)+IF(OR($D39+MOD(P$35, 2)=5, $D39+MOD(P$35, 2)=6),2, 0)+12, $D39+12)))))</f>
        <v>11</v>
      </c>
      <c r="Q39" s="22">
        <f>IF(OR(Q$35=$D39, Q$35&gt;=16, AND(MOD(Q$35-$D39, 2)=0, AND(Q$35&gt;=8, Q$35&lt;=11), OR($D39&lt;=3, $D39&gt;=8)), AND(Q$35&gt;=4, Q$35&lt;=7, $D39&lt;=3, OR(ABS(Q$35-$D39-5)=2, ABS(Q$35-$D39-4)=2)), AND(Q$35&gt;=12, Q$35&lt;=15, OR(AND($D39&lt;=3, NOT(ABS(Q$35-$D39-12)=2)), AND($D39&gt;=4, $D39&lt;=7, NOT(OR(ABS(Q$35-$D39-9)=2, Q$35-$D39=8))), AND($D39&gt;=8, $D39&lt;=11, MOD(Q$35-$D39, 2)=1)))), Q$35, IF(Q$35&lt;=3, IF(Q$35-$D39=2, MOD(Q$35, 2)+8, IF(Q$35+$D39=3, 6-2*$D39, 8-Q$35)), IF(OR(Q$35&gt;=12, $D39&gt;=8, AND($D39&gt;=4, Q$35&lt;=7, Q$35-$D39=2)), 16, IF(Q$35&lt;=7, IF($D39&lt;=3, MOD(2*Q$35-$D39+1, 4)+12, IF(Q$35+$D39=11, 16-Q$35+$D39, 19-Q$35)), IF($D39&gt;=4, 1-MOD(Q$35, 2)+IF(OR($D39+MOD(Q$35, 2)=5, $D39+MOD(Q$35, 2)=6),2, 0)+12, $D39+12)))))</f>
        <v>12</v>
      </c>
      <c r="R39" s="25">
        <f>IF(OR(R$35=$D39, R$35&gt;=16, AND(MOD(R$35-$D39, 2)=0, AND(R$35&gt;=8, R$35&lt;=11), OR($D39&lt;=3, $D39&gt;=8)), AND(R$35&gt;=4, R$35&lt;=7, $D39&lt;=3, OR(ABS(R$35-$D39-5)=2, ABS(R$35-$D39-4)=2)), AND(R$35&gt;=12, R$35&lt;=15, OR(AND($D39&lt;=3, NOT(ABS(R$35-$D39-12)=2)), AND($D39&gt;=4, $D39&lt;=7, NOT(OR(ABS(R$35-$D39-9)=2, R$35-$D39=8))), AND($D39&gt;=8, $D39&lt;=11, MOD(R$35-$D39, 2)=1)))), R$35, IF(R$35&lt;=3, IF(R$35-$D39=2, MOD(R$35, 2)+8, IF(R$35+$D39=3, 6-2*$D39, 8-R$35)), IF(OR(R$35&gt;=12, $D39&gt;=8, AND($D39&gt;=4, R$35&lt;=7, R$35-$D39=2)), 16, IF(R$35&lt;=7, IF($D39&lt;=3, MOD(2*R$35-$D39+1, 4)+12, IF(R$35+$D39=11, 16-R$35+$D39, 19-R$35)), IF($D39&gt;=4, 1-MOD(R$35, 2)+IF(OR($D39+MOD(R$35, 2)=5, $D39+MOD(R$35, 2)=6),2, 0)+12, $D39+12)))))</f>
        <v>16</v>
      </c>
      <c r="S39" s="22">
        <f>IF(OR(S$35=$D39, S$35&gt;=16, AND(MOD(S$35-$D39, 2)=0, AND(S$35&gt;=8, S$35&lt;=11), OR($D39&lt;=3, $D39&gt;=8)), AND(S$35&gt;=4, S$35&lt;=7, $D39&lt;=3, OR(ABS(S$35-$D39-5)=2, ABS(S$35-$D39-4)=2)), AND(S$35&gt;=12, S$35&lt;=15, OR(AND($D39&lt;=3, NOT(ABS(S$35-$D39-12)=2)), AND($D39&gt;=4, $D39&lt;=7, NOT(OR(ABS(S$35-$D39-9)=2, S$35-$D39=8))), AND($D39&gt;=8, $D39&lt;=11, MOD(S$35-$D39, 2)=1)))), S$35, IF(S$35&lt;=3, IF(S$35-$D39=2, MOD(S$35, 2)+8, IF(S$35+$D39=3, 6-2*$D39, 8-S$35)), IF(OR(S$35&gt;=12, $D39&gt;=8, AND($D39&gt;=4, S$35&lt;=7, S$35-$D39=2)), 16, IF(S$35&lt;=7, IF($D39&lt;=3, MOD(2*S$35-$D39+1, 4)+12, IF(S$35+$D39=11, 16-S$35+$D39, 19-S$35)), IF($D39&gt;=4, 1-MOD(S$35, 2)+IF(OR($D39+MOD(S$35, 2)=5, $D39+MOD(S$35, 2)=6),2, 0)+12, $D39+12)))))</f>
        <v>14</v>
      </c>
      <c r="T39" s="22">
        <f>IF(OR(T$35=$D39, T$35&gt;=16, AND(MOD(T$35-$D39, 2)=0, AND(T$35&gt;=8, T$35&lt;=11), OR($D39&lt;=3, $D39&gt;=8)), AND(T$35&gt;=4, T$35&lt;=7, $D39&lt;=3, OR(ABS(T$35-$D39-5)=2, ABS(T$35-$D39-4)=2)), AND(T$35&gt;=12, T$35&lt;=15, OR(AND($D39&lt;=3, NOT(ABS(T$35-$D39-12)=2)), AND($D39&gt;=4, $D39&lt;=7, NOT(OR(ABS(T$35-$D39-9)=2, T$35-$D39=8))), AND($D39&gt;=8, $D39&lt;=11, MOD(T$35-$D39, 2)=1)))), T$35, IF(T$35&lt;=3, IF(T$35-$D39=2, MOD(T$35, 2)+8, IF(T$35+$D39=3, 6-2*$D39, 8-T$35)), IF(OR(T$35&gt;=12, $D39&gt;=8, AND($D39&gt;=4, T$35&lt;=7, T$35-$D39=2)), 16, IF(T$35&lt;=7, IF($D39&lt;=3, MOD(2*T$35-$D39+1, 4)+12, IF(T$35+$D39=11, 16-T$35+$D39, 19-T$35)), IF($D39&gt;=4, 1-MOD(T$35, 2)+IF(OR($D39+MOD(T$35, 2)=5, $D39+MOD(T$35, 2)=6),2, 0)+12, $D39+12)))))</f>
        <v>15</v>
      </c>
      <c r="U39" s="25">
        <f>IF(OR(U$35=$D39, U$35&gt;=16, AND(MOD(U$35-$D39, 2)=0, AND(U$35&gt;=8, U$35&lt;=11), OR($D39&lt;=3, $D39&gt;=8)), AND(U$35&gt;=4, U$35&lt;=7, $D39&lt;=3, OR(ABS(U$35-$D39-5)=2, ABS(U$35-$D39-4)=2)), AND(U$35&gt;=12, U$35&lt;=15, OR(AND($D39&lt;=3, NOT(ABS(U$35-$D39-12)=2)), AND($D39&gt;=4, $D39&lt;=7, NOT(OR(ABS(U$35-$D39-9)=2, U$35-$D39=8))), AND($D39&gt;=8, $D39&lt;=11, MOD(U$35-$D39, 2)=1)))), U$35, IF(U$35&lt;=3, IF(U$35-$D39=2, MOD(U$35, 2)+8, IF(U$35+$D39=3, 6-2*$D39, 8-U$35)), IF(OR(U$35&gt;=12, $D39&gt;=8, AND($D39&gt;=4, U$35&lt;=7, U$35-$D39=2)), 16, IF(U$35&lt;=7, IF($D39&lt;=3, MOD(2*U$35-$D39+1, 4)+12, IF(U$35+$D39=11, 16-U$35+$D39, 19-U$35)), IF($D39&gt;=4, 1-MOD(U$35, 2)+IF(OR($D39+MOD(U$35, 2)=5, $D39+MOD(U$35, 2)=6),2, 0)+12, $D39+12)))))</f>
        <v>16</v>
      </c>
      <c r="V39" s="25">
        <f>IF(OR(V$35=$D39, V$35&gt;=16, AND(MOD(V$35-$D39, 2)=0, AND(V$35&gt;=8, V$35&lt;=11), OR($D39&lt;=3, $D39&gt;=8)), AND(V$35&gt;=4, V$35&lt;=7, $D39&lt;=3, OR(ABS(V$35-$D39-5)=2, ABS(V$35-$D39-4)=2)), AND(V$35&gt;=12, V$35&lt;=15, OR(AND($D39&lt;=3, NOT(ABS(V$35-$D39-12)=2)), AND($D39&gt;=4, $D39&lt;=7, NOT(OR(ABS(V$35-$D39-9)=2, V$35-$D39=8))), AND($D39&gt;=8, $D39&lt;=11, MOD(V$35-$D39, 2)=1)))), V$35, IF(V$35&lt;=3, IF(V$35-$D39=2, MOD(V$35, 2)+8, IF(V$35+$D39=3, 6-2*$D39, 8-V$35)), IF(OR(V$35&gt;=12, $D39&gt;=8, AND($D39&gt;=4, V$35&lt;=7, V$35-$D39=2)), 16, IF(V$35&lt;=7, IF($D39&lt;=3, MOD(2*V$35-$D39+1, 4)+12, IF(V$35+$D39=11, 16-V$35+$D39, 19-V$35)), IF($D39&gt;=4, 1-MOD(V$35, 2)+IF(OR($D39+MOD(V$35, 2)=5, $D39+MOD(V$35, 2)=6),2, 0)+12, $D39+12)))))</f>
        <v>17</v>
      </c>
      <c r="W39" s="25">
        <f>IF(OR(W$35=$D39, W$35&gt;=16, AND(MOD(W$35-$D39, 2)=0, AND(W$35&gt;=8, W$35&lt;=11), OR($D39&lt;=3, $D39&gt;=8)), AND(W$35&gt;=4, W$35&lt;=7, $D39&lt;=3, OR(ABS(W$35-$D39-5)=2, ABS(W$35-$D39-4)=2)), AND(W$35&gt;=12, W$35&lt;=15, OR(AND($D39&lt;=3, NOT(ABS(W$35-$D39-12)=2)), AND($D39&gt;=4, $D39&lt;=7, NOT(OR(ABS(W$35-$D39-9)=2, W$35-$D39=8))), AND($D39&gt;=8, $D39&lt;=11, MOD(W$35-$D39, 2)=1)))), W$35, IF(W$35&lt;=3, IF(W$35-$D39=2, MOD(W$35, 2)+8, IF(W$35+$D39=3, 6-2*$D39, 8-W$35)), IF(OR(W$35&gt;=12, $D39&gt;=8, AND($D39&gt;=4, W$35&lt;=7, W$35-$D39=2)), 16, IF(W$35&lt;=7, IF($D39&lt;=3, MOD(2*W$35-$D39+1, 4)+12, IF(W$35+$D39=11, 16-W$35+$D39, 19-W$35)), IF($D39&gt;=4, 1-MOD(W$35, 2)+IF(OR($D39+MOD(W$35, 2)=5, $D39+MOD(W$35, 2)=6),2, 0)+12, $D39+12)))))</f>
        <v>18</v>
      </c>
      <c r="X39" s="25">
        <f>IF(OR(X$35=$D39, X$35&gt;=16, AND(MOD(X$35-$D39, 2)=0, AND(X$35&gt;=8, X$35&lt;=11), OR($D39&lt;=3, $D39&gt;=8)), AND(X$35&gt;=4, X$35&lt;=7, $D39&lt;=3, OR(ABS(X$35-$D39-5)=2, ABS(X$35-$D39-4)=2)), AND(X$35&gt;=12, X$35&lt;=15, OR(AND($D39&lt;=3, NOT(ABS(X$35-$D39-12)=2)), AND($D39&gt;=4, $D39&lt;=7, NOT(OR(ABS(X$35-$D39-9)=2, X$35-$D39=8))), AND($D39&gt;=8, $D39&lt;=11, MOD(X$35-$D39, 2)=1)))), X$35, IF(X$35&lt;=3, IF(X$35-$D39=2, MOD(X$35, 2)+8, IF(X$35+$D39=3, 6-2*$D39, 8-X$35)), IF(OR(X$35&gt;=12, $D39&gt;=8, AND($D39&gt;=4, X$35&lt;=7, X$35-$D39=2)), 16, IF(X$35&lt;=7, IF($D39&lt;=3, MOD(2*X$35-$D39+1, 4)+12, IF(X$35+$D39=11, 16-X$35+$D39, 19-X$35)), IF($D39&gt;=4, 1-MOD(X$35, 2)+IF(OR($D39+MOD(X$35, 2)=5, $D39+MOD(X$35, 2)=6),2, 0)+12, $D39+12)))))</f>
        <v>19</v>
      </c>
      <c r="AA39" s="11">
        <v>3</v>
      </c>
      <c r="AB39" s="3">
        <f t="shared" si="2"/>
        <v>0</v>
      </c>
      <c r="AC39" s="2">
        <f t="shared" si="2"/>
        <v>1</v>
      </c>
      <c r="AD39" s="2">
        <f t="shared" si="2"/>
        <v>0</v>
      </c>
      <c r="AE39" s="9">
        <f t="shared" si="2"/>
        <v>0</v>
      </c>
      <c r="AF39" s="22">
        <f t="shared" si="2"/>
        <v>0</v>
      </c>
      <c r="AG39" s="14">
        <f t="shared" si="2"/>
        <v>0</v>
      </c>
      <c r="AH39" s="14">
        <f t="shared" si="2"/>
        <v>0</v>
      </c>
      <c r="AI39" s="22">
        <f t="shared" si="2"/>
        <v>0</v>
      </c>
      <c r="AJ39" s="22">
        <f t="shared" si="2"/>
        <v>0</v>
      </c>
      <c r="AK39" s="17">
        <f t="shared" si="2"/>
        <v>0</v>
      </c>
      <c r="AL39" s="22">
        <f t="shared" si="2"/>
        <v>0</v>
      </c>
      <c r="AM39" s="17">
        <f t="shared" si="2"/>
        <v>0</v>
      </c>
      <c r="AN39" s="22">
        <f t="shared" si="2"/>
        <v>0</v>
      </c>
      <c r="AO39" s="25">
        <f t="shared" si="2"/>
        <v>1</v>
      </c>
      <c r="AP39" s="22">
        <f t="shared" si="2"/>
        <v>0</v>
      </c>
      <c r="AQ39" s="22">
        <f t="shared" si="2"/>
        <v>0</v>
      </c>
      <c r="AR39" s="25">
        <f t="shared" si="3"/>
        <v>0</v>
      </c>
      <c r="AS39" s="25">
        <f t="shared" si="3"/>
        <v>0</v>
      </c>
      <c r="AT39" s="25">
        <f t="shared" si="3"/>
        <v>0</v>
      </c>
      <c r="AU39" s="25">
        <f t="shared" si="3"/>
        <v>0</v>
      </c>
      <c r="AX39" s="11">
        <v>3</v>
      </c>
      <c r="AY39" s="3">
        <f t="shared" si="4"/>
        <v>0</v>
      </c>
      <c r="AZ39" s="2">
        <f t="shared" si="4"/>
        <v>0</v>
      </c>
      <c r="BA39" s="2">
        <f t="shared" si="4"/>
        <v>0</v>
      </c>
      <c r="BB39" s="2">
        <f t="shared" si="4"/>
        <v>0</v>
      </c>
      <c r="BC39" s="2">
        <f t="shared" si="4"/>
        <v>1</v>
      </c>
      <c r="BD39" s="2">
        <f t="shared" si="4"/>
        <v>1</v>
      </c>
      <c r="BE39" s="2">
        <f t="shared" si="4"/>
        <v>1</v>
      </c>
      <c r="BF39" s="2">
        <f t="shared" si="4"/>
        <v>1</v>
      </c>
      <c r="BG39" s="2">
        <f t="shared" si="4"/>
        <v>1</v>
      </c>
      <c r="BH39" s="2">
        <f t="shared" si="4"/>
        <v>1</v>
      </c>
      <c r="BI39" s="2">
        <f t="shared" si="4"/>
        <v>1</v>
      </c>
      <c r="BJ39" s="2">
        <f t="shared" si="4"/>
        <v>1</v>
      </c>
      <c r="BK39" s="2">
        <f t="shared" si="4"/>
        <v>1</v>
      </c>
      <c r="BL39" s="25">
        <f t="shared" si="4"/>
        <v>1</v>
      </c>
      <c r="BM39" s="2">
        <f t="shared" si="4"/>
        <v>1</v>
      </c>
      <c r="BN39" s="2">
        <f t="shared" si="4"/>
        <v>1</v>
      </c>
      <c r="BO39" s="2">
        <f t="shared" si="5"/>
        <v>1</v>
      </c>
      <c r="BP39" s="2">
        <f t="shared" si="5"/>
        <v>1</v>
      </c>
      <c r="BQ39" s="2">
        <f t="shared" si="5"/>
        <v>1</v>
      </c>
      <c r="BR39" s="2">
        <f t="shared" si="5"/>
        <v>1</v>
      </c>
    </row>
    <row r="40" spans="3:70" x14ac:dyDescent="0.3">
      <c r="D40" s="15">
        <v>4</v>
      </c>
      <c r="E40" s="3">
        <f>IF(OR(E$35=$D40, E$35&gt;=16, AND(MOD(E$35-$D40, 2)=0, AND(E$35&gt;=8, E$35&lt;=11), OR($D40&lt;=3, $D40&gt;=8)), AND(E$35&gt;=4, E$35&lt;=7, $D40&lt;=3, OR(ABS(E$35-$D40-5)=2, ABS(E$35-$D40-4)=2)), AND(E$35&gt;=12, E$35&lt;=15, OR(AND($D40&lt;=3, NOT(ABS(E$35-$D40-12)=2)), AND($D40&gt;=4, $D40&lt;=7, NOT(OR(ABS(E$35-$D40-9)=2, E$35-$D40=8))), AND($D40&gt;=8, $D40&lt;=11, MOD(E$35-$D40, 2)=1)))), E$35, IF(E$35&lt;=3, IF(E$35-$D40=2, MOD(E$35, 2)+8, IF(E$35+$D40=3, 6-2*$D40, 8-E$35)), IF(OR(E$35&gt;=12, $D40&gt;=8, AND($D40&gt;=4, E$35&lt;=7, E$35-$D40=2)), 16, IF(E$35&lt;=7, IF($D40&lt;=3, MOD(2*E$35-$D40+1, 4)+12, IF(E$35+$D40=11, 16-E$35+$D40, 19-E$35)), IF($D40&gt;=4, 1-MOD(E$35, 2)+IF(OR($D40+MOD(E$35, 2)=5, $D40+MOD(E$35, 2)=6),2, 0)+12, $D40+12)))))</f>
        <v>8</v>
      </c>
      <c r="F40" s="2">
        <f>IF(OR(F$35=$D40, F$35&gt;=16, AND(MOD(F$35-$D40, 2)=0, AND(F$35&gt;=8, F$35&lt;=11), OR($D40&lt;=3, $D40&gt;=8)), AND(F$35&gt;=4, F$35&lt;=7, $D40&lt;=3, OR(ABS(F$35-$D40-5)=2, ABS(F$35-$D40-4)=2)), AND(F$35&gt;=12, F$35&lt;=15, OR(AND($D40&lt;=3, NOT(ABS(F$35-$D40-12)=2)), AND($D40&gt;=4, $D40&lt;=7, NOT(OR(ABS(F$35-$D40-9)=2, F$35-$D40=8))), AND($D40&gt;=8, $D40&lt;=11, MOD(F$35-$D40, 2)=1)))), F$35, IF(F$35&lt;=3, IF(F$35-$D40=2, MOD(F$35, 2)+8, IF(F$35+$D40=3, 6-2*$D40, 8-F$35)), IF(OR(F$35&gt;=12, $D40&gt;=8, AND($D40&gt;=4, F$35&lt;=7, F$35-$D40=2)), 16, IF(F$35&lt;=7, IF($D40&lt;=3, MOD(2*F$35-$D40+1, 4)+12, IF(F$35+$D40=11, 16-F$35+$D40, 19-F$35)), IF($D40&gt;=4, 1-MOD(F$35, 2)+IF(OR($D40+MOD(F$35, 2)=5, $D40+MOD(F$35, 2)=6),2, 0)+12, $D40+12)))))</f>
        <v>7</v>
      </c>
      <c r="G40" s="2">
        <f>IF(OR(G$35=$D40, G$35&gt;=16, AND(MOD(G$35-$D40, 2)=0, AND(G$35&gt;=8, G$35&lt;=11), OR($D40&lt;=3, $D40&gt;=8)), AND(G$35&gt;=4, G$35&lt;=7, $D40&lt;=3, OR(ABS(G$35-$D40-5)=2, ABS(G$35-$D40-4)=2)), AND(G$35&gt;=12, G$35&lt;=15, OR(AND($D40&lt;=3, NOT(ABS(G$35-$D40-12)=2)), AND($D40&gt;=4, $D40&lt;=7, NOT(OR(ABS(G$35-$D40-9)=2, G$35-$D40=8))), AND($D40&gt;=8, $D40&lt;=11, MOD(G$35-$D40, 2)=1)))), G$35, IF(G$35&lt;=3, IF(G$35-$D40=2, MOD(G$35, 2)+8, IF(G$35+$D40=3, 6-2*$D40, 8-G$35)), IF(OR(G$35&gt;=12, $D40&gt;=8, AND($D40&gt;=4, G$35&lt;=7, G$35-$D40=2)), 16, IF(G$35&lt;=7, IF($D40&lt;=3, MOD(2*G$35-$D40+1, 4)+12, IF(G$35+$D40=11, 16-G$35+$D40, 19-G$35)), IF($D40&gt;=4, 1-MOD(G$35, 2)+IF(OR($D40+MOD(G$35, 2)=5, $D40+MOD(G$35, 2)=6),2, 0)+12, $D40+12)))))</f>
        <v>6</v>
      </c>
      <c r="H40" s="2">
        <f>IF(OR(H$35=$D40, H$35&gt;=16, AND(MOD(H$35-$D40, 2)=0, AND(H$35&gt;=8, H$35&lt;=11), OR($D40&lt;=3, $D40&gt;=8)), AND(H$35&gt;=4, H$35&lt;=7, $D40&lt;=3, OR(ABS(H$35-$D40-5)=2, ABS(H$35-$D40-4)=2)), AND(H$35&gt;=12, H$35&lt;=15, OR(AND($D40&lt;=3, NOT(ABS(H$35-$D40-12)=2)), AND($D40&gt;=4, $D40&lt;=7, NOT(OR(ABS(H$35-$D40-9)=2, H$35-$D40=8))), AND($D40&gt;=8, $D40&lt;=11, MOD(H$35-$D40, 2)=1)))), H$35, IF(H$35&lt;=3, IF(H$35-$D40=2, MOD(H$35, 2)+8, IF(H$35+$D40=3, 6-2*$D40, 8-H$35)), IF(OR(H$35&gt;=12, $D40&gt;=8, AND($D40&gt;=4, H$35&lt;=7, H$35-$D40=2)), 16, IF(H$35&lt;=7, IF($D40&lt;=3, MOD(2*H$35-$D40+1, 4)+12, IF(H$35+$D40=11, 16-H$35+$D40, 19-H$35)), IF($D40&gt;=4, 1-MOD(H$35, 2)+IF(OR($D40+MOD(H$35, 2)=5, $D40+MOD(H$35, 2)=6),2, 0)+12, $D40+12)))))</f>
        <v>5</v>
      </c>
      <c r="I40" s="14">
        <f>IF(OR(I$35=$D40, I$35&gt;=16, AND(MOD(I$35-$D40, 2)=0, AND(I$35&gt;=8, I$35&lt;=11), OR($D40&lt;=3, $D40&gt;=8)), AND(I$35&gt;=4, I$35&lt;=7, $D40&lt;=3, OR(ABS(I$35-$D40-5)=2, ABS(I$35-$D40-4)=2)), AND(I$35&gt;=12, I$35&lt;=15, OR(AND($D40&lt;=3, NOT(ABS(I$35-$D40-12)=2)), AND($D40&gt;=4, $D40&lt;=7, NOT(OR(ABS(I$35-$D40-9)=2, I$35-$D40=8))), AND($D40&gt;=8, $D40&lt;=11, MOD(I$35-$D40, 2)=1)))), I$35, IF(I$35&lt;=3, IF(I$35-$D40=2, MOD(I$35, 2)+8, IF(I$35+$D40=3, 6-2*$D40, 8-I$35)), IF(OR(I$35&gt;=12, $D40&gt;=8, AND($D40&gt;=4, I$35&lt;=7, I$35-$D40=2)), 16, IF(I$35&lt;=7, IF($D40&lt;=3, MOD(2*I$35-$D40+1, 4)+12, IF(I$35+$D40=11, 16-I$35+$D40, 19-I$35)), IF($D40&gt;=4, 1-MOD(I$35, 2)+IF(OR($D40+MOD(I$35, 2)=5, $D40+MOD(I$35, 2)=6),2, 0)+12, $D40+12)))))</f>
        <v>4</v>
      </c>
      <c r="J40" s="22">
        <f>IF(OR(J$35=$D40, J$35&gt;=16, AND(MOD(J$35-$D40, 2)=0, AND(J$35&gt;=8, J$35&lt;=11), OR($D40&lt;=3, $D40&gt;=8)), AND(J$35&gt;=4, J$35&lt;=7, $D40&lt;=3, OR(ABS(J$35-$D40-5)=2, ABS(J$35-$D40-4)=2)), AND(J$35&gt;=12, J$35&lt;=15, OR(AND($D40&lt;=3, NOT(ABS(J$35-$D40-12)=2)), AND($D40&gt;=4, $D40&lt;=7, NOT(OR(ABS(J$35-$D40-9)=2, J$35-$D40=8))), AND($D40&gt;=8, $D40&lt;=11, MOD(J$35-$D40, 2)=1)))), J$35, IF(J$35&lt;=3, IF(J$35-$D40=2, MOD(J$35, 2)+8, IF(J$35+$D40=3, 6-2*$D40, 8-J$35)), IF(OR(J$35&gt;=12, $D40&gt;=8, AND($D40&gt;=4, J$35&lt;=7, J$35-$D40=2)), 16, IF(J$35&lt;=7, IF($D40&lt;=3, MOD(2*J$35-$D40+1, 4)+12, IF(J$35+$D40=11, 16-J$35+$D40, 19-J$35)), IF($D40&gt;=4, 1-MOD(J$35, 2)+IF(OR($D40+MOD(J$35, 2)=5, $D40+MOD(J$35, 2)=6),2, 0)+12, $D40+12)))))</f>
        <v>14</v>
      </c>
      <c r="K40" s="25">
        <f>IF(OR(K$35=$D40, K$35&gt;=16, AND(MOD(K$35-$D40, 2)=0, AND(K$35&gt;=8, K$35&lt;=11), OR($D40&lt;=3, $D40&gt;=8)), AND(K$35&gt;=4, K$35&lt;=7, $D40&lt;=3, OR(ABS(K$35-$D40-5)=2, ABS(K$35-$D40-4)=2)), AND(K$35&gt;=12, K$35&lt;=15, OR(AND($D40&lt;=3, NOT(ABS(K$35-$D40-12)=2)), AND($D40&gt;=4, $D40&lt;=7, NOT(OR(ABS(K$35-$D40-9)=2, K$35-$D40=8))), AND($D40&gt;=8, $D40&lt;=11, MOD(K$35-$D40, 2)=1)))), K$35, IF(K$35&lt;=3, IF(K$35-$D40=2, MOD(K$35, 2)+8, IF(K$35+$D40=3, 6-2*$D40, 8-K$35)), IF(OR(K$35&gt;=12, $D40&gt;=8, AND($D40&gt;=4, K$35&lt;=7, K$35-$D40=2)), 16, IF(K$35&lt;=7, IF($D40&lt;=3, MOD(2*K$35-$D40+1, 4)+12, IF(K$35+$D40=11, 16-K$35+$D40, 19-K$35)), IF($D40&gt;=4, 1-MOD(K$35, 2)+IF(OR($D40+MOD(K$35, 2)=5, $D40+MOD(K$35, 2)=6),2, 0)+12, $D40+12)))))</f>
        <v>16</v>
      </c>
      <c r="L40" s="22">
        <f>IF(OR(L$35=$D40, L$35&gt;=16, AND(MOD(L$35-$D40, 2)=0, AND(L$35&gt;=8, L$35&lt;=11), OR($D40&lt;=3, $D40&gt;=8)), AND(L$35&gt;=4, L$35&lt;=7, $D40&lt;=3, OR(ABS(L$35-$D40-5)=2, ABS(L$35-$D40-4)=2)), AND(L$35&gt;=12, L$35&lt;=15, OR(AND($D40&lt;=3, NOT(ABS(L$35-$D40-12)=2)), AND($D40&gt;=4, $D40&lt;=7, NOT(OR(ABS(L$35-$D40-9)=2, L$35-$D40=8))), AND($D40&gt;=8, $D40&lt;=11, MOD(L$35-$D40, 2)=1)))), L$35, IF(L$35&lt;=3, IF(L$35-$D40=2, MOD(L$35, 2)+8, IF(L$35+$D40=3, 6-2*$D40, 8-L$35)), IF(OR(L$35&gt;=12, $D40&gt;=8, AND($D40&gt;=4, L$35&lt;=7, L$35-$D40=2)), 16, IF(L$35&lt;=7, IF($D40&lt;=3, MOD(2*L$35-$D40+1, 4)+12, IF(L$35+$D40=11, 16-L$35+$D40, 19-L$35)), IF($D40&gt;=4, 1-MOD(L$35, 2)+IF(OR($D40+MOD(L$35, 2)=5, $D40+MOD(L$35, 2)=6),2, 0)+12, $D40+12)))))</f>
        <v>13</v>
      </c>
      <c r="M40" s="22">
        <f>IF(OR(M$35=$D40, M$35&gt;=16, AND(MOD(M$35-$D40, 2)=0, AND(M$35&gt;=8, M$35&lt;=11), OR($D40&lt;=3, $D40&gt;=8)), AND(M$35&gt;=4, M$35&lt;=7, $D40&lt;=3, OR(ABS(M$35-$D40-5)=2, ABS(M$35-$D40-4)=2)), AND(M$35&gt;=12, M$35&lt;=15, OR(AND($D40&lt;=3, NOT(ABS(M$35-$D40-12)=2)), AND($D40&gt;=4, $D40&lt;=7, NOT(OR(ABS(M$35-$D40-9)=2, M$35-$D40=8))), AND($D40&gt;=8, $D40&lt;=11, MOD(M$35-$D40, 2)=1)))), M$35, IF(M$35&lt;=3, IF(M$35-$D40=2, MOD(M$35, 2)+8, IF(M$35+$D40=3, 6-2*$D40, 8-M$35)), IF(OR(M$35&gt;=12, $D40&gt;=8, AND($D40&gt;=4, M$35&lt;=7, M$35-$D40=2)), 16, IF(M$35&lt;=7, IF($D40&lt;=3, MOD(2*M$35-$D40+1, 4)+12, IF(M$35+$D40=11, 16-M$35+$D40, 19-M$35)), IF($D40&gt;=4, 1-MOD(M$35, 2)+IF(OR($D40+MOD(M$35, 2)=5, $D40+MOD(M$35, 2)=6),2, 0)+12, $D40+12)))))</f>
        <v>13</v>
      </c>
      <c r="N40" s="22">
        <f>IF(OR(N$35=$D40, N$35&gt;=16, AND(MOD(N$35-$D40, 2)=0, AND(N$35&gt;=8, N$35&lt;=11), OR($D40&lt;=3, $D40&gt;=8)), AND(N$35&gt;=4, N$35&lt;=7, $D40&lt;=3, OR(ABS(N$35-$D40-5)=2, ABS(N$35-$D40-4)=2)), AND(N$35&gt;=12, N$35&lt;=15, OR(AND($D40&lt;=3, NOT(ABS(N$35-$D40-12)=2)), AND($D40&gt;=4, $D40&lt;=7, NOT(OR(ABS(N$35-$D40-9)=2, N$35-$D40=8))), AND($D40&gt;=8, $D40&lt;=11, MOD(N$35-$D40, 2)=1)))), N$35, IF(N$35&lt;=3, IF(N$35-$D40=2, MOD(N$35, 2)+8, IF(N$35+$D40=3, 6-2*$D40, 8-N$35)), IF(OR(N$35&gt;=12, $D40&gt;=8, AND($D40&gt;=4, N$35&lt;=7, N$35-$D40=2)), 16, IF(N$35&lt;=7, IF($D40&lt;=3, MOD(2*N$35-$D40+1, 4)+12, IF(N$35+$D40=11, 16-N$35+$D40, 19-N$35)), IF($D40&gt;=4, 1-MOD(N$35, 2)+IF(OR($D40+MOD(N$35, 2)=5, $D40+MOD(N$35, 2)=6),2, 0)+12, $D40+12)))))</f>
        <v>14</v>
      </c>
      <c r="O40" s="22">
        <f>IF(OR(O$35=$D40, O$35&gt;=16, AND(MOD(O$35-$D40, 2)=0, AND(O$35&gt;=8, O$35&lt;=11), OR($D40&lt;=3, $D40&gt;=8)), AND(O$35&gt;=4, O$35&lt;=7, $D40&lt;=3, OR(ABS(O$35-$D40-5)=2, ABS(O$35-$D40-4)=2)), AND(O$35&gt;=12, O$35&lt;=15, OR(AND($D40&lt;=3, NOT(ABS(O$35-$D40-12)=2)), AND($D40&gt;=4, $D40&lt;=7, NOT(OR(ABS(O$35-$D40-9)=2, O$35-$D40=8))), AND($D40&gt;=8, $D40&lt;=11, MOD(O$35-$D40, 2)=1)))), O$35, IF(O$35&lt;=3, IF(O$35-$D40=2, MOD(O$35, 2)+8, IF(O$35+$D40=3, 6-2*$D40, 8-O$35)), IF(OR(O$35&gt;=12, $D40&gt;=8, AND($D40&gt;=4, O$35&lt;=7, O$35-$D40=2)), 16, IF(O$35&lt;=7, IF($D40&lt;=3, MOD(2*O$35-$D40+1, 4)+12, IF(O$35+$D40=11, 16-O$35+$D40, 19-O$35)), IF($D40&gt;=4, 1-MOD(O$35, 2)+IF(OR($D40+MOD(O$35, 2)=5, $D40+MOD(O$35, 2)=6),2, 0)+12, $D40+12)))))</f>
        <v>13</v>
      </c>
      <c r="P40" s="22">
        <f>IF(OR(P$35=$D40, P$35&gt;=16, AND(MOD(P$35-$D40, 2)=0, AND(P$35&gt;=8, P$35&lt;=11), OR($D40&lt;=3, $D40&gt;=8)), AND(P$35&gt;=4, P$35&lt;=7, $D40&lt;=3, OR(ABS(P$35-$D40-5)=2, ABS(P$35-$D40-4)=2)), AND(P$35&gt;=12, P$35&lt;=15, OR(AND($D40&lt;=3, NOT(ABS(P$35-$D40-12)=2)), AND($D40&gt;=4, $D40&lt;=7, NOT(OR(ABS(P$35-$D40-9)=2, P$35-$D40=8))), AND($D40&gt;=8, $D40&lt;=11, MOD(P$35-$D40, 2)=1)))), P$35, IF(P$35&lt;=3, IF(P$35-$D40=2, MOD(P$35, 2)+8, IF(P$35+$D40=3, 6-2*$D40, 8-P$35)), IF(OR(P$35&gt;=12, $D40&gt;=8, AND($D40&gt;=4, P$35&lt;=7, P$35-$D40=2)), 16, IF(P$35&lt;=7, IF($D40&lt;=3, MOD(2*P$35-$D40+1, 4)+12, IF(P$35+$D40=11, 16-P$35+$D40, 19-P$35)), IF($D40&gt;=4, 1-MOD(P$35, 2)+IF(OR($D40+MOD(P$35, 2)=5, $D40+MOD(P$35, 2)=6),2, 0)+12, $D40+12)))))</f>
        <v>14</v>
      </c>
      <c r="Q40" s="25">
        <f>IF(OR(Q$35=$D40, Q$35&gt;=16, AND(MOD(Q$35-$D40, 2)=0, AND(Q$35&gt;=8, Q$35&lt;=11), OR($D40&lt;=3, $D40&gt;=8)), AND(Q$35&gt;=4, Q$35&lt;=7, $D40&lt;=3, OR(ABS(Q$35-$D40-5)=2, ABS(Q$35-$D40-4)=2)), AND(Q$35&gt;=12, Q$35&lt;=15, OR(AND($D40&lt;=3, NOT(ABS(Q$35-$D40-12)=2)), AND($D40&gt;=4, $D40&lt;=7, NOT(OR(ABS(Q$35-$D40-9)=2, Q$35-$D40=8))), AND($D40&gt;=8, $D40&lt;=11, MOD(Q$35-$D40, 2)=1)))), Q$35, IF(Q$35&lt;=3, IF(Q$35-$D40=2, MOD(Q$35, 2)+8, IF(Q$35+$D40=3, 6-2*$D40, 8-Q$35)), IF(OR(Q$35&gt;=12, $D40&gt;=8, AND($D40&gt;=4, Q$35&lt;=7, Q$35-$D40=2)), 16, IF(Q$35&lt;=7, IF($D40&lt;=3, MOD(2*Q$35-$D40+1, 4)+12, IF(Q$35+$D40=11, 16-Q$35+$D40, 19-Q$35)), IF($D40&gt;=4, 1-MOD(Q$35, 2)+IF(OR($D40+MOD(Q$35, 2)=5, $D40+MOD(Q$35, 2)=6),2, 0)+12, $D40+12)))))</f>
        <v>16</v>
      </c>
      <c r="R40" s="22">
        <f>IF(OR(R$35=$D40, R$35&gt;=16, AND(MOD(R$35-$D40, 2)=0, AND(R$35&gt;=8, R$35&lt;=11), OR($D40&lt;=3, $D40&gt;=8)), AND(R$35&gt;=4, R$35&lt;=7, $D40&lt;=3, OR(ABS(R$35-$D40-5)=2, ABS(R$35-$D40-4)=2)), AND(R$35&gt;=12, R$35&lt;=15, OR(AND($D40&lt;=3, NOT(ABS(R$35-$D40-12)=2)), AND($D40&gt;=4, $D40&lt;=7, NOT(OR(ABS(R$35-$D40-9)=2, R$35-$D40=8))), AND($D40&gt;=8, $D40&lt;=11, MOD(R$35-$D40, 2)=1)))), R$35, IF(R$35&lt;=3, IF(R$35-$D40=2, MOD(R$35, 2)+8, IF(R$35+$D40=3, 6-2*$D40, 8-R$35)), IF(OR(R$35&gt;=12, $D40&gt;=8, AND($D40&gt;=4, R$35&lt;=7, R$35-$D40=2)), 16, IF(R$35&lt;=7, IF($D40&lt;=3, MOD(2*R$35-$D40+1, 4)+12, IF(R$35+$D40=11, 16-R$35+$D40, 19-R$35)), IF($D40&gt;=4, 1-MOD(R$35, 2)+IF(OR($D40+MOD(R$35, 2)=5, $D40+MOD(R$35, 2)=6),2, 0)+12, $D40+12)))))</f>
        <v>13</v>
      </c>
      <c r="S40" s="22">
        <f>IF(OR(S$35=$D40, S$35&gt;=16, AND(MOD(S$35-$D40, 2)=0, AND(S$35&gt;=8, S$35&lt;=11), OR($D40&lt;=3, $D40&gt;=8)), AND(S$35&gt;=4, S$35&lt;=7, $D40&lt;=3, OR(ABS(S$35-$D40-5)=2, ABS(S$35-$D40-4)=2)), AND(S$35&gt;=12, S$35&lt;=15, OR(AND($D40&lt;=3, NOT(ABS(S$35-$D40-12)=2)), AND($D40&gt;=4, $D40&lt;=7, NOT(OR(ABS(S$35-$D40-9)=2, S$35-$D40=8))), AND($D40&gt;=8, $D40&lt;=11, MOD(S$35-$D40, 2)=1)))), S$35, IF(S$35&lt;=3, IF(S$35-$D40=2, MOD(S$35, 2)+8, IF(S$35+$D40=3, 6-2*$D40, 8-S$35)), IF(OR(S$35&gt;=12, $D40&gt;=8, AND($D40&gt;=4, S$35&lt;=7, S$35-$D40=2)), 16, IF(S$35&lt;=7, IF($D40&lt;=3, MOD(2*S$35-$D40+1, 4)+12, IF(S$35+$D40=11, 16-S$35+$D40, 19-S$35)), IF($D40&gt;=4, 1-MOD(S$35, 2)+IF(OR($D40+MOD(S$35, 2)=5, $D40+MOD(S$35, 2)=6),2, 0)+12, $D40+12)))))</f>
        <v>14</v>
      </c>
      <c r="T40" s="25">
        <f>IF(OR(T$35=$D40, T$35&gt;=16, AND(MOD(T$35-$D40, 2)=0, AND(T$35&gt;=8, T$35&lt;=11), OR($D40&lt;=3, $D40&gt;=8)), AND(T$35&gt;=4, T$35&lt;=7, $D40&lt;=3, OR(ABS(T$35-$D40-5)=2, ABS(T$35-$D40-4)=2)), AND(T$35&gt;=12, T$35&lt;=15, OR(AND($D40&lt;=3, NOT(ABS(T$35-$D40-12)=2)), AND($D40&gt;=4, $D40&lt;=7, NOT(OR(ABS(T$35-$D40-9)=2, T$35-$D40=8))), AND($D40&gt;=8, $D40&lt;=11, MOD(T$35-$D40, 2)=1)))), T$35, IF(T$35&lt;=3, IF(T$35-$D40=2, MOD(T$35, 2)+8, IF(T$35+$D40=3, 6-2*$D40, 8-T$35)), IF(OR(T$35&gt;=12, $D40&gt;=8, AND($D40&gt;=4, T$35&lt;=7, T$35-$D40=2)), 16, IF(T$35&lt;=7, IF($D40&lt;=3, MOD(2*T$35-$D40+1, 4)+12, IF(T$35+$D40=11, 16-T$35+$D40, 19-T$35)), IF($D40&gt;=4, 1-MOD(T$35, 2)+IF(OR($D40+MOD(T$35, 2)=5, $D40+MOD(T$35, 2)=6),2, 0)+12, $D40+12)))))</f>
        <v>16</v>
      </c>
      <c r="U40" s="25">
        <f>IF(OR(U$35=$D40, U$35&gt;=16, AND(MOD(U$35-$D40, 2)=0, AND(U$35&gt;=8, U$35&lt;=11), OR($D40&lt;=3, $D40&gt;=8)), AND(U$35&gt;=4, U$35&lt;=7, $D40&lt;=3, OR(ABS(U$35-$D40-5)=2, ABS(U$35-$D40-4)=2)), AND(U$35&gt;=12, U$35&lt;=15, OR(AND($D40&lt;=3, NOT(ABS(U$35-$D40-12)=2)), AND($D40&gt;=4, $D40&lt;=7, NOT(OR(ABS(U$35-$D40-9)=2, U$35-$D40=8))), AND($D40&gt;=8, $D40&lt;=11, MOD(U$35-$D40, 2)=1)))), U$35, IF(U$35&lt;=3, IF(U$35-$D40=2, MOD(U$35, 2)+8, IF(U$35+$D40=3, 6-2*$D40, 8-U$35)), IF(OR(U$35&gt;=12, $D40&gt;=8, AND($D40&gt;=4, U$35&lt;=7, U$35-$D40=2)), 16, IF(U$35&lt;=7, IF($D40&lt;=3, MOD(2*U$35-$D40+1, 4)+12, IF(U$35+$D40=11, 16-U$35+$D40, 19-U$35)), IF($D40&gt;=4, 1-MOD(U$35, 2)+IF(OR($D40+MOD(U$35, 2)=5, $D40+MOD(U$35, 2)=6),2, 0)+12, $D40+12)))))</f>
        <v>16</v>
      </c>
      <c r="V40" s="25">
        <f>IF(OR(V$35=$D40, V$35&gt;=16, AND(MOD(V$35-$D40, 2)=0, AND(V$35&gt;=8, V$35&lt;=11), OR($D40&lt;=3, $D40&gt;=8)), AND(V$35&gt;=4, V$35&lt;=7, $D40&lt;=3, OR(ABS(V$35-$D40-5)=2, ABS(V$35-$D40-4)=2)), AND(V$35&gt;=12, V$35&lt;=15, OR(AND($D40&lt;=3, NOT(ABS(V$35-$D40-12)=2)), AND($D40&gt;=4, $D40&lt;=7, NOT(OR(ABS(V$35-$D40-9)=2, V$35-$D40=8))), AND($D40&gt;=8, $D40&lt;=11, MOD(V$35-$D40, 2)=1)))), V$35, IF(V$35&lt;=3, IF(V$35-$D40=2, MOD(V$35, 2)+8, IF(V$35+$D40=3, 6-2*$D40, 8-V$35)), IF(OR(V$35&gt;=12, $D40&gt;=8, AND($D40&gt;=4, V$35&lt;=7, V$35-$D40=2)), 16, IF(V$35&lt;=7, IF($D40&lt;=3, MOD(2*V$35-$D40+1, 4)+12, IF(V$35+$D40=11, 16-V$35+$D40, 19-V$35)), IF($D40&gt;=4, 1-MOD(V$35, 2)+IF(OR($D40+MOD(V$35, 2)=5, $D40+MOD(V$35, 2)=6),2, 0)+12, $D40+12)))))</f>
        <v>17</v>
      </c>
      <c r="W40" s="25">
        <f>IF(OR(W$35=$D40, W$35&gt;=16, AND(MOD(W$35-$D40, 2)=0, AND(W$35&gt;=8, W$35&lt;=11), OR($D40&lt;=3, $D40&gt;=8)), AND(W$35&gt;=4, W$35&lt;=7, $D40&lt;=3, OR(ABS(W$35-$D40-5)=2, ABS(W$35-$D40-4)=2)), AND(W$35&gt;=12, W$35&lt;=15, OR(AND($D40&lt;=3, NOT(ABS(W$35-$D40-12)=2)), AND($D40&gt;=4, $D40&lt;=7, NOT(OR(ABS(W$35-$D40-9)=2, W$35-$D40=8))), AND($D40&gt;=8, $D40&lt;=11, MOD(W$35-$D40, 2)=1)))), W$35, IF(W$35&lt;=3, IF(W$35-$D40=2, MOD(W$35, 2)+8, IF(W$35+$D40=3, 6-2*$D40, 8-W$35)), IF(OR(W$35&gt;=12, $D40&gt;=8, AND($D40&gt;=4, W$35&lt;=7, W$35-$D40=2)), 16, IF(W$35&lt;=7, IF($D40&lt;=3, MOD(2*W$35-$D40+1, 4)+12, IF(W$35+$D40=11, 16-W$35+$D40, 19-W$35)), IF($D40&gt;=4, 1-MOD(W$35, 2)+IF(OR($D40+MOD(W$35, 2)=5, $D40+MOD(W$35, 2)=6),2, 0)+12, $D40+12)))))</f>
        <v>18</v>
      </c>
      <c r="X40" s="25">
        <f>IF(OR(X$35=$D40, X$35&gt;=16, AND(MOD(X$35-$D40, 2)=0, AND(X$35&gt;=8, X$35&lt;=11), OR($D40&lt;=3, $D40&gt;=8)), AND(X$35&gt;=4, X$35&lt;=7, $D40&lt;=3, OR(ABS(X$35-$D40-5)=2, ABS(X$35-$D40-4)=2)), AND(X$35&gt;=12, X$35&lt;=15, OR(AND($D40&lt;=3, NOT(ABS(X$35-$D40-12)=2)), AND($D40&gt;=4, $D40&lt;=7, NOT(OR(ABS(X$35-$D40-9)=2, X$35-$D40=8))), AND($D40&gt;=8, $D40&lt;=11, MOD(X$35-$D40, 2)=1)))), X$35, IF(X$35&lt;=3, IF(X$35-$D40=2, MOD(X$35, 2)+8, IF(X$35+$D40=3, 6-2*$D40, 8-X$35)), IF(OR(X$35&gt;=12, $D40&gt;=8, AND($D40&gt;=4, X$35&lt;=7, X$35-$D40=2)), 16, IF(X$35&lt;=7, IF($D40&lt;=3, MOD(2*X$35-$D40+1, 4)+12, IF(X$35+$D40=11, 16-X$35+$D40, 19-X$35)), IF($D40&gt;=4, 1-MOD(X$35, 2)+IF(OR($D40+MOD(X$35, 2)=5, $D40+MOD(X$35, 2)=6),2, 0)+12, $D40+12)))))</f>
        <v>19</v>
      </c>
      <c r="AA40" s="15">
        <v>4</v>
      </c>
      <c r="AB40" s="3">
        <f t="shared" si="2"/>
        <v>1</v>
      </c>
      <c r="AC40" s="2">
        <f t="shared" si="2"/>
        <v>0</v>
      </c>
      <c r="AD40" s="2">
        <f t="shared" si="2"/>
        <v>1</v>
      </c>
      <c r="AE40" s="2">
        <f t="shared" si="2"/>
        <v>0</v>
      </c>
      <c r="AF40" s="14">
        <f t="shared" si="2"/>
        <v>0</v>
      </c>
      <c r="AG40" s="22">
        <f t="shared" si="2"/>
        <v>0</v>
      </c>
      <c r="AH40" s="25">
        <f t="shared" si="2"/>
        <v>1</v>
      </c>
      <c r="AI40" s="22">
        <f t="shared" si="2"/>
        <v>0</v>
      </c>
      <c r="AJ40" s="22">
        <f t="shared" si="2"/>
        <v>0</v>
      </c>
      <c r="AK40" s="22">
        <f t="shared" si="2"/>
        <v>0</v>
      </c>
      <c r="AL40" s="22">
        <f t="shared" si="2"/>
        <v>0</v>
      </c>
      <c r="AM40" s="22">
        <f t="shared" si="2"/>
        <v>0</v>
      </c>
      <c r="AN40" s="25">
        <f t="shared" si="2"/>
        <v>1</v>
      </c>
      <c r="AO40" s="22">
        <f t="shared" si="2"/>
        <v>0</v>
      </c>
      <c r="AP40" s="22">
        <f t="shared" si="2"/>
        <v>0</v>
      </c>
      <c r="AQ40" s="25">
        <f t="shared" si="2"/>
        <v>1</v>
      </c>
      <c r="AR40" s="25">
        <f t="shared" si="3"/>
        <v>0</v>
      </c>
      <c r="AS40" s="25">
        <f t="shared" si="3"/>
        <v>0</v>
      </c>
      <c r="AT40" s="25">
        <f t="shared" si="3"/>
        <v>0</v>
      </c>
      <c r="AU40" s="25">
        <f t="shared" si="3"/>
        <v>0</v>
      </c>
      <c r="AX40" s="15">
        <v>4</v>
      </c>
      <c r="AY40" s="3">
        <f t="shared" si="4"/>
        <v>0</v>
      </c>
      <c r="AZ40" s="2">
        <f t="shared" si="4"/>
        <v>0</v>
      </c>
      <c r="BA40" s="2">
        <f t="shared" si="4"/>
        <v>0</v>
      </c>
      <c r="BB40" s="2">
        <f t="shared" si="4"/>
        <v>0</v>
      </c>
      <c r="BC40" s="2">
        <f t="shared" si="4"/>
        <v>1</v>
      </c>
      <c r="BD40" s="2">
        <f t="shared" si="4"/>
        <v>1</v>
      </c>
      <c r="BE40" s="25">
        <f t="shared" si="4"/>
        <v>1</v>
      </c>
      <c r="BF40" s="2">
        <f t="shared" si="4"/>
        <v>1</v>
      </c>
      <c r="BG40" s="2">
        <f t="shared" si="4"/>
        <v>1</v>
      </c>
      <c r="BH40" s="2">
        <f t="shared" si="4"/>
        <v>1</v>
      </c>
      <c r="BI40" s="2">
        <f t="shared" si="4"/>
        <v>1</v>
      </c>
      <c r="BJ40" s="2">
        <f t="shared" si="4"/>
        <v>1</v>
      </c>
      <c r="BK40" s="25">
        <f t="shared" si="4"/>
        <v>1</v>
      </c>
      <c r="BL40" s="2">
        <f t="shared" si="4"/>
        <v>1</v>
      </c>
      <c r="BM40" s="2">
        <f t="shared" si="4"/>
        <v>1</v>
      </c>
      <c r="BN40" s="25">
        <f t="shared" si="4"/>
        <v>1</v>
      </c>
      <c r="BO40" s="2">
        <f t="shared" si="5"/>
        <v>1</v>
      </c>
      <c r="BP40" s="2">
        <f t="shared" si="5"/>
        <v>1</v>
      </c>
      <c r="BQ40" s="2">
        <f t="shared" si="5"/>
        <v>1</v>
      </c>
      <c r="BR40" s="2">
        <f t="shared" si="5"/>
        <v>1</v>
      </c>
    </row>
    <row r="41" spans="3:70" x14ac:dyDescent="0.3">
      <c r="D41" s="15">
        <v>5</v>
      </c>
      <c r="E41" s="3">
        <f>IF(OR(E$35=$D41, E$35&gt;=16, AND(MOD(E$35-$D41, 2)=0, AND(E$35&gt;=8, E$35&lt;=11), OR($D41&lt;=3, $D41&gt;=8)), AND(E$35&gt;=4, E$35&lt;=7, $D41&lt;=3, OR(ABS(E$35-$D41-5)=2, ABS(E$35-$D41-4)=2)), AND(E$35&gt;=12, E$35&lt;=15, OR(AND($D41&lt;=3, NOT(ABS(E$35-$D41-12)=2)), AND($D41&gt;=4, $D41&lt;=7, NOT(OR(ABS(E$35-$D41-9)=2, E$35-$D41=8))), AND($D41&gt;=8, $D41&lt;=11, MOD(E$35-$D41, 2)=1)))), E$35, IF(E$35&lt;=3, IF(E$35-$D41=2, MOD(E$35, 2)+8, IF(E$35+$D41=3, 6-2*$D41, 8-E$35)), IF(OR(E$35&gt;=12, $D41&gt;=8, AND($D41&gt;=4, E$35&lt;=7, E$35-$D41=2)), 16, IF(E$35&lt;=7, IF($D41&lt;=3, MOD(2*E$35-$D41+1, 4)+12, IF(E$35+$D41=11, 16-E$35+$D41, 19-E$35)), IF($D41&gt;=4, 1-MOD(E$35, 2)+IF(OR($D41+MOD(E$35, 2)=5, $D41+MOD(E$35, 2)=6),2, 0)+12, $D41+12)))))</f>
        <v>8</v>
      </c>
      <c r="F41" s="2">
        <f>IF(OR(F$35=$D41, F$35&gt;=16, AND(MOD(F$35-$D41, 2)=0, AND(F$35&gt;=8, F$35&lt;=11), OR($D41&lt;=3, $D41&gt;=8)), AND(F$35&gt;=4, F$35&lt;=7, $D41&lt;=3, OR(ABS(F$35-$D41-5)=2, ABS(F$35-$D41-4)=2)), AND(F$35&gt;=12, F$35&lt;=15, OR(AND($D41&lt;=3, NOT(ABS(F$35-$D41-12)=2)), AND($D41&gt;=4, $D41&lt;=7, NOT(OR(ABS(F$35-$D41-9)=2, F$35-$D41=8))), AND($D41&gt;=8, $D41&lt;=11, MOD(F$35-$D41, 2)=1)))), F$35, IF(F$35&lt;=3, IF(F$35-$D41=2, MOD(F$35, 2)+8, IF(F$35+$D41=3, 6-2*$D41, 8-F$35)), IF(OR(F$35&gt;=12, $D41&gt;=8, AND($D41&gt;=4, F$35&lt;=7, F$35-$D41=2)), 16, IF(F$35&lt;=7, IF($D41&lt;=3, MOD(2*F$35-$D41+1, 4)+12, IF(F$35+$D41=11, 16-F$35+$D41, 19-F$35)), IF($D41&gt;=4, 1-MOD(F$35, 2)+IF(OR($D41+MOD(F$35, 2)=5, $D41+MOD(F$35, 2)=6),2, 0)+12, $D41+12)))))</f>
        <v>7</v>
      </c>
      <c r="G41" s="2">
        <f>IF(OR(G$35=$D41, G$35&gt;=16, AND(MOD(G$35-$D41, 2)=0, AND(G$35&gt;=8, G$35&lt;=11), OR($D41&lt;=3, $D41&gt;=8)), AND(G$35&gt;=4, G$35&lt;=7, $D41&lt;=3, OR(ABS(G$35-$D41-5)=2, ABS(G$35-$D41-4)=2)), AND(G$35&gt;=12, G$35&lt;=15, OR(AND($D41&lt;=3, NOT(ABS(G$35-$D41-12)=2)), AND($D41&gt;=4, $D41&lt;=7, NOT(OR(ABS(G$35-$D41-9)=2, G$35-$D41=8))), AND($D41&gt;=8, $D41&lt;=11, MOD(G$35-$D41, 2)=1)))), G$35, IF(G$35&lt;=3, IF(G$35-$D41=2, MOD(G$35, 2)+8, IF(G$35+$D41=3, 6-2*$D41, 8-G$35)), IF(OR(G$35&gt;=12, $D41&gt;=8, AND($D41&gt;=4, G$35&lt;=7, G$35-$D41=2)), 16, IF(G$35&lt;=7, IF($D41&lt;=3, MOD(2*G$35-$D41+1, 4)+12, IF(G$35+$D41=11, 16-G$35+$D41, 19-G$35)), IF($D41&gt;=4, 1-MOD(G$35, 2)+IF(OR($D41+MOD(G$35, 2)=5, $D41+MOD(G$35, 2)=6),2, 0)+12, $D41+12)))))</f>
        <v>6</v>
      </c>
      <c r="H41" s="2">
        <f>IF(OR(H$35=$D41, H$35&gt;=16, AND(MOD(H$35-$D41, 2)=0, AND(H$35&gt;=8, H$35&lt;=11), OR($D41&lt;=3, $D41&gt;=8)), AND(H$35&gt;=4, H$35&lt;=7, $D41&lt;=3, OR(ABS(H$35-$D41-5)=2, ABS(H$35-$D41-4)=2)), AND(H$35&gt;=12, H$35&lt;=15, OR(AND($D41&lt;=3, NOT(ABS(H$35-$D41-12)=2)), AND($D41&gt;=4, $D41&lt;=7, NOT(OR(ABS(H$35-$D41-9)=2, H$35-$D41=8))), AND($D41&gt;=8, $D41&lt;=11, MOD(H$35-$D41, 2)=1)))), H$35, IF(H$35&lt;=3, IF(H$35-$D41=2, MOD(H$35, 2)+8, IF(H$35+$D41=3, 6-2*$D41, 8-H$35)), IF(OR(H$35&gt;=12, $D41&gt;=8, AND($D41&gt;=4, H$35&lt;=7, H$35-$D41=2)), 16, IF(H$35&lt;=7, IF($D41&lt;=3, MOD(2*H$35-$D41+1, 4)+12, IF(H$35+$D41=11, 16-H$35+$D41, 19-H$35)), IF($D41&gt;=4, 1-MOD(H$35, 2)+IF(OR($D41+MOD(H$35, 2)=5, $D41+MOD(H$35, 2)=6),2, 0)+12, $D41+12)))))</f>
        <v>5</v>
      </c>
      <c r="I41" s="2">
        <f>IF(OR(I$35=$D41, I$35&gt;=16, AND(MOD(I$35-$D41, 2)=0, AND(I$35&gt;=8, I$35&lt;=11), OR($D41&lt;=3, $D41&gt;=8)), AND(I$35&gt;=4, I$35&lt;=7, $D41&lt;=3, OR(ABS(I$35-$D41-5)=2, ABS(I$35-$D41-4)=2)), AND(I$35&gt;=12, I$35&lt;=15, OR(AND($D41&lt;=3, NOT(ABS(I$35-$D41-12)=2)), AND($D41&gt;=4, $D41&lt;=7, NOT(OR(ABS(I$35-$D41-9)=2, I$35-$D41=8))), AND($D41&gt;=8, $D41&lt;=11, MOD(I$35-$D41, 2)=1)))), I$35, IF(I$35&lt;=3, IF(I$35-$D41=2, MOD(I$35, 2)+8, IF(I$35+$D41=3, 6-2*$D41, 8-I$35)), IF(OR(I$35&gt;=12, $D41&gt;=8, AND($D41&gt;=4, I$35&lt;=7, I$35-$D41=2)), 16, IF(I$35&lt;=7, IF($D41&lt;=3, MOD(2*I$35-$D41+1, 4)+12, IF(I$35+$D41=11, 16-I$35+$D41, 19-I$35)), IF($D41&gt;=4, 1-MOD(I$35, 2)+IF(OR($D41+MOD(I$35, 2)=5, $D41+MOD(I$35, 2)=6),2, 0)+12, $D41+12)))))</f>
        <v>15</v>
      </c>
      <c r="J41" s="14">
        <f>IF(OR(J$35=$D41, J$35&gt;=16, AND(MOD(J$35-$D41, 2)=0, AND(J$35&gt;=8, J$35&lt;=11), OR($D41&lt;=3, $D41&gt;=8)), AND(J$35&gt;=4, J$35&lt;=7, $D41&lt;=3, OR(ABS(J$35-$D41-5)=2, ABS(J$35-$D41-4)=2)), AND(J$35&gt;=12, J$35&lt;=15, OR(AND($D41&lt;=3, NOT(ABS(J$35-$D41-12)=2)), AND($D41&gt;=4, $D41&lt;=7, NOT(OR(ABS(J$35-$D41-9)=2, J$35-$D41=8))), AND($D41&gt;=8, $D41&lt;=11, MOD(J$35-$D41, 2)=1)))), J$35, IF(J$35&lt;=3, IF(J$35-$D41=2, MOD(J$35, 2)+8, IF(J$35+$D41=3, 6-2*$D41, 8-J$35)), IF(OR(J$35&gt;=12, $D41&gt;=8, AND($D41&gt;=4, J$35&lt;=7, J$35-$D41=2)), 16, IF(J$35&lt;=7, IF($D41&lt;=3, MOD(2*J$35-$D41+1, 4)+12, IF(J$35+$D41=11, 16-J$35+$D41, 19-J$35)), IF($D41&gt;=4, 1-MOD(J$35, 2)+IF(OR($D41+MOD(J$35, 2)=5, $D41+MOD(J$35, 2)=6),2, 0)+12, $D41+12)))))</f>
        <v>5</v>
      </c>
      <c r="K41" s="22">
        <f>IF(OR(K$35=$D41, K$35&gt;=16, AND(MOD(K$35-$D41, 2)=0, AND(K$35&gt;=8, K$35&lt;=11), OR($D41&lt;=3, $D41&gt;=8)), AND(K$35&gt;=4, K$35&lt;=7, $D41&lt;=3, OR(ABS(K$35-$D41-5)=2, ABS(K$35-$D41-4)=2)), AND(K$35&gt;=12, K$35&lt;=15, OR(AND($D41&lt;=3, NOT(ABS(K$35-$D41-12)=2)), AND($D41&gt;=4, $D41&lt;=7, NOT(OR(ABS(K$35-$D41-9)=2, K$35-$D41=8))), AND($D41&gt;=8, $D41&lt;=11, MOD(K$35-$D41, 2)=1)))), K$35, IF(K$35&lt;=3, IF(K$35-$D41=2, MOD(K$35, 2)+8, IF(K$35+$D41=3, 6-2*$D41, 8-K$35)), IF(OR(K$35&gt;=12, $D41&gt;=8, AND($D41&gt;=4, K$35&lt;=7, K$35-$D41=2)), 16, IF(K$35&lt;=7, IF($D41&lt;=3, MOD(2*K$35-$D41+1, 4)+12, IF(K$35+$D41=11, 16-K$35+$D41, 19-K$35)), IF($D41&gt;=4, 1-MOD(K$35, 2)+IF(OR($D41+MOD(K$35, 2)=5, $D41+MOD(K$35, 2)=6),2, 0)+12, $D41+12)))))</f>
        <v>15</v>
      </c>
      <c r="L41" s="25">
        <f>IF(OR(L$35=$D41, L$35&gt;=16, AND(MOD(L$35-$D41, 2)=0, AND(L$35&gt;=8, L$35&lt;=11), OR($D41&lt;=3, $D41&gt;=8)), AND(L$35&gt;=4, L$35&lt;=7, $D41&lt;=3, OR(ABS(L$35-$D41-5)=2, ABS(L$35-$D41-4)=2)), AND(L$35&gt;=12, L$35&lt;=15, OR(AND($D41&lt;=3, NOT(ABS(L$35-$D41-12)=2)), AND($D41&gt;=4, $D41&lt;=7, NOT(OR(ABS(L$35-$D41-9)=2, L$35-$D41=8))), AND($D41&gt;=8, $D41&lt;=11, MOD(L$35-$D41, 2)=1)))), L$35, IF(L$35&lt;=3, IF(L$35-$D41=2, MOD(L$35, 2)+8, IF(L$35+$D41=3, 6-2*$D41, 8-L$35)), IF(OR(L$35&gt;=12, $D41&gt;=8, AND($D41&gt;=4, L$35&lt;=7, L$35-$D41=2)), 16, IF(L$35&lt;=7, IF($D41&lt;=3, MOD(2*L$35-$D41+1, 4)+12, IF(L$35+$D41=11, 16-L$35+$D41, 19-L$35)), IF($D41&gt;=4, 1-MOD(L$35, 2)+IF(OR($D41+MOD(L$35, 2)=5, $D41+MOD(L$35, 2)=6),2, 0)+12, $D41+12)))))</f>
        <v>16</v>
      </c>
      <c r="M41" s="22">
        <f>IF(OR(M$35=$D41, M$35&gt;=16, AND(MOD(M$35-$D41, 2)=0, AND(M$35&gt;=8, M$35&lt;=11), OR($D41&lt;=3, $D41&gt;=8)), AND(M$35&gt;=4, M$35&lt;=7, $D41&lt;=3, OR(ABS(M$35-$D41-5)=2, ABS(M$35-$D41-4)=2)), AND(M$35&gt;=12, M$35&lt;=15, OR(AND($D41&lt;=3, NOT(ABS(M$35-$D41-12)=2)), AND($D41&gt;=4, $D41&lt;=7, NOT(OR(ABS(M$35-$D41-9)=2, M$35-$D41=8))), AND($D41&gt;=8, $D41&lt;=11, MOD(M$35-$D41, 2)=1)))), M$35, IF(M$35&lt;=3, IF(M$35-$D41=2, MOD(M$35, 2)+8, IF(M$35+$D41=3, 6-2*$D41, 8-M$35)), IF(OR(M$35&gt;=12, $D41&gt;=8, AND($D41&gt;=4, M$35&lt;=7, M$35-$D41=2)), 16, IF(M$35&lt;=7, IF($D41&lt;=3, MOD(2*M$35-$D41+1, 4)+12, IF(M$35+$D41=11, 16-M$35+$D41, 19-M$35)), IF($D41&gt;=4, 1-MOD(M$35, 2)+IF(OR($D41+MOD(M$35, 2)=5, $D41+MOD(M$35, 2)=6),2, 0)+12, $D41+12)))))</f>
        <v>15</v>
      </c>
      <c r="N41" s="22">
        <f>IF(OR(N$35=$D41, N$35&gt;=16, AND(MOD(N$35-$D41, 2)=0, AND(N$35&gt;=8, N$35&lt;=11), OR($D41&lt;=3, $D41&gt;=8)), AND(N$35&gt;=4, N$35&lt;=7, $D41&lt;=3, OR(ABS(N$35-$D41-5)=2, ABS(N$35-$D41-4)=2)), AND(N$35&gt;=12, N$35&lt;=15, OR(AND($D41&lt;=3, NOT(ABS(N$35-$D41-12)=2)), AND($D41&gt;=4, $D41&lt;=7, NOT(OR(ABS(N$35-$D41-9)=2, N$35-$D41=8))), AND($D41&gt;=8, $D41&lt;=11, MOD(N$35-$D41, 2)=1)))), N$35, IF(N$35&lt;=3, IF(N$35-$D41=2, MOD(N$35, 2)+8, IF(N$35+$D41=3, 6-2*$D41, 8-N$35)), IF(OR(N$35&gt;=12, $D41&gt;=8, AND($D41&gt;=4, N$35&lt;=7, N$35-$D41=2)), 16, IF(N$35&lt;=7, IF($D41&lt;=3, MOD(2*N$35-$D41+1, 4)+12, IF(N$35+$D41=11, 16-N$35+$D41, 19-N$35)), IF($D41&gt;=4, 1-MOD(N$35, 2)+IF(OR($D41+MOD(N$35, 2)=5, $D41+MOD(N$35, 2)=6),2, 0)+12, $D41+12)))))</f>
        <v>14</v>
      </c>
      <c r="O41" s="22">
        <f>IF(OR(O$35=$D41, O$35&gt;=16, AND(MOD(O$35-$D41, 2)=0, AND(O$35&gt;=8, O$35&lt;=11), OR($D41&lt;=3, $D41&gt;=8)), AND(O$35&gt;=4, O$35&lt;=7, $D41&lt;=3, OR(ABS(O$35-$D41-5)=2, ABS(O$35-$D41-4)=2)), AND(O$35&gt;=12, O$35&lt;=15, OR(AND($D41&lt;=3, NOT(ABS(O$35-$D41-12)=2)), AND($D41&gt;=4, $D41&lt;=7, NOT(OR(ABS(O$35-$D41-9)=2, O$35-$D41=8))), AND($D41&gt;=8, $D41&lt;=11, MOD(O$35-$D41, 2)=1)))), O$35, IF(O$35&lt;=3, IF(O$35-$D41=2, MOD(O$35, 2)+8, IF(O$35+$D41=3, 6-2*$D41, 8-O$35)), IF(OR(O$35&gt;=12, $D41&gt;=8, AND($D41&gt;=4, O$35&lt;=7, O$35-$D41=2)), 16, IF(O$35&lt;=7, IF($D41&lt;=3, MOD(2*O$35-$D41+1, 4)+12, IF(O$35+$D41=11, 16-O$35+$D41, 19-O$35)), IF($D41&gt;=4, 1-MOD(O$35, 2)+IF(OR($D41+MOD(O$35, 2)=5, $D41+MOD(O$35, 2)=6),2, 0)+12, $D41+12)))))</f>
        <v>15</v>
      </c>
      <c r="P41" s="22">
        <f>IF(OR(P$35=$D41, P$35&gt;=16, AND(MOD(P$35-$D41, 2)=0, AND(P$35&gt;=8, P$35&lt;=11), OR($D41&lt;=3, $D41&gt;=8)), AND(P$35&gt;=4, P$35&lt;=7, $D41&lt;=3, OR(ABS(P$35-$D41-5)=2, ABS(P$35-$D41-4)=2)), AND(P$35&gt;=12, P$35&lt;=15, OR(AND($D41&lt;=3, NOT(ABS(P$35-$D41-12)=2)), AND($D41&gt;=4, $D41&lt;=7, NOT(OR(ABS(P$35-$D41-9)=2, P$35-$D41=8))), AND($D41&gt;=8, $D41&lt;=11, MOD(P$35-$D41, 2)=1)))), P$35, IF(P$35&lt;=3, IF(P$35-$D41=2, MOD(P$35, 2)+8, IF(P$35+$D41=3, 6-2*$D41, 8-P$35)), IF(OR(P$35&gt;=12, $D41&gt;=8, AND($D41&gt;=4, P$35&lt;=7, P$35-$D41=2)), 16, IF(P$35&lt;=7, IF($D41&lt;=3, MOD(2*P$35-$D41+1, 4)+12, IF(P$35+$D41=11, 16-P$35+$D41, 19-P$35)), IF($D41&gt;=4, 1-MOD(P$35, 2)+IF(OR($D41+MOD(P$35, 2)=5, $D41+MOD(P$35, 2)=6),2, 0)+12, $D41+12)))))</f>
        <v>14</v>
      </c>
      <c r="Q41" s="25">
        <f>IF(OR(Q$35=$D41, Q$35&gt;=16, AND(MOD(Q$35-$D41, 2)=0, AND(Q$35&gt;=8, Q$35&lt;=11), OR($D41&lt;=3, $D41&gt;=8)), AND(Q$35&gt;=4, Q$35&lt;=7, $D41&lt;=3, OR(ABS(Q$35-$D41-5)=2, ABS(Q$35-$D41-4)=2)), AND(Q$35&gt;=12, Q$35&lt;=15, OR(AND($D41&lt;=3, NOT(ABS(Q$35-$D41-12)=2)), AND($D41&gt;=4, $D41&lt;=7, NOT(OR(ABS(Q$35-$D41-9)=2, Q$35-$D41=8))), AND($D41&gt;=8, $D41&lt;=11, MOD(Q$35-$D41, 2)=1)))), Q$35, IF(Q$35&lt;=3, IF(Q$35-$D41=2, MOD(Q$35, 2)+8, IF(Q$35+$D41=3, 6-2*$D41, 8-Q$35)), IF(OR(Q$35&gt;=12, $D41&gt;=8, AND($D41&gt;=4, Q$35&lt;=7, Q$35-$D41=2)), 16, IF(Q$35&lt;=7, IF($D41&lt;=3, MOD(2*Q$35-$D41+1, 4)+12, IF(Q$35+$D41=11, 16-Q$35+$D41, 19-Q$35)), IF($D41&gt;=4, 1-MOD(Q$35, 2)+IF(OR($D41+MOD(Q$35, 2)=5, $D41+MOD(Q$35, 2)=6),2, 0)+12, $D41+12)))))</f>
        <v>16</v>
      </c>
      <c r="R41" s="25">
        <f>IF(OR(R$35=$D41, R$35&gt;=16, AND(MOD(R$35-$D41, 2)=0, AND(R$35&gt;=8, R$35&lt;=11), OR($D41&lt;=3, $D41&gt;=8)), AND(R$35&gt;=4, R$35&lt;=7, $D41&lt;=3, OR(ABS(R$35-$D41-5)=2, ABS(R$35-$D41-4)=2)), AND(R$35&gt;=12, R$35&lt;=15, OR(AND($D41&lt;=3, NOT(ABS(R$35-$D41-12)=2)), AND($D41&gt;=4, $D41&lt;=7, NOT(OR(ABS(R$35-$D41-9)=2, R$35-$D41=8))), AND($D41&gt;=8, $D41&lt;=11, MOD(R$35-$D41, 2)=1)))), R$35, IF(R$35&lt;=3, IF(R$35-$D41=2, MOD(R$35, 2)+8, IF(R$35+$D41=3, 6-2*$D41, 8-R$35)), IF(OR(R$35&gt;=12, $D41&gt;=8, AND($D41&gt;=4, R$35&lt;=7, R$35-$D41=2)), 16, IF(R$35&lt;=7, IF($D41&lt;=3, MOD(2*R$35-$D41+1, 4)+12, IF(R$35+$D41=11, 16-R$35+$D41, 19-R$35)), IF($D41&gt;=4, 1-MOD(R$35, 2)+IF(OR($D41+MOD(R$35, 2)=5, $D41+MOD(R$35, 2)=6),2, 0)+12, $D41+12)))))</f>
        <v>16</v>
      </c>
      <c r="S41" s="22">
        <f>IF(OR(S$35=$D41, S$35&gt;=16, AND(MOD(S$35-$D41, 2)=0, AND(S$35&gt;=8, S$35&lt;=11), OR($D41&lt;=3, $D41&gt;=8)), AND(S$35&gt;=4, S$35&lt;=7, $D41&lt;=3, OR(ABS(S$35-$D41-5)=2, ABS(S$35-$D41-4)=2)), AND(S$35&gt;=12, S$35&lt;=15, OR(AND($D41&lt;=3, NOT(ABS(S$35-$D41-12)=2)), AND($D41&gt;=4, $D41&lt;=7, NOT(OR(ABS(S$35-$D41-9)=2, S$35-$D41=8))), AND($D41&gt;=8, $D41&lt;=11, MOD(S$35-$D41, 2)=1)))), S$35, IF(S$35&lt;=3, IF(S$35-$D41=2, MOD(S$35, 2)+8, IF(S$35+$D41=3, 6-2*$D41, 8-S$35)), IF(OR(S$35&gt;=12, $D41&gt;=8, AND($D41&gt;=4, S$35&lt;=7, S$35-$D41=2)), 16, IF(S$35&lt;=7, IF($D41&lt;=3, MOD(2*S$35-$D41+1, 4)+12, IF(S$35+$D41=11, 16-S$35+$D41, 19-S$35)), IF($D41&gt;=4, 1-MOD(S$35, 2)+IF(OR($D41+MOD(S$35, 2)=5, $D41+MOD(S$35, 2)=6),2, 0)+12, $D41+12)))))</f>
        <v>14</v>
      </c>
      <c r="T41" s="22">
        <f>IF(OR(T$35=$D41, T$35&gt;=16, AND(MOD(T$35-$D41, 2)=0, AND(T$35&gt;=8, T$35&lt;=11), OR($D41&lt;=3, $D41&gt;=8)), AND(T$35&gt;=4, T$35&lt;=7, $D41&lt;=3, OR(ABS(T$35-$D41-5)=2, ABS(T$35-$D41-4)=2)), AND(T$35&gt;=12, T$35&lt;=15, OR(AND($D41&lt;=3, NOT(ABS(T$35-$D41-12)=2)), AND($D41&gt;=4, $D41&lt;=7, NOT(OR(ABS(T$35-$D41-9)=2, T$35-$D41=8))), AND($D41&gt;=8, $D41&lt;=11, MOD(T$35-$D41, 2)=1)))), T$35, IF(T$35&lt;=3, IF(T$35-$D41=2, MOD(T$35, 2)+8, IF(T$35+$D41=3, 6-2*$D41, 8-T$35)), IF(OR(T$35&gt;=12, $D41&gt;=8, AND($D41&gt;=4, T$35&lt;=7, T$35-$D41=2)), 16, IF(T$35&lt;=7, IF($D41&lt;=3, MOD(2*T$35-$D41+1, 4)+12, IF(T$35+$D41=11, 16-T$35+$D41, 19-T$35)), IF($D41&gt;=4, 1-MOD(T$35, 2)+IF(OR($D41+MOD(T$35, 2)=5, $D41+MOD(T$35, 2)=6),2, 0)+12, $D41+12)))))</f>
        <v>15</v>
      </c>
      <c r="U41" s="25">
        <f>IF(OR(U$35=$D41, U$35&gt;=16, AND(MOD(U$35-$D41, 2)=0, AND(U$35&gt;=8, U$35&lt;=11), OR($D41&lt;=3, $D41&gt;=8)), AND(U$35&gt;=4, U$35&lt;=7, $D41&lt;=3, OR(ABS(U$35-$D41-5)=2, ABS(U$35-$D41-4)=2)), AND(U$35&gt;=12, U$35&lt;=15, OR(AND($D41&lt;=3, NOT(ABS(U$35-$D41-12)=2)), AND($D41&gt;=4, $D41&lt;=7, NOT(OR(ABS(U$35-$D41-9)=2, U$35-$D41=8))), AND($D41&gt;=8, $D41&lt;=11, MOD(U$35-$D41, 2)=1)))), U$35, IF(U$35&lt;=3, IF(U$35-$D41=2, MOD(U$35, 2)+8, IF(U$35+$D41=3, 6-2*$D41, 8-U$35)), IF(OR(U$35&gt;=12, $D41&gt;=8, AND($D41&gt;=4, U$35&lt;=7, U$35-$D41=2)), 16, IF(U$35&lt;=7, IF($D41&lt;=3, MOD(2*U$35-$D41+1, 4)+12, IF(U$35+$D41=11, 16-U$35+$D41, 19-U$35)), IF($D41&gt;=4, 1-MOD(U$35, 2)+IF(OR($D41+MOD(U$35, 2)=5, $D41+MOD(U$35, 2)=6),2, 0)+12, $D41+12)))))</f>
        <v>16</v>
      </c>
      <c r="V41" s="25">
        <f>IF(OR(V$35=$D41, V$35&gt;=16, AND(MOD(V$35-$D41, 2)=0, AND(V$35&gt;=8, V$35&lt;=11), OR($D41&lt;=3, $D41&gt;=8)), AND(V$35&gt;=4, V$35&lt;=7, $D41&lt;=3, OR(ABS(V$35-$D41-5)=2, ABS(V$35-$D41-4)=2)), AND(V$35&gt;=12, V$35&lt;=15, OR(AND($D41&lt;=3, NOT(ABS(V$35-$D41-12)=2)), AND($D41&gt;=4, $D41&lt;=7, NOT(OR(ABS(V$35-$D41-9)=2, V$35-$D41=8))), AND($D41&gt;=8, $D41&lt;=11, MOD(V$35-$D41, 2)=1)))), V$35, IF(V$35&lt;=3, IF(V$35-$D41=2, MOD(V$35, 2)+8, IF(V$35+$D41=3, 6-2*$D41, 8-V$35)), IF(OR(V$35&gt;=12, $D41&gt;=8, AND($D41&gt;=4, V$35&lt;=7, V$35-$D41=2)), 16, IF(V$35&lt;=7, IF($D41&lt;=3, MOD(2*V$35-$D41+1, 4)+12, IF(V$35+$D41=11, 16-V$35+$D41, 19-V$35)), IF($D41&gt;=4, 1-MOD(V$35, 2)+IF(OR($D41+MOD(V$35, 2)=5, $D41+MOD(V$35, 2)=6),2, 0)+12, $D41+12)))))</f>
        <v>17</v>
      </c>
      <c r="W41" s="25">
        <f>IF(OR(W$35=$D41, W$35&gt;=16, AND(MOD(W$35-$D41, 2)=0, AND(W$35&gt;=8, W$35&lt;=11), OR($D41&lt;=3, $D41&gt;=8)), AND(W$35&gt;=4, W$35&lt;=7, $D41&lt;=3, OR(ABS(W$35-$D41-5)=2, ABS(W$35-$D41-4)=2)), AND(W$35&gt;=12, W$35&lt;=15, OR(AND($D41&lt;=3, NOT(ABS(W$35-$D41-12)=2)), AND($D41&gt;=4, $D41&lt;=7, NOT(OR(ABS(W$35-$D41-9)=2, W$35-$D41=8))), AND($D41&gt;=8, $D41&lt;=11, MOD(W$35-$D41, 2)=1)))), W$35, IF(W$35&lt;=3, IF(W$35-$D41=2, MOD(W$35, 2)+8, IF(W$35+$D41=3, 6-2*$D41, 8-W$35)), IF(OR(W$35&gt;=12, $D41&gt;=8, AND($D41&gt;=4, W$35&lt;=7, W$35-$D41=2)), 16, IF(W$35&lt;=7, IF($D41&lt;=3, MOD(2*W$35-$D41+1, 4)+12, IF(W$35+$D41=11, 16-W$35+$D41, 19-W$35)), IF($D41&gt;=4, 1-MOD(W$35, 2)+IF(OR($D41+MOD(W$35, 2)=5, $D41+MOD(W$35, 2)=6),2, 0)+12, $D41+12)))))</f>
        <v>18</v>
      </c>
      <c r="X41" s="25">
        <f>IF(OR(X$35=$D41, X$35&gt;=16, AND(MOD(X$35-$D41, 2)=0, AND(X$35&gt;=8, X$35&lt;=11), OR($D41&lt;=3, $D41&gt;=8)), AND(X$35&gt;=4, X$35&lt;=7, $D41&lt;=3, OR(ABS(X$35-$D41-5)=2, ABS(X$35-$D41-4)=2)), AND(X$35&gt;=12, X$35&lt;=15, OR(AND($D41&lt;=3, NOT(ABS(X$35-$D41-12)=2)), AND($D41&gt;=4, $D41&lt;=7, NOT(OR(ABS(X$35-$D41-9)=2, X$35-$D41=8))), AND($D41&gt;=8, $D41&lt;=11, MOD(X$35-$D41, 2)=1)))), X$35, IF(X$35&lt;=3, IF(X$35-$D41=2, MOD(X$35, 2)+8, IF(X$35+$D41=3, 6-2*$D41, 8-X$35)), IF(OR(X$35&gt;=12, $D41&gt;=8, AND($D41&gt;=4, X$35&lt;=7, X$35-$D41=2)), 16, IF(X$35&lt;=7, IF($D41&lt;=3, MOD(2*X$35-$D41+1, 4)+12, IF(X$35+$D41=11, 16-X$35+$D41, 19-X$35)), IF($D41&gt;=4, 1-MOD(X$35, 2)+IF(OR($D41+MOD(X$35, 2)=5, $D41+MOD(X$35, 2)=6),2, 0)+12, $D41+12)))))</f>
        <v>19</v>
      </c>
      <c r="AA41" s="15">
        <v>5</v>
      </c>
      <c r="AB41" s="3">
        <f t="shared" si="2"/>
        <v>0</v>
      </c>
      <c r="AC41" s="2">
        <f t="shared" si="2"/>
        <v>1</v>
      </c>
      <c r="AD41" s="2">
        <f t="shared" si="2"/>
        <v>0</v>
      </c>
      <c r="AE41" s="2">
        <f t="shared" si="2"/>
        <v>1</v>
      </c>
      <c r="AF41" s="2">
        <f t="shared" si="2"/>
        <v>0</v>
      </c>
      <c r="AG41" s="14">
        <f t="shared" si="2"/>
        <v>0</v>
      </c>
      <c r="AH41" s="22">
        <f t="shared" si="2"/>
        <v>0</v>
      </c>
      <c r="AI41" s="25">
        <f t="shared" si="2"/>
        <v>1</v>
      </c>
      <c r="AJ41" s="22">
        <f t="shared" si="2"/>
        <v>0</v>
      </c>
      <c r="AK41" s="22">
        <f t="shared" si="2"/>
        <v>0</v>
      </c>
      <c r="AL41" s="22">
        <f t="shared" si="2"/>
        <v>0</v>
      </c>
      <c r="AM41" s="22">
        <f t="shared" si="2"/>
        <v>0</v>
      </c>
      <c r="AN41" s="25">
        <f t="shared" si="2"/>
        <v>1</v>
      </c>
      <c r="AO41" s="25">
        <f t="shared" si="2"/>
        <v>1</v>
      </c>
      <c r="AP41" s="22">
        <f t="shared" si="2"/>
        <v>0</v>
      </c>
      <c r="AQ41" s="22">
        <f t="shared" si="2"/>
        <v>0</v>
      </c>
      <c r="AR41" s="25">
        <f t="shared" si="3"/>
        <v>0</v>
      </c>
      <c r="AS41" s="25">
        <f t="shared" si="3"/>
        <v>0</v>
      </c>
      <c r="AT41" s="25">
        <f t="shared" si="3"/>
        <v>0</v>
      </c>
      <c r="AU41" s="25">
        <f t="shared" si="3"/>
        <v>0</v>
      </c>
      <c r="AX41" s="15">
        <v>5</v>
      </c>
      <c r="AY41" s="3">
        <f t="shared" si="4"/>
        <v>0</v>
      </c>
      <c r="AZ41" s="2">
        <f t="shared" si="4"/>
        <v>0</v>
      </c>
      <c r="BA41" s="2">
        <f t="shared" si="4"/>
        <v>0</v>
      </c>
      <c r="BB41" s="2">
        <f t="shared" si="4"/>
        <v>0</v>
      </c>
      <c r="BC41" s="2">
        <f t="shared" si="4"/>
        <v>1</v>
      </c>
      <c r="BD41" s="2">
        <f t="shared" si="4"/>
        <v>1</v>
      </c>
      <c r="BE41" s="2">
        <f t="shared" si="4"/>
        <v>1</v>
      </c>
      <c r="BF41" s="25">
        <f t="shared" si="4"/>
        <v>1</v>
      </c>
      <c r="BG41" s="2">
        <f t="shared" si="4"/>
        <v>1</v>
      </c>
      <c r="BH41" s="2">
        <f t="shared" si="4"/>
        <v>1</v>
      </c>
      <c r="BI41" s="2">
        <f t="shared" si="4"/>
        <v>1</v>
      </c>
      <c r="BJ41" s="2">
        <f t="shared" si="4"/>
        <v>1</v>
      </c>
      <c r="BK41" s="25">
        <f t="shared" si="4"/>
        <v>1</v>
      </c>
      <c r="BL41" s="25">
        <f t="shared" si="4"/>
        <v>1</v>
      </c>
      <c r="BM41" s="2">
        <f t="shared" si="4"/>
        <v>1</v>
      </c>
      <c r="BN41" s="2">
        <f t="shared" si="4"/>
        <v>1</v>
      </c>
      <c r="BO41" s="2">
        <f t="shared" si="5"/>
        <v>1</v>
      </c>
      <c r="BP41" s="2">
        <f t="shared" si="5"/>
        <v>1</v>
      </c>
      <c r="BQ41" s="2">
        <f t="shared" si="5"/>
        <v>1</v>
      </c>
      <c r="BR41" s="2">
        <f t="shared" si="5"/>
        <v>1</v>
      </c>
    </row>
    <row r="42" spans="3:70" x14ac:dyDescent="0.3">
      <c r="D42" s="15">
        <v>6</v>
      </c>
      <c r="E42" s="3">
        <f>IF(OR(E$35=$D42, E$35&gt;=16, AND(MOD(E$35-$D42, 2)=0, AND(E$35&gt;=8, E$35&lt;=11), OR($D42&lt;=3, $D42&gt;=8)), AND(E$35&gt;=4, E$35&lt;=7, $D42&lt;=3, OR(ABS(E$35-$D42-5)=2, ABS(E$35-$D42-4)=2)), AND(E$35&gt;=12, E$35&lt;=15, OR(AND($D42&lt;=3, NOT(ABS(E$35-$D42-12)=2)), AND($D42&gt;=4, $D42&lt;=7, NOT(OR(ABS(E$35-$D42-9)=2, E$35-$D42=8))), AND($D42&gt;=8, $D42&lt;=11, MOD(E$35-$D42, 2)=1)))), E$35, IF(E$35&lt;=3, IF(E$35-$D42=2, MOD(E$35, 2)+8, IF(E$35+$D42=3, 6-2*$D42, 8-E$35)), IF(OR(E$35&gt;=12, $D42&gt;=8, AND($D42&gt;=4, E$35&lt;=7, E$35-$D42=2)), 16, IF(E$35&lt;=7, IF($D42&lt;=3, MOD(2*E$35-$D42+1, 4)+12, IF(E$35+$D42=11, 16-E$35+$D42, 19-E$35)), IF($D42&gt;=4, 1-MOD(E$35, 2)+IF(OR($D42+MOD(E$35, 2)=5, $D42+MOD(E$35, 2)=6),2, 0)+12, $D42+12)))))</f>
        <v>8</v>
      </c>
      <c r="F42" s="2">
        <f>IF(OR(F$35=$D42, F$35&gt;=16, AND(MOD(F$35-$D42, 2)=0, AND(F$35&gt;=8, F$35&lt;=11), OR($D42&lt;=3, $D42&gt;=8)), AND(F$35&gt;=4, F$35&lt;=7, $D42&lt;=3, OR(ABS(F$35-$D42-5)=2, ABS(F$35-$D42-4)=2)), AND(F$35&gt;=12, F$35&lt;=15, OR(AND($D42&lt;=3, NOT(ABS(F$35-$D42-12)=2)), AND($D42&gt;=4, $D42&lt;=7, NOT(OR(ABS(F$35-$D42-9)=2, F$35-$D42=8))), AND($D42&gt;=8, $D42&lt;=11, MOD(F$35-$D42, 2)=1)))), F$35, IF(F$35&lt;=3, IF(F$35-$D42=2, MOD(F$35, 2)+8, IF(F$35+$D42=3, 6-2*$D42, 8-F$35)), IF(OR(F$35&gt;=12, $D42&gt;=8, AND($D42&gt;=4, F$35&lt;=7, F$35-$D42=2)), 16, IF(F$35&lt;=7, IF($D42&lt;=3, MOD(2*F$35-$D42+1, 4)+12, IF(F$35+$D42=11, 16-F$35+$D42, 19-F$35)), IF($D42&gt;=4, 1-MOD(F$35, 2)+IF(OR($D42+MOD(F$35, 2)=5, $D42+MOD(F$35, 2)=6),2, 0)+12, $D42+12)))))</f>
        <v>7</v>
      </c>
      <c r="G42" s="2">
        <f>IF(OR(G$35=$D42, G$35&gt;=16, AND(MOD(G$35-$D42, 2)=0, AND(G$35&gt;=8, G$35&lt;=11), OR($D42&lt;=3, $D42&gt;=8)), AND(G$35&gt;=4, G$35&lt;=7, $D42&lt;=3, OR(ABS(G$35-$D42-5)=2, ABS(G$35-$D42-4)=2)), AND(G$35&gt;=12, G$35&lt;=15, OR(AND($D42&lt;=3, NOT(ABS(G$35-$D42-12)=2)), AND($D42&gt;=4, $D42&lt;=7, NOT(OR(ABS(G$35-$D42-9)=2, G$35-$D42=8))), AND($D42&gt;=8, $D42&lt;=11, MOD(G$35-$D42, 2)=1)))), G$35, IF(G$35&lt;=3, IF(G$35-$D42=2, MOD(G$35, 2)+8, IF(G$35+$D42=3, 6-2*$D42, 8-G$35)), IF(OR(G$35&gt;=12, $D42&gt;=8, AND($D42&gt;=4, G$35&lt;=7, G$35-$D42=2)), 16, IF(G$35&lt;=7, IF($D42&lt;=3, MOD(2*G$35-$D42+1, 4)+12, IF(G$35+$D42=11, 16-G$35+$D42, 19-G$35)), IF($D42&gt;=4, 1-MOD(G$35, 2)+IF(OR($D42+MOD(G$35, 2)=5, $D42+MOD(G$35, 2)=6),2, 0)+12, $D42+12)))))</f>
        <v>6</v>
      </c>
      <c r="H42" s="2">
        <f>IF(OR(H$35=$D42, H$35&gt;=16, AND(MOD(H$35-$D42, 2)=0, AND(H$35&gt;=8, H$35&lt;=11), OR($D42&lt;=3, $D42&gt;=8)), AND(H$35&gt;=4, H$35&lt;=7, $D42&lt;=3, OR(ABS(H$35-$D42-5)=2, ABS(H$35-$D42-4)=2)), AND(H$35&gt;=12, H$35&lt;=15, OR(AND($D42&lt;=3, NOT(ABS(H$35-$D42-12)=2)), AND($D42&gt;=4, $D42&lt;=7, NOT(OR(ABS(H$35-$D42-9)=2, H$35-$D42=8))), AND($D42&gt;=8, $D42&lt;=11, MOD(H$35-$D42, 2)=1)))), H$35, IF(H$35&lt;=3, IF(H$35-$D42=2, MOD(H$35, 2)+8, IF(H$35+$D42=3, 6-2*$D42, 8-H$35)), IF(OR(H$35&gt;=12, $D42&gt;=8, AND($D42&gt;=4, H$35&lt;=7, H$35-$D42=2)), 16, IF(H$35&lt;=7, IF($D42&lt;=3, MOD(2*H$35-$D42+1, 4)+12, IF(H$35+$D42=11, 16-H$35+$D42, 19-H$35)), IF($D42&gt;=4, 1-MOD(H$35, 2)+IF(OR($D42+MOD(H$35, 2)=5, $D42+MOD(H$35, 2)=6),2, 0)+12, $D42+12)))))</f>
        <v>5</v>
      </c>
      <c r="I42" s="2">
        <f>IF(OR(I$35=$D42, I$35&gt;=16, AND(MOD(I$35-$D42, 2)=0, AND(I$35&gt;=8, I$35&lt;=11), OR($D42&lt;=3, $D42&gt;=8)), AND(I$35&gt;=4, I$35&lt;=7, $D42&lt;=3, OR(ABS(I$35-$D42-5)=2, ABS(I$35-$D42-4)=2)), AND(I$35&gt;=12, I$35&lt;=15, OR(AND($D42&lt;=3, NOT(ABS(I$35-$D42-12)=2)), AND($D42&gt;=4, $D42&lt;=7, NOT(OR(ABS(I$35-$D42-9)=2, I$35-$D42=8))), AND($D42&gt;=8, $D42&lt;=11, MOD(I$35-$D42, 2)=1)))), I$35, IF(I$35&lt;=3, IF(I$35-$D42=2, MOD(I$35, 2)+8, IF(I$35+$D42=3, 6-2*$D42, 8-I$35)), IF(OR(I$35&gt;=12, $D42&gt;=8, AND($D42&gt;=4, I$35&lt;=7, I$35-$D42=2)), 16, IF(I$35&lt;=7, IF($D42&lt;=3, MOD(2*I$35-$D42+1, 4)+12, IF(I$35+$D42=11, 16-I$35+$D42, 19-I$35)), IF($D42&gt;=4, 1-MOD(I$35, 2)+IF(OR($D42+MOD(I$35, 2)=5, $D42+MOD(I$35, 2)=6),2, 0)+12, $D42+12)))))</f>
        <v>15</v>
      </c>
      <c r="J42" s="2">
        <f>IF(OR(J$35=$D42, J$35&gt;=16, AND(MOD(J$35-$D42, 2)=0, AND(J$35&gt;=8, J$35&lt;=11), OR($D42&lt;=3, $D42&gt;=8)), AND(J$35&gt;=4, J$35&lt;=7, $D42&lt;=3, OR(ABS(J$35-$D42-5)=2, ABS(J$35-$D42-4)=2)), AND(J$35&gt;=12, J$35&lt;=15, OR(AND($D42&lt;=3, NOT(ABS(J$35-$D42-12)=2)), AND($D42&gt;=4, $D42&lt;=7, NOT(OR(ABS(J$35-$D42-9)=2, J$35-$D42=8))), AND($D42&gt;=8, $D42&lt;=11, MOD(J$35-$D42, 2)=1)))), J$35, IF(J$35&lt;=3, IF(J$35-$D42=2, MOD(J$35, 2)+8, IF(J$35+$D42=3, 6-2*$D42, 8-J$35)), IF(OR(J$35&gt;=12, $D42&gt;=8, AND($D42&gt;=4, J$35&lt;=7, J$35-$D42=2)), 16, IF(J$35&lt;=7, IF($D42&lt;=3, MOD(2*J$35-$D42+1, 4)+12, IF(J$35+$D42=11, 16-J$35+$D42, 19-J$35)), IF($D42&gt;=4, 1-MOD(J$35, 2)+IF(OR($D42+MOD(J$35, 2)=5, $D42+MOD(J$35, 2)=6),2, 0)+12, $D42+12)))))</f>
        <v>17</v>
      </c>
      <c r="K42" s="14">
        <f>IF(OR(K$35=$D42, K$35&gt;=16, AND(MOD(K$35-$D42, 2)=0, AND(K$35&gt;=8, K$35&lt;=11), OR($D42&lt;=3, $D42&gt;=8)), AND(K$35&gt;=4, K$35&lt;=7, $D42&lt;=3, OR(ABS(K$35-$D42-5)=2, ABS(K$35-$D42-4)=2)), AND(K$35&gt;=12, K$35&lt;=15, OR(AND($D42&lt;=3, NOT(ABS(K$35-$D42-12)=2)), AND($D42&gt;=4, $D42&lt;=7, NOT(OR(ABS(K$35-$D42-9)=2, K$35-$D42=8))), AND($D42&gt;=8, $D42&lt;=11, MOD(K$35-$D42, 2)=1)))), K$35, IF(K$35&lt;=3, IF(K$35-$D42=2, MOD(K$35, 2)+8, IF(K$35+$D42=3, 6-2*$D42, 8-K$35)), IF(OR(K$35&gt;=12, $D42&gt;=8, AND($D42&gt;=4, K$35&lt;=7, K$35-$D42=2)), 16, IF(K$35&lt;=7, IF($D42&lt;=3, MOD(2*K$35-$D42+1, 4)+12, IF(K$35+$D42=11, 16-K$35+$D42, 19-K$35)), IF($D42&gt;=4, 1-MOD(K$35, 2)+IF(OR($D42+MOD(K$35, 2)=5, $D42+MOD(K$35, 2)=6),2, 0)+12, $D42+12)))))</f>
        <v>6</v>
      </c>
      <c r="L42" s="22">
        <f>IF(OR(L$35=$D42, L$35&gt;=16, AND(MOD(L$35-$D42, 2)=0, AND(L$35&gt;=8, L$35&lt;=11), OR($D42&lt;=3, $D42&gt;=8)), AND(L$35&gt;=4, L$35&lt;=7, $D42&lt;=3, OR(ABS(L$35-$D42-5)=2, ABS(L$35-$D42-4)=2)), AND(L$35&gt;=12, L$35&lt;=15, OR(AND($D42&lt;=3, NOT(ABS(L$35-$D42-12)=2)), AND($D42&gt;=4, $D42&lt;=7, NOT(OR(ABS(L$35-$D42-9)=2, L$35-$D42=8))), AND($D42&gt;=8, $D42&lt;=11, MOD(L$35-$D42, 2)=1)))), L$35, IF(L$35&lt;=3, IF(L$35-$D42=2, MOD(L$35, 2)+8, IF(L$35+$D42=3, 6-2*$D42, 8-L$35)), IF(OR(L$35&gt;=12, $D42&gt;=8, AND($D42&gt;=4, L$35&lt;=7, L$35-$D42=2)), 16, IF(L$35&lt;=7, IF($D42&lt;=3, MOD(2*L$35-$D42+1, 4)+12, IF(L$35+$D42=11, 16-L$35+$D42, 19-L$35)), IF($D42&gt;=4, 1-MOD(L$35, 2)+IF(OR($D42+MOD(L$35, 2)=5, $D42+MOD(L$35, 2)=6),2, 0)+12, $D42+12)))))</f>
        <v>12</v>
      </c>
      <c r="M42" s="22">
        <f>IF(OR(M$35=$D42, M$35&gt;=16, AND(MOD(M$35-$D42, 2)=0, AND(M$35&gt;=8, M$35&lt;=11), OR($D42&lt;=3, $D42&gt;=8)), AND(M$35&gt;=4, M$35&lt;=7, $D42&lt;=3, OR(ABS(M$35-$D42-5)=2, ABS(M$35-$D42-4)=2)), AND(M$35&gt;=12, M$35&lt;=15, OR(AND($D42&lt;=3, NOT(ABS(M$35-$D42-12)=2)), AND($D42&gt;=4, $D42&lt;=7, NOT(OR(ABS(M$35-$D42-9)=2, M$35-$D42=8))), AND($D42&gt;=8, $D42&lt;=11, MOD(M$35-$D42, 2)=1)))), M$35, IF(M$35&lt;=3, IF(M$35-$D42=2, MOD(M$35, 2)+8, IF(M$35+$D42=3, 6-2*$D42, 8-M$35)), IF(OR(M$35&gt;=12, $D42&gt;=8, AND($D42&gt;=4, M$35&lt;=7, M$35-$D42=2)), 16, IF(M$35&lt;=7, IF($D42&lt;=3, MOD(2*M$35-$D42+1, 4)+12, IF(M$35+$D42=11, 16-M$35+$D42, 19-M$35)), IF($D42&gt;=4, 1-MOD(M$35, 2)+IF(OR($D42+MOD(M$35, 2)=5, $D42+MOD(M$35, 2)=6),2, 0)+12, $D42+12)))))</f>
        <v>15</v>
      </c>
      <c r="N42" s="22">
        <f>IF(OR(N$35=$D42, N$35&gt;=16, AND(MOD(N$35-$D42, 2)=0, AND(N$35&gt;=8, N$35&lt;=11), OR($D42&lt;=3, $D42&gt;=8)), AND(N$35&gt;=4, N$35&lt;=7, $D42&lt;=3, OR(ABS(N$35-$D42-5)=2, ABS(N$35-$D42-4)=2)), AND(N$35&gt;=12, N$35&lt;=15, OR(AND($D42&lt;=3, NOT(ABS(N$35-$D42-12)=2)), AND($D42&gt;=4, $D42&lt;=7, NOT(OR(ABS(N$35-$D42-9)=2, N$35-$D42=8))), AND($D42&gt;=8, $D42&lt;=11, MOD(N$35-$D42, 2)=1)))), N$35, IF(N$35&lt;=3, IF(N$35-$D42=2, MOD(N$35, 2)+8, IF(N$35+$D42=3, 6-2*$D42, 8-N$35)), IF(OR(N$35&gt;=12, $D42&gt;=8, AND($D42&gt;=4, N$35&lt;=7, N$35-$D42=2)), 16, IF(N$35&lt;=7, IF($D42&lt;=3, MOD(2*N$35-$D42+1, 4)+12, IF(N$35+$D42=11, 16-N$35+$D42, 19-N$35)), IF($D42&gt;=4, 1-MOD(N$35, 2)+IF(OR($D42+MOD(N$35, 2)=5, $D42+MOD(N$35, 2)=6),2, 0)+12, $D42+12)))))</f>
        <v>12</v>
      </c>
      <c r="O42" s="22">
        <f>IF(OR(O$35=$D42, O$35&gt;=16, AND(MOD(O$35-$D42, 2)=0, AND(O$35&gt;=8, O$35&lt;=11), OR($D42&lt;=3, $D42&gt;=8)), AND(O$35&gt;=4, O$35&lt;=7, $D42&lt;=3, OR(ABS(O$35-$D42-5)=2, ABS(O$35-$D42-4)=2)), AND(O$35&gt;=12, O$35&lt;=15, OR(AND($D42&lt;=3, NOT(ABS(O$35-$D42-12)=2)), AND($D42&gt;=4, $D42&lt;=7, NOT(OR(ABS(O$35-$D42-9)=2, O$35-$D42=8))), AND($D42&gt;=8, $D42&lt;=11, MOD(O$35-$D42, 2)=1)))), O$35, IF(O$35&lt;=3, IF(O$35-$D42=2, MOD(O$35, 2)+8, IF(O$35+$D42=3, 6-2*$D42, 8-O$35)), IF(OR(O$35&gt;=12, $D42&gt;=8, AND($D42&gt;=4, O$35&lt;=7, O$35-$D42=2)), 16, IF(O$35&lt;=7, IF($D42&lt;=3, MOD(2*O$35-$D42+1, 4)+12, IF(O$35+$D42=11, 16-O$35+$D42, 19-O$35)), IF($D42&gt;=4, 1-MOD(O$35, 2)+IF(OR($D42+MOD(O$35, 2)=5, $D42+MOD(O$35, 2)=6),2, 0)+12, $D42+12)))))</f>
        <v>15</v>
      </c>
      <c r="P42" s="22">
        <f>IF(OR(P$35=$D42, P$35&gt;=16, AND(MOD(P$35-$D42, 2)=0, AND(P$35&gt;=8, P$35&lt;=11), OR($D42&lt;=3, $D42&gt;=8)), AND(P$35&gt;=4, P$35&lt;=7, $D42&lt;=3, OR(ABS(P$35-$D42-5)=2, ABS(P$35-$D42-4)=2)), AND(P$35&gt;=12, P$35&lt;=15, OR(AND($D42&lt;=3, NOT(ABS(P$35-$D42-12)=2)), AND($D42&gt;=4, $D42&lt;=7, NOT(OR(ABS(P$35-$D42-9)=2, P$35-$D42=8))), AND($D42&gt;=8, $D42&lt;=11, MOD(P$35-$D42, 2)=1)))), P$35, IF(P$35&lt;=3, IF(P$35-$D42=2, MOD(P$35, 2)+8, IF(P$35+$D42=3, 6-2*$D42, 8-P$35)), IF(OR(P$35&gt;=12, $D42&gt;=8, AND($D42&gt;=4, P$35&lt;=7, P$35-$D42=2)), 16, IF(P$35&lt;=7, IF($D42&lt;=3, MOD(2*P$35-$D42+1, 4)+12, IF(P$35+$D42=11, 16-P$35+$D42, 19-P$35)), IF($D42&gt;=4, 1-MOD(P$35, 2)+IF(OR($D42+MOD(P$35, 2)=5, $D42+MOD(P$35, 2)=6),2, 0)+12, $D42+12)))))</f>
        <v>12</v>
      </c>
      <c r="Q42" s="22">
        <f>IF(OR(Q$35=$D42, Q$35&gt;=16, AND(MOD(Q$35-$D42, 2)=0, AND(Q$35&gt;=8, Q$35&lt;=11), OR($D42&lt;=3, $D42&gt;=8)), AND(Q$35&gt;=4, Q$35&lt;=7, $D42&lt;=3, OR(ABS(Q$35-$D42-5)=2, ABS(Q$35-$D42-4)=2)), AND(Q$35&gt;=12, Q$35&lt;=15, OR(AND($D42&lt;=3, NOT(ABS(Q$35-$D42-12)=2)), AND($D42&gt;=4, $D42&lt;=7, NOT(OR(ABS(Q$35-$D42-9)=2, Q$35-$D42=8))), AND($D42&gt;=8, $D42&lt;=11, MOD(Q$35-$D42, 2)=1)))), Q$35, IF(Q$35&lt;=3, IF(Q$35-$D42=2, MOD(Q$35, 2)+8, IF(Q$35+$D42=3, 6-2*$D42, 8-Q$35)), IF(OR(Q$35&gt;=12, $D42&gt;=8, AND($D42&gt;=4, Q$35&lt;=7, Q$35-$D42=2)), 16, IF(Q$35&lt;=7, IF($D42&lt;=3, MOD(2*Q$35-$D42+1, 4)+12, IF(Q$35+$D42=11, 16-Q$35+$D42, 19-Q$35)), IF($D42&gt;=4, 1-MOD(Q$35, 2)+IF(OR($D42+MOD(Q$35, 2)=5, $D42+MOD(Q$35, 2)=6),2, 0)+12, $D42+12)))))</f>
        <v>12</v>
      </c>
      <c r="R42" s="25">
        <f>IF(OR(R$35=$D42, R$35&gt;=16, AND(MOD(R$35-$D42, 2)=0, AND(R$35&gt;=8, R$35&lt;=11), OR($D42&lt;=3, $D42&gt;=8)), AND(R$35&gt;=4, R$35&lt;=7, $D42&lt;=3, OR(ABS(R$35-$D42-5)=2, ABS(R$35-$D42-4)=2)), AND(R$35&gt;=12, R$35&lt;=15, OR(AND($D42&lt;=3, NOT(ABS(R$35-$D42-12)=2)), AND($D42&gt;=4, $D42&lt;=7, NOT(OR(ABS(R$35-$D42-9)=2, R$35-$D42=8))), AND($D42&gt;=8, $D42&lt;=11, MOD(R$35-$D42, 2)=1)))), R$35, IF(R$35&lt;=3, IF(R$35-$D42=2, MOD(R$35, 2)+8, IF(R$35+$D42=3, 6-2*$D42, 8-R$35)), IF(OR(R$35&gt;=12, $D42&gt;=8, AND($D42&gt;=4, R$35&lt;=7, R$35-$D42=2)), 16, IF(R$35&lt;=7, IF($D42&lt;=3, MOD(2*R$35-$D42+1, 4)+12, IF(R$35+$D42=11, 16-R$35+$D42, 19-R$35)), IF($D42&gt;=4, 1-MOD(R$35, 2)+IF(OR($D42+MOD(R$35, 2)=5, $D42+MOD(R$35, 2)=6),2, 0)+12, $D42+12)))))</f>
        <v>16</v>
      </c>
      <c r="S42" s="25">
        <f>IF(OR(S$35=$D42, S$35&gt;=16, AND(MOD(S$35-$D42, 2)=0, AND(S$35&gt;=8, S$35&lt;=11), OR($D42&lt;=3, $D42&gt;=8)), AND(S$35&gt;=4, S$35&lt;=7, $D42&lt;=3, OR(ABS(S$35-$D42-5)=2, ABS(S$35-$D42-4)=2)), AND(S$35&gt;=12, S$35&lt;=15, OR(AND($D42&lt;=3, NOT(ABS(S$35-$D42-12)=2)), AND($D42&gt;=4, $D42&lt;=7, NOT(OR(ABS(S$35-$D42-9)=2, S$35-$D42=8))), AND($D42&gt;=8, $D42&lt;=11, MOD(S$35-$D42, 2)=1)))), S$35, IF(S$35&lt;=3, IF(S$35-$D42=2, MOD(S$35, 2)+8, IF(S$35+$D42=3, 6-2*$D42, 8-S$35)), IF(OR(S$35&gt;=12, $D42&gt;=8, AND($D42&gt;=4, S$35&lt;=7, S$35-$D42=2)), 16, IF(S$35&lt;=7, IF($D42&lt;=3, MOD(2*S$35-$D42+1, 4)+12, IF(S$35+$D42=11, 16-S$35+$D42, 19-S$35)), IF($D42&gt;=4, 1-MOD(S$35, 2)+IF(OR($D42+MOD(S$35, 2)=5, $D42+MOD(S$35, 2)=6),2, 0)+12, $D42+12)))))</f>
        <v>16</v>
      </c>
      <c r="T42" s="22">
        <f>IF(OR(T$35=$D42, T$35&gt;=16, AND(MOD(T$35-$D42, 2)=0, AND(T$35&gt;=8, T$35&lt;=11), OR($D42&lt;=3, $D42&gt;=8)), AND(T$35&gt;=4, T$35&lt;=7, $D42&lt;=3, OR(ABS(T$35-$D42-5)=2, ABS(T$35-$D42-4)=2)), AND(T$35&gt;=12, T$35&lt;=15, OR(AND($D42&lt;=3, NOT(ABS(T$35-$D42-12)=2)), AND($D42&gt;=4, $D42&lt;=7, NOT(OR(ABS(T$35-$D42-9)=2, T$35-$D42=8))), AND($D42&gt;=8, $D42&lt;=11, MOD(T$35-$D42, 2)=1)))), T$35, IF(T$35&lt;=3, IF(T$35-$D42=2, MOD(T$35, 2)+8, IF(T$35+$D42=3, 6-2*$D42, 8-T$35)), IF(OR(T$35&gt;=12, $D42&gt;=8, AND($D42&gt;=4, T$35&lt;=7, T$35-$D42=2)), 16, IF(T$35&lt;=7, IF($D42&lt;=3, MOD(2*T$35-$D42+1, 4)+12, IF(T$35+$D42=11, 16-T$35+$D42, 19-T$35)), IF($D42&gt;=4, 1-MOD(T$35, 2)+IF(OR($D42+MOD(T$35, 2)=5, $D42+MOD(T$35, 2)=6),2, 0)+12, $D42+12)))))</f>
        <v>15</v>
      </c>
      <c r="U42" s="25">
        <f>IF(OR(U$35=$D42, U$35&gt;=16, AND(MOD(U$35-$D42, 2)=0, AND(U$35&gt;=8, U$35&lt;=11), OR($D42&lt;=3, $D42&gt;=8)), AND(U$35&gt;=4, U$35&lt;=7, $D42&lt;=3, OR(ABS(U$35-$D42-5)=2, ABS(U$35-$D42-4)=2)), AND(U$35&gt;=12, U$35&lt;=15, OR(AND($D42&lt;=3, NOT(ABS(U$35-$D42-12)=2)), AND($D42&gt;=4, $D42&lt;=7, NOT(OR(ABS(U$35-$D42-9)=2, U$35-$D42=8))), AND($D42&gt;=8, $D42&lt;=11, MOD(U$35-$D42, 2)=1)))), U$35, IF(U$35&lt;=3, IF(U$35-$D42=2, MOD(U$35, 2)+8, IF(U$35+$D42=3, 6-2*$D42, 8-U$35)), IF(OR(U$35&gt;=12, $D42&gt;=8, AND($D42&gt;=4, U$35&lt;=7, U$35-$D42=2)), 16, IF(U$35&lt;=7, IF($D42&lt;=3, MOD(2*U$35-$D42+1, 4)+12, IF(U$35+$D42=11, 16-U$35+$D42, 19-U$35)), IF($D42&gt;=4, 1-MOD(U$35, 2)+IF(OR($D42+MOD(U$35, 2)=5, $D42+MOD(U$35, 2)=6),2, 0)+12, $D42+12)))))</f>
        <v>16</v>
      </c>
      <c r="V42" s="25">
        <f>IF(OR(V$35=$D42, V$35&gt;=16, AND(MOD(V$35-$D42, 2)=0, AND(V$35&gt;=8, V$35&lt;=11), OR($D42&lt;=3, $D42&gt;=8)), AND(V$35&gt;=4, V$35&lt;=7, $D42&lt;=3, OR(ABS(V$35-$D42-5)=2, ABS(V$35-$D42-4)=2)), AND(V$35&gt;=12, V$35&lt;=15, OR(AND($D42&lt;=3, NOT(ABS(V$35-$D42-12)=2)), AND($D42&gt;=4, $D42&lt;=7, NOT(OR(ABS(V$35-$D42-9)=2, V$35-$D42=8))), AND($D42&gt;=8, $D42&lt;=11, MOD(V$35-$D42, 2)=1)))), V$35, IF(V$35&lt;=3, IF(V$35-$D42=2, MOD(V$35, 2)+8, IF(V$35+$D42=3, 6-2*$D42, 8-V$35)), IF(OR(V$35&gt;=12, $D42&gt;=8, AND($D42&gt;=4, V$35&lt;=7, V$35-$D42=2)), 16, IF(V$35&lt;=7, IF($D42&lt;=3, MOD(2*V$35-$D42+1, 4)+12, IF(V$35+$D42=11, 16-V$35+$D42, 19-V$35)), IF($D42&gt;=4, 1-MOD(V$35, 2)+IF(OR($D42+MOD(V$35, 2)=5, $D42+MOD(V$35, 2)=6),2, 0)+12, $D42+12)))))</f>
        <v>17</v>
      </c>
      <c r="W42" s="25">
        <f>IF(OR(W$35=$D42, W$35&gt;=16, AND(MOD(W$35-$D42, 2)=0, AND(W$35&gt;=8, W$35&lt;=11), OR($D42&lt;=3, $D42&gt;=8)), AND(W$35&gt;=4, W$35&lt;=7, $D42&lt;=3, OR(ABS(W$35-$D42-5)=2, ABS(W$35-$D42-4)=2)), AND(W$35&gt;=12, W$35&lt;=15, OR(AND($D42&lt;=3, NOT(ABS(W$35-$D42-12)=2)), AND($D42&gt;=4, $D42&lt;=7, NOT(OR(ABS(W$35-$D42-9)=2, W$35-$D42=8))), AND($D42&gt;=8, $D42&lt;=11, MOD(W$35-$D42, 2)=1)))), W$35, IF(W$35&lt;=3, IF(W$35-$D42=2, MOD(W$35, 2)+8, IF(W$35+$D42=3, 6-2*$D42, 8-W$35)), IF(OR(W$35&gt;=12, $D42&gt;=8, AND($D42&gt;=4, W$35&lt;=7, W$35-$D42=2)), 16, IF(W$35&lt;=7, IF($D42&lt;=3, MOD(2*W$35-$D42+1, 4)+12, IF(W$35+$D42=11, 16-W$35+$D42, 19-W$35)), IF($D42&gt;=4, 1-MOD(W$35, 2)+IF(OR($D42+MOD(W$35, 2)=5, $D42+MOD(W$35, 2)=6),2, 0)+12, $D42+12)))))</f>
        <v>18</v>
      </c>
      <c r="X42" s="25">
        <f>IF(OR(X$35=$D42, X$35&gt;=16, AND(MOD(X$35-$D42, 2)=0, AND(X$35&gt;=8, X$35&lt;=11), OR($D42&lt;=3, $D42&gt;=8)), AND(X$35&gt;=4, X$35&lt;=7, $D42&lt;=3, OR(ABS(X$35-$D42-5)=2, ABS(X$35-$D42-4)=2)), AND(X$35&gt;=12, X$35&lt;=15, OR(AND($D42&lt;=3, NOT(ABS(X$35-$D42-12)=2)), AND($D42&gt;=4, $D42&lt;=7, NOT(OR(ABS(X$35-$D42-9)=2, X$35-$D42=8))), AND($D42&gt;=8, $D42&lt;=11, MOD(X$35-$D42, 2)=1)))), X$35, IF(X$35&lt;=3, IF(X$35-$D42=2, MOD(X$35, 2)+8, IF(X$35+$D42=3, 6-2*$D42, 8-X$35)), IF(OR(X$35&gt;=12, $D42&gt;=8, AND($D42&gt;=4, X$35&lt;=7, X$35-$D42=2)), 16, IF(X$35&lt;=7, IF($D42&lt;=3, MOD(2*X$35-$D42+1, 4)+12, IF(X$35+$D42=11, 16-X$35+$D42, 19-X$35)), IF($D42&gt;=4, 1-MOD(X$35, 2)+IF(OR($D42+MOD(X$35, 2)=5, $D42+MOD(X$35, 2)=6),2, 0)+12, $D42+12)))))</f>
        <v>19</v>
      </c>
      <c r="AA42" s="15">
        <v>6</v>
      </c>
      <c r="AB42" s="3">
        <f t="shared" si="2"/>
        <v>1</v>
      </c>
      <c r="AC42" s="2">
        <f t="shared" si="2"/>
        <v>0</v>
      </c>
      <c r="AD42" s="2">
        <f t="shared" si="2"/>
        <v>1</v>
      </c>
      <c r="AE42" s="2">
        <f t="shared" si="2"/>
        <v>0</v>
      </c>
      <c r="AF42" s="2">
        <f t="shared" si="2"/>
        <v>1</v>
      </c>
      <c r="AG42" s="2">
        <f t="shared" si="2"/>
        <v>0</v>
      </c>
      <c r="AH42" s="14">
        <f t="shared" si="2"/>
        <v>0</v>
      </c>
      <c r="AI42" s="22">
        <f t="shared" si="2"/>
        <v>0</v>
      </c>
      <c r="AJ42" s="22">
        <f t="shared" si="2"/>
        <v>0</v>
      </c>
      <c r="AK42" s="22">
        <f t="shared" si="2"/>
        <v>0</v>
      </c>
      <c r="AL42" s="22">
        <f t="shared" si="2"/>
        <v>0</v>
      </c>
      <c r="AM42" s="22">
        <f t="shared" si="2"/>
        <v>0</v>
      </c>
      <c r="AN42" s="22">
        <f t="shared" si="2"/>
        <v>0</v>
      </c>
      <c r="AO42" s="25">
        <f t="shared" si="2"/>
        <v>1</v>
      </c>
      <c r="AP42" s="25">
        <f t="shared" si="2"/>
        <v>1</v>
      </c>
      <c r="AQ42" s="22">
        <f t="shared" si="2"/>
        <v>0</v>
      </c>
      <c r="AR42" s="25">
        <f t="shared" si="3"/>
        <v>0</v>
      </c>
      <c r="AS42" s="25">
        <f t="shared" si="3"/>
        <v>0</v>
      </c>
      <c r="AT42" s="25">
        <f t="shared" si="3"/>
        <v>0</v>
      </c>
      <c r="AU42" s="25">
        <f t="shared" si="3"/>
        <v>0</v>
      </c>
      <c r="AX42" s="15">
        <v>6</v>
      </c>
      <c r="AY42" s="3">
        <f t="shared" si="4"/>
        <v>0</v>
      </c>
      <c r="AZ42" s="2">
        <f t="shared" si="4"/>
        <v>0</v>
      </c>
      <c r="BA42" s="2">
        <f t="shared" si="4"/>
        <v>0</v>
      </c>
      <c r="BB42" s="2">
        <f t="shared" si="4"/>
        <v>0</v>
      </c>
      <c r="BC42" s="2">
        <f t="shared" si="4"/>
        <v>1</v>
      </c>
      <c r="BD42" s="2">
        <f t="shared" si="4"/>
        <v>1</v>
      </c>
      <c r="BE42" s="2">
        <f t="shared" si="4"/>
        <v>1</v>
      </c>
      <c r="BF42" s="2">
        <f t="shared" si="4"/>
        <v>1</v>
      </c>
      <c r="BG42" s="2">
        <f t="shared" si="4"/>
        <v>1</v>
      </c>
      <c r="BH42" s="2">
        <f t="shared" si="4"/>
        <v>1</v>
      </c>
      <c r="BI42" s="2">
        <f t="shared" si="4"/>
        <v>1</v>
      </c>
      <c r="BJ42" s="2">
        <f t="shared" si="4"/>
        <v>1</v>
      </c>
      <c r="BK42" s="2">
        <f t="shared" si="4"/>
        <v>1</v>
      </c>
      <c r="BL42" s="25">
        <f t="shared" si="4"/>
        <v>1</v>
      </c>
      <c r="BM42" s="25">
        <f t="shared" si="4"/>
        <v>1</v>
      </c>
      <c r="BN42" s="2">
        <f t="shared" si="4"/>
        <v>1</v>
      </c>
      <c r="BO42" s="2">
        <f t="shared" si="5"/>
        <v>1</v>
      </c>
      <c r="BP42" s="2">
        <f t="shared" si="5"/>
        <v>1</v>
      </c>
      <c r="BQ42" s="2">
        <f t="shared" si="5"/>
        <v>1</v>
      </c>
      <c r="BR42" s="2">
        <f t="shared" si="5"/>
        <v>1</v>
      </c>
    </row>
    <row r="43" spans="3:70" x14ac:dyDescent="0.3">
      <c r="D43" s="15">
        <v>7</v>
      </c>
      <c r="E43" s="3">
        <f>IF(OR(E$35=$D43, E$35&gt;=16, AND(MOD(E$35-$D43, 2)=0, AND(E$35&gt;=8, E$35&lt;=11), OR($D43&lt;=3, $D43&gt;=8)), AND(E$35&gt;=4, E$35&lt;=7, $D43&lt;=3, OR(ABS(E$35-$D43-5)=2, ABS(E$35-$D43-4)=2)), AND(E$35&gt;=12, E$35&lt;=15, OR(AND($D43&lt;=3, NOT(ABS(E$35-$D43-12)=2)), AND($D43&gt;=4, $D43&lt;=7, NOT(OR(ABS(E$35-$D43-9)=2, E$35-$D43=8))), AND($D43&gt;=8, $D43&lt;=11, MOD(E$35-$D43, 2)=1)))), E$35, IF(E$35&lt;=3, IF(E$35-$D43=2, MOD(E$35, 2)+8, IF(E$35+$D43=3, 6-2*$D43, 8-E$35)), IF(OR(E$35&gt;=12, $D43&gt;=8, AND($D43&gt;=4, E$35&lt;=7, E$35-$D43=2)), 16, IF(E$35&lt;=7, IF($D43&lt;=3, MOD(2*E$35-$D43+1, 4)+12, IF(E$35+$D43=11, 16-E$35+$D43, 19-E$35)), IF($D43&gt;=4, 1-MOD(E$35, 2)+IF(OR($D43+MOD(E$35, 2)=5, $D43+MOD(E$35, 2)=6),2, 0)+12, $D43+12)))))</f>
        <v>8</v>
      </c>
      <c r="F43" s="2">
        <f>IF(OR(F$35=$D43, F$35&gt;=16, AND(MOD(F$35-$D43, 2)=0, AND(F$35&gt;=8, F$35&lt;=11), OR($D43&lt;=3, $D43&gt;=8)), AND(F$35&gt;=4, F$35&lt;=7, $D43&lt;=3, OR(ABS(F$35-$D43-5)=2, ABS(F$35-$D43-4)=2)), AND(F$35&gt;=12, F$35&lt;=15, OR(AND($D43&lt;=3, NOT(ABS(F$35-$D43-12)=2)), AND($D43&gt;=4, $D43&lt;=7, NOT(OR(ABS(F$35-$D43-9)=2, F$35-$D43=8))), AND($D43&gt;=8, $D43&lt;=11, MOD(F$35-$D43, 2)=1)))), F$35, IF(F$35&lt;=3, IF(F$35-$D43=2, MOD(F$35, 2)+8, IF(F$35+$D43=3, 6-2*$D43, 8-F$35)), IF(OR(F$35&gt;=12, $D43&gt;=8, AND($D43&gt;=4, F$35&lt;=7, F$35-$D43=2)), 16, IF(F$35&lt;=7, IF($D43&lt;=3, MOD(2*F$35-$D43+1, 4)+12, IF(F$35+$D43=11, 16-F$35+$D43, 19-F$35)), IF($D43&gt;=4, 1-MOD(F$35, 2)+IF(OR($D43+MOD(F$35, 2)=5, $D43+MOD(F$35, 2)=6),2, 0)+12, $D43+12)))))</f>
        <v>7</v>
      </c>
      <c r="G43" s="2">
        <f>IF(OR(G$35=$D43, G$35&gt;=16, AND(MOD(G$35-$D43, 2)=0, AND(G$35&gt;=8, G$35&lt;=11), OR($D43&lt;=3, $D43&gt;=8)), AND(G$35&gt;=4, G$35&lt;=7, $D43&lt;=3, OR(ABS(G$35-$D43-5)=2, ABS(G$35-$D43-4)=2)), AND(G$35&gt;=12, G$35&lt;=15, OR(AND($D43&lt;=3, NOT(ABS(G$35-$D43-12)=2)), AND($D43&gt;=4, $D43&lt;=7, NOT(OR(ABS(G$35-$D43-9)=2, G$35-$D43=8))), AND($D43&gt;=8, $D43&lt;=11, MOD(G$35-$D43, 2)=1)))), G$35, IF(G$35&lt;=3, IF(G$35-$D43=2, MOD(G$35, 2)+8, IF(G$35+$D43=3, 6-2*$D43, 8-G$35)), IF(OR(G$35&gt;=12, $D43&gt;=8, AND($D43&gt;=4, G$35&lt;=7, G$35-$D43=2)), 16, IF(G$35&lt;=7, IF($D43&lt;=3, MOD(2*G$35-$D43+1, 4)+12, IF(G$35+$D43=11, 16-G$35+$D43, 19-G$35)), IF($D43&gt;=4, 1-MOD(G$35, 2)+IF(OR($D43+MOD(G$35, 2)=5, $D43+MOD(G$35, 2)=6),2, 0)+12, $D43+12)))))</f>
        <v>6</v>
      </c>
      <c r="H43" s="2">
        <f>IF(OR(H$35=$D43, H$35&gt;=16, AND(MOD(H$35-$D43, 2)=0, AND(H$35&gt;=8, H$35&lt;=11), OR($D43&lt;=3, $D43&gt;=8)), AND(H$35&gt;=4, H$35&lt;=7, $D43&lt;=3, OR(ABS(H$35-$D43-5)=2, ABS(H$35-$D43-4)=2)), AND(H$35&gt;=12, H$35&lt;=15, OR(AND($D43&lt;=3, NOT(ABS(H$35-$D43-12)=2)), AND($D43&gt;=4, $D43&lt;=7, NOT(OR(ABS(H$35-$D43-9)=2, H$35-$D43=8))), AND($D43&gt;=8, $D43&lt;=11, MOD(H$35-$D43, 2)=1)))), H$35, IF(H$35&lt;=3, IF(H$35-$D43=2, MOD(H$35, 2)+8, IF(H$35+$D43=3, 6-2*$D43, 8-H$35)), IF(OR(H$35&gt;=12, $D43&gt;=8, AND($D43&gt;=4, H$35&lt;=7, H$35-$D43=2)), 16, IF(H$35&lt;=7, IF($D43&lt;=3, MOD(2*H$35-$D43+1, 4)+12, IF(H$35+$D43=11, 16-H$35+$D43, 19-H$35)), IF($D43&gt;=4, 1-MOD(H$35, 2)+IF(OR($D43+MOD(H$35, 2)=5, $D43+MOD(H$35, 2)=6),2, 0)+12, $D43+12)))))</f>
        <v>5</v>
      </c>
      <c r="I43" s="2">
        <f>IF(OR(I$35=$D43, I$35&gt;=16, AND(MOD(I$35-$D43, 2)=0, AND(I$35&gt;=8, I$35&lt;=11), OR($D43&lt;=3, $D43&gt;=8)), AND(I$35&gt;=4, I$35&lt;=7, $D43&lt;=3, OR(ABS(I$35-$D43-5)=2, ABS(I$35-$D43-4)=2)), AND(I$35&gt;=12, I$35&lt;=15, OR(AND($D43&lt;=3, NOT(ABS(I$35-$D43-12)=2)), AND($D43&gt;=4, $D43&lt;=7, NOT(OR(ABS(I$35-$D43-9)=2, I$35-$D43=8))), AND($D43&gt;=8, $D43&lt;=11, MOD(I$35-$D43, 2)=1)))), I$35, IF(I$35&lt;=3, IF(I$35-$D43=2, MOD(I$35, 2)+8, IF(I$35+$D43=3, 6-2*$D43, 8-I$35)), IF(OR(I$35&gt;=12, $D43&gt;=8, AND($D43&gt;=4, I$35&lt;=7, I$35-$D43=2)), 16, IF(I$35&lt;=7, IF($D43&lt;=3, MOD(2*I$35-$D43+1, 4)+12, IF(I$35+$D43=11, 16-I$35+$D43, 19-I$35)), IF($D43&gt;=4, 1-MOD(I$35, 2)+IF(OR($D43+MOD(I$35, 2)=5, $D43+MOD(I$35, 2)=6),2, 0)+12, $D43+12)))))</f>
        <v>19</v>
      </c>
      <c r="J43" s="2">
        <f>IF(OR(J$35=$D43, J$35&gt;=16, AND(MOD(J$35-$D43, 2)=0, AND(J$35&gt;=8, J$35&lt;=11), OR($D43&lt;=3, $D43&gt;=8)), AND(J$35&gt;=4, J$35&lt;=7, $D43&lt;=3, OR(ABS(J$35-$D43-5)=2, ABS(J$35-$D43-4)=2)), AND(J$35&gt;=12, J$35&lt;=15, OR(AND($D43&lt;=3, NOT(ABS(J$35-$D43-12)=2)), AND($D43&gt;=4, $D43&lt;=7, NOT(OR(ABS(J$35-$D43-9)=2, J$35-$D43=8))), AND($D43&gt;=8, $D43&lt;=11, MOD(J$35-$D43, 2)=1)))), J$35, IF(J$35&lt;=3, IF(J$35-$D43=2, MOD(J$35, 2)+8, IF(J$35+$D43=3, 6-2*$D43, 8-J$35)), IF(OR(J$35&gt;=12, $D43&gt;=8, AND($D43&gt;=4, J$35&lt;=7, J$35-$D43=2)), 16, IF(J$35&lt;=7, IF($D43&lt;=3, MOD(2*J$35-$D43+1, 4)+12, IF(J$35+$D43=11, 16-J$35+$D43, 19-J$35)), IF($D43&gt;=4, 1-MOD(J$35, 2)+IF(OR($D43+MOD(J$35, 2)=5, $D43+MOD(J$35, 2)=6),2, 0)+12, $D43+12)))))</f>
        <v>14</v>
      </c>
      <c r="K43" s="2">
        <f>IF(OR(K$35=$D43, K$35&gt;=16, AND(MOD(K$35-$D43, 2)=0, AND(K$35&gt;=8, K$35&lt;=11), OR($D43&lt;=3, $D43&gt;=8)), AND(K$35&gt;=4, K$35&lt;=7, $D43&lt;=3, OR(ABS(K$35-$D43-5)=2, ABS(K$35-$D43-4)=2)), AND(K$35&gt;=12, K$35&lt;=15, OR(AND($D43&lt;=3, NOT(ABS(K$35-$D43-12)=2)), AND($D43&gt;=4, $D43&lt;=7, NOT(OR(ABS(K$35-$D43-9)=2, K$35-$D43=8))), AND($D43&gt;=8, $D43&lt;=11, MOD(K$35-$D43, 2)=1)))), K$35, IF(K$35&lt;=3, IF(K$35-$D43=2, MOD(K$35, 2)+8, IF(K$35+$D43=3, 6-2*$D43, 8-K$35)), IF(OR(K$35&gt;=12, $D43&gt;=8, AND($D43&gt;=4, K$35&lt;=7, K$35-$D43=2)), 16, IF(K$35&lt;=7, IF($D43&lt;=3, MOD(2*K$35-$D43+1, 4)+12, IF(K$35+$D43=11, 16-K$35+$D43, 19-K$35)), IF($D43&gt;=4, 1-MOD(K$35, 2)+IF(OR($D43+MOD(K$35, 2)=5, $D43+MOD(K$35, 2)=6),2, 0)+12, $D43+12)))))</f>
        <v>13</v>
      </c>
      <c r="L43" s="14">
        <f>IF(OR(L$35=$D43, L$35&gt;=16, AND(MOD(L$35-$D43, 2)=0, AND(L$35&gt;=8, L$35&lt;=11), OR($D43&lt;=3, $D43&gt;=8)), AND(L$35&gt;=4, L$35&lt;=7, $D43&lt;=3, OR(ABS(L$35-$D43-5)=2, ABS(L$35-$D43-4)=2)), AND(L$35&gt;=12, L$35&lt;=15, OR(AND($D43&lt;=3, NOT(ABS(L$35-$D43-12)=2)), AND($D43&gt;=4, $D43&lt;=7, NOT(OR(ABS(L$35-$D43-9)=2, L$35-$D43=8))), AND($D43&gt;=8, $D43&lt;=11, MOD(L$35-$D43, 2)=1)))), L$35, IF(L$35&lt;=3, IF(L$35-$D43=2, MOD(L$35, 2)+8, IF(L$35+$D43=3, 6-2*$D43, 8-L$35)), IF(OR(L$35&gt;=12, $D43&gt;=8, AND($D43&gt;=4, L$35&lt;=7, L$35-$D43=2)), 16, IF(L$35&lt;=7, IF($D43&lt;=3, MOD(2*L$35-$D43+1, 4)+12, IF(L$35+$D43=11, 16-L$35+$D43, 19-L$35)), IF($D43&gt;=4, 1-MOD(L$35, 2)+IF(OR($D43+MOD(L$35, 2)=5, $D43+MOD(L$35, 2)=6),2, 0)+12, $D43+12)))))</f>
        <v>7</v>
      </c>
      <c r="M43" s="22">
        <f>IF(OR(M$35=$D43, M$35&gt;=16, AND(MOD(M$35-$D43, 2)=0, AND(M$35&gt;=8, M$35&lt;=11), OR($D43&lt;=3, $D43&gt;=8)), AND(M$35&gt;=4, M$35&lt;=7, $D43&lt;=3, OR(ABS(M$35-$D43-5)=2, ABS(M$35-$D43-4)=2)), AND(M$35&gt;=12, M$35&lt;=15, OR(AND($D43&lt;=3, NOT(ABS(M$35-$D43-12)=2)), AND($D43&gt;=4, $D43&lt;=7, NOT(OR(ABS(M$35-$D43-9)=2, M$35-$D43=8))), AND($D43&gt;=8, $D43&lt;=11, MOD(M$35-$D43, 2)=1)))), M$35, IF(M$35&lt;=3, IF(M$35-$D43=2, MOD(M$35, 2)+8, IF(M$35+$D43=3, 6-2*$D43, 8-M$35)), IF(OR(M$35&gt;=12, $D43&gt;=8, AND($D43&gt;=4, M$35&lt;=7, M$35-$D43=2)), 16, IF(M$35&lt;=7, IF($D43&lt;=3, MOD(2*M$35-$D43+1, 4)+12, IF(M$35+$D43=11, 16-M$35+$D43, 19-M$35)), IF($D43&gt;=4, 1-MOD(M$35, 2)+IF(OR($D43+MOD(M$35, 2)=5, $D43+MOD(M$35, 2)=6),2, 0)+12, $D43+12)))))</f>
        <v>13</v>
      </c>
      <c r="N43" s="22">
        <f>IF(OR(N$35=$D43, N$35&gt;=16, AND(MOD(N$35-$D43, 2)=0, AND(N$35&gt;=8, N$35&lt;=11), OR($D43&lt;=3, $D43&gt;=8)), AND(N$35&gt;=4, N$35&lt;=7, $D43&lt;=3, OR(ABS(N$35-$D43-5)=2, ABS(N$35-$D43-4)=2)), AND(N$35&gt;=12, N$35&lt;=15, OR(AND($D43&lt;=3, NOT(ABS(N$35-$D43-12)=2)), AND($D43&gt;=4, $D43&lt;=7, NOT(OR(ABS(N$35-$D43-9)=2, N$35-$D43=8))), AND($D43&gt;=8, $D43&lt;=11, MOD(N$35-$D43, 2)=1)))), N$35, IF(N$35&lt;=3, IF(N$35-$D43=2, MOD(N$35, 2)+8, IF(N$35+$D43=3, 6-2*$D43, 8-N$35)), IF(OR(N$35&gt;=12, $D43&gt;=8, AND($D43&gt;=4, N$35&lt;=7, N$35-$D43=2)), 16, IF(N$35&lt;=7, IF($D43&lt;=3, MOD(2*N$35-$D43+1, 4)+12, IF(N$35+$D43=11, 16-N$35+$D43, 19-N$35)), IF($D43&gt;=4, 1-MOD(N$35, 2)+IF(OR($D43+MOD(N$35, 2)=5, $D43+MOD(N$35, 2)=6),2, 0)+12, $D43+12)))))</f>
        <v>12</v>
      </c>
      <c r="O43" s="22">
        <f>IF(OR(O$35=$D43, O$35&gt;=16, AND(MOD(O$35-$D43, 2)=0, AND(O$35&gt;=8, O$35&lt;=11), OR($D43&lt;=3, $D43&gt;=8)), AND(O$35&gt;=4, O$35&lt;=7, $D43&lt;=3, OR(ABS(O$35-$D43-5)=2, ABS(O$35-$D43-4)=2)), AND(O$35&gt;=12, O$35&lt;=15, OR(AND($D43&lt;=3, NOT(ABS(O$35-$D43-12)=2)), AND($D43&gt;=4, $D43&lt;=7, NOT(OR(ABS(O$35-$D43-9)=2, O$35-$D43=8))), AND($D43&gt;=8, $D43&lt;=11, MOD(O$35-$D43, 2)=1)))), O$35, IF(O$35&lt;=3, IF(O$35-$D43=2, MOD(O$35, 2)+8, IF(O$35+$D43=3, 6-2*$D43, 8-O$35)), IF(OR(O$35&gt;=12, $D43&gt;=8, AND($D43&gt;=4, O$35&lt;=7, O$35-$D43=2)), 16, IF(O$35&lt;=7, IF($D43&lt;=3, MOD(2*O$35-$D43+1, 4)+12, IF(O$35+$D43=11, 16-O$35+$D43, 19-O$35)), IF($D43&gt;=4, 1-MOD(O$35, 2)+IF(OR($D43+MOD(O$35, 2)=5, $D43+MOD(O$35, 2)=6),2, 0)+12, $D43+12)))))</f>
        <v>13</v>
      </c>
      <c r="P43" s="22">
        <f>IF(OR(P$35=$D43, P$35&gt;=16, AND(MOD(P$35-$D43, 2)=0, AND(P$35&gt;=8, P$35&lt;=11), OR($D43&lt;=3, $D43&gt;=8)), AND(P$35&gt;=4, P$35&lt;=7, $D43&lt;=3, OR(ABS(P$35-$D43-5)=2, ABS(P$35-$D43-4)=2)), AND(P$35&gt;=12, P$35&lt;=15, OR(AND($D43&lt;=3, NOT(ABS(P$35-$D43-12)=2)), AND($D43&gt;=4, $D43&lt;=7, NOT(OR(ABS(P$35-$D43-9)=2, P$35-$D43=8))), AND($D43&gt;=8, $D43&lt;=11, MOD(P$35-$D43, 2)=1)))), P$35, IF(P$35&lt;=3, IF(P$35-$D43=2, MOD(P$35, 2)+8, IF(P$35+$D43=3, 6-2*$D43, 8-P$35)), IF(OR(P$35&gt;=12, $D43&gt;=8, AND($D43&gt;=4, P$35&lt;=7, P$35-$D43=2)), 16, IF(P$35&lt;=7, IF($D43&lt;=3, MOD(2*P$35-$D43+1, 4)+12, IF(P$35+$D43=11, 16-P$35+$D43, 19-P$35)), IF($D43&gt;=4, 1-MOD(P$35, 2)+IF(OR($D43+MOD(P$35, 2)=5, $D43+MOD(P$35, 2)=6),2, 0)+12, $D43+12)))))</f>
        <v>12</v>
      </c>
      <c r="Q43" s="22">
        <f>IF(OR(Q$35=$D43, Q$35&gt;=16, AND(MOD(Q$35-$D43, 2)=0, AND(Q$35&gt;=8, Q$35&lt;=11), OR($D43&lt;=3, $D43&gt;=8)), AND(Q$35&gt;=4, Q$35&lt;=7, $D43&lt;=3, OR(ABS(Q$35-$D43-5)=2, ABS(Q$35-$D43-4)=2)), AND(Q$35&gt;=12, Q$35&lt;=15, OR(AND($D43&lt;=3, NOT(ABS(Q$35-$D43-12)=2)), AND($D43&gt;=4, $D43&lt;=7, NOT(OR(ABS(Q$35-$D43-9)=2, Q$35-$D43=8))), AND($D43&gt;=8, $D43&lt;=11, MOD(Q$35-$D43, 2)=1)))), Q$35, IF(Q$35&lt;=3, IF(Q$35-$D43=2, MOD(Q$35, 2)+8, IF(Q$35+$D43=3, 6-2*$D43, 8-Q$35)), IF(OR(Q$35&gt;=12, $D43&gt;=8, AND($D43&gt;=4, Q$35&lt;=7, Q$35-$D43=2)), 16, IF(Q$35&lt;=7, IF($D43&lt;=3, MOD(2*Q$35-$D43+1, 4)+12, IF(Q$35+$D43=11, 16-Q$35+$D43, 19-Q$35)), IF($D43&gt;=4, 1-MOD(Q$35, 2)+IF(OR($D43+MOD(Q$35, 2)=5, $D43+MOD(Q$35, 2)=6),2, 0)+12, $D43+12)))))</f>
        <v>12</v>
      </c>
      <c r="R43" s="22">
        <f>IF(OR(R$35=$D43, R$35&gt;=16, AND(MOD(R$35-$D43, 2)=0, AND(R$35&gt;=8, R$35&lt;=11), OR($D43&lt;=3, $D43&gt;=8)), AND(R$35&gt;=4, R$35&lt;=7, $D43&lt;=3, OR(ABS(R$35-$D43-5)=2, ABS(R$35-$D43-4)=2)), AND(R$35&gt;=12, R$35&lt;=15, OR(AND($D43&lt;=3, NOT(ABS(R$35-$D43-12)=2)), AND($D43&gt;=4, $D43&lt;=7, NOT(OR(ABS(R$35-$D43-9)=2, R$35-$D43=8))), AND($D43&gt;=8, $D43&lt;=11, MOD(R$35-$D43, 2)=1)))), R$35, IF(R$35&lt;=3, IF(R$35-$D43=2, MOD(R$35, 2)+8, IF(R$35+$D43=3, 6-2*$D43, 8-R$35)), IF(OR(R$35&gt;=12, $D43&gt;=8, AND($D43&gt;=4, R$35&lt;=7, R$35-$D43=2)), 16, IF(R$35&lt;=7, IF($D43&lt;=3, MOD(2*R$35-$D43+1, 4)+12, IF(R$35+$D43=11, 16-R$35+$D43, 19-R$35)), IF($D43&gt;=4, 1-MOD(R$35, 2)+IF(OR($D43+MOD(R$35, 2)=5, $D43+MOD(R$35, 2)=6),2, 0)+12, $D43+12)))))</f>
        <v>13</v>
      </c>
      <c r="S43" s="25">
        <f>IF(OR(S$35=$D43, S$35&gt;=16, AND(MOD(S$35-$D43, 2)=0, AND(S$35&gt;=8, S$35&lt;=11), OR($D43&lt;=3, $D43&gt;=8)), AND(S$35&gt;=4, S$35&lt;=7, $D43&lt;=3, OR(ABS(S$35-$D43-5)=2, ABS(S$35-$D43-4)=2)), AND(S$35&gt;=12, S$35&lt;=15, OR(AND($D43&lt;=3, NOT(ABS(S$35-$D43-12)=2)), AND($D43&gt;=4, $D43&lt;=7, NOT(OR(ABS(S$35-$D43-9)=2, S$35-$D43=8))), AND($D43&gt;=8, $D43&lt;=11, MOD(S$35-$D43, 2)=1)))), S$35, IF(S$35&lt;=3, IF(S$35-$D43=2, MOD(S$35, 2)+8, IF(S$35+$D43=3, 6-2*$D43, 8-S$35)), IF(OR(S$35&gt;=12, $D43&gt;=8, AND($D43&gt;=4, S$35&lt;=7, S$35-$D43=2)), 16, IF(S$35&lt;=7, IF($D43&lt;=3, MOD(2*S$35-$D43+1, 4)+12, IF(S$35+$D43=11, 16-S$35+$D43, 19-S$35)), IF($D43&gt;=4, 1-MOD(S$35, 2)+IF(OR($D43+MOD(S$35, 2)=5, $D43+MOD(S$35, 2)=6),2, 0)+12, $D43+12)))))</f>
        <v>16</v>
      </c>
      <c r="T43" s="25">
        <f>IF(OR(T$35=$D43, T$35&gt;=16, AND(MOD(T$35-$D43, 2)=0, AND(T$35&gt;=8, T$35&lt;=11), OR($D43&lt;=3, $D43&gt;=8)), AND(T$35&gt;=4, T$35&lt;=7, $D43&lt;=3, OR(ABS(T$35-$D43-5)=2, ABS(T$35-$D43-4)=2)), AND(T$35&gt;=12, T$35&lt;=15, OR(AND($D43&lt;=3, NOT(ABS(T$35-$D43-12)=2)), AND($D43&gt;=4, $D43&lt;=7, NOT(OR(ABS(T$35-$D43-9)=2, T$35-$D43=8))), AND($D43&gt;=8, $D43&lt;=11, MOD(T$35-$D43, 2)=1)))), T$35, IF(T$35&lt;=3, IF(T$35-$D43=2, MOD(T$35, 2)+8, IF(T$35+$D43=3, 6-2*$D43, 8-T$35)), IF(OR(T$35&gt;=12, $D43&gt;=8, AND($D43&gt;=4, T$35&lt;=7, T$35-$D43=2)), 16, IF(T$35&lt;=7, IF($D43&lt;=3, MOD(2*T$35-$D43+1, 4)+12, IF(T$35+$D43=11, 16-T$35+$D43, 19-T$35)), IF($D43&gt;=4, 1-MOD(T$35, 2)+IF(OR($D43+MOD(T$35, 2)=5, $D43+MOD(T$35, 2)=6),2, 0)+12, $D43+12)))))</f>
        <v>16</v>
      </c>
      <c r="U43" s="25">
        <f>IF(OR(U$35=$D43, U$35&gt;=16, AND(MOD(U$35-$D43, 2)=0, AND(U$35&gt;=8, U$35&lt;=11), OR($D43&lt;=3, $D43&gt;=8)), AND(U$35&gt;=4, U$35&lt;=7, $D43&lt;=3, OR(ABS(U$35-$D43-5)=2, ABS(U$35-$D43-4)=2)), AND(U$35&gt;=12, U$35&lt;=15, OR(AND($D43&lt;=3, NOT(ABS(U$35-$D43-12)=2)), AND($D43&gt;=4, $D43&lt;=7, NOT(OR(ABS(U$35-$D43-9)=2, U$35-$D43=8))), AND($D43&gt;=8, $D43&lt;=11, MOD(U$35-$D43, 2)=1)))), U$35, IF(U$35&lt;=3, IF(U$35-$D43=2, MOD(U$35, 2)+8, IF(U$35+$D43=3, 6-2*$D43, 8-U$35)), IF(OR(U$35&gt;=12, $D43&gt;=8, AND($D43&gt;=4, U$35&lt;=7, U$35-$D43=2)), 16, IF(U$35&lt;=7, IF($D43&lt;=3, MOD(2*U$35-$D43+1, 4)+12, IF(U$35+$D43=11, 16-U$35+$D43, 19-U$35)), IF($D43&gt;=4, 1-MOD(U$35, 2)+IF(OR($D43+MOD(U$35, 2)=5, $D43+MOD(U$35, 2)=6),2, 0)+12, $D43+12)))))</f>
        <v>16</v>
      </c>
      <c r="V43" s="25">
        <f>IF(OR(V$35=$D43, V$35&gt;=16, AND(MOD(V$35-$D43, 2)=0, AND(V$35&gt;=8, V$35&lt;=11), OR($D43&lt;=3, $D43&gt;=8)), AND(V$35&gt;=4, V$35&lt;=7, $D43&lt;=3, OR(ABS(V$35-$D43-5)=2, ABS(V$35-$D43-4)=2)), AND(V$35&gt;=12, V$35&lt;=15, OR(AND($D43&lt;=3, NOT(ABS(V$35-$D43-12)=2)), AND($D43&gt;=4, $D43&lt;=7, NOT(OR(ABS(V$35-$D43-9)=2, V$35-$D43=8))), AND($D43&gt;=8, $D43&lt;=11, MOD(V$35-$D43, 2)=1)))), V$35, IF(V$35&lt;=3, IF(V$35-$D43=2, MOD(V$35, 2)+8, IF(V$35+$D43=3, 6-2*$D43, 8-V$35)), IF(OR(V$35&gt;=12, $D43&gt;=8, AND($D43&gt;=4, V$35&lt;=7, V$35-$D43=2)), 16, IF(V$35&lt;=7, IF($D43&lt;=3, MOD(2*V$35-$D43+1, 4)+12, IF(V$35+$D43=11, 16-V$35+$D43, 19-V$35)), IF($D43&gt;=4, 1-MOD(V$35, 2)+IF(OR($D43+MOD(V$35, 2)=5, $D43+MOD(V$35, 2)=6),2, 0)+12, $D43+12)))))</f>
        <v>17</v>
      </c>
      <c r="W43" s="25">
        <f>IF(OR(W$35=$D43, W$35&gt;=16, AND(MOD(W$35-$D43, 2)=0, AND(W$35&gt;=8, W$35&lt;=11), OR($D43&lt;=3, $D43&gt;=8)), AND(W$35&gt;=4, W$35&lt;=7, $D43&lt;=3, OR(ABS(W$35-$D43-5)=2, ABS(W$35-$D43-4)=2)), AND(W$35&gt;=12, W$35&lt;=15, OR(AND($D43&lt;=3, NOT(ABS(W$35-$D43-12)=2)), AND($D43&gt;=4, $D43&lt;=7, NOT(OR(ABS(W$35-$D43-9)=2, W$35-$D43=8))), AND($D43&gt;=8, $D43&lt;=11, MOD(W$35-$D43, 2)=1)))), W$35, IF(W$35&lt;=3, IF(W$35-$D43=2, MOD(W$35, 2)+8, IF(W$35+$D43=3, 6-2*$D43, 8-W$35)), IF(OR(W$35&gt;=12, $D43&gt;=8, AND($D43&gt;=4, W$35&lt;=7, W$35-$D43=2)), 16, IF(W$35&lt;=7, IF($D43&lt;=3, MOD(2*W$35-$D43+1, 4)+12, IF(W$35+$D43=11, 16-W$35+$D43, 19-W$35)), IF($D43&gt;=4, 1-MOD(W$35, 2)+IF(OR($D43+MOD(W$35, 2)=5, $D43+MOD(W$35, 2)=6),2, 0)+12, $D43+12)))))</f>
        <v>18</v>
      </c>
      <c r="X43" s="25">
        <f>IF(OR(X$35=$D43, X$35&gt;=16, AND(MOD(X$35-$D43, 2)=0, AND(X$35&gt;=8, X$35&lt;=11), OR($D43&lt;=3, $D43&gt;=8)), AND(X$35&gt;=4, X$35&lt;=7, $D43&lt;=3, OR(ABS(X$35-$D43-5)=2, ABS(X$35-$D43-4)=2)), AND(X$35&gt;=12, X$35&lt;=15, OR(AND($D43&lt;=3, NOT(ABS(X$35-$D43-12)=2)), AND($D43&gt;=4, $D43&lt;=7, NOT(OR(ABS(X$35-$D43-9)=2, X$35-$D43=8))), AND($D43&gt;=8, $D43&lt;=11, MOD(X$35-$D43, 2)=1)))), X$35, IF(X$35&lt;=3, IF(X$35-$D43=2, MOD(X$35, 2)+8, IF(X$35+$D43=3, 6-2*$D43, 8-X$35)), IF(OR(X$35&gt;=12, $D43&gt;=8, AND($D43&gt;=4, X$35&lt;=7, X$35-$D43=2)), 16, IF(X$35&lt;=7, IF($D43&lt;=3, MOD(2*X$35-$D43+1, 4)+12, IF(X$35+$D43=11, 16-X$35+$D43, 19-X$35)), IF($D43&gt;=4, 1-MOD(X$35, 2)+IF(OR($D43+MOD(X$35, 2)=5, $D43+MOD(X$35, 2)=6),2, 0)+12, $D43+12)))))</f>
        <v>19</v>
      </c>
      <c r="AA43" s="15">
        <v>7</v>
      </c>
      <c r="AB43" s="3">
        <f t="shared" si="2"/>
        <v>0</v>
      </c>
      <c r="AC43" s="2">
        <f t="shared" si="2"/>
        <v>1</v>
      </c>
      <c r="AD43" s="2">
        <f t="shared" si="2"/>
        <v>0</v>
      </c>
      <c r="AE43" s="2">
        <f t="shared" si="2"/>
        <v>1</v>
      </c>
      <c r="AF43" s="2">
        <f t="shared" si="2"/>
        <v>0</v>
      </c>
      <c r="AG43" s="2">
        <f t="shared" si="2"/>
        <v>1</v>
      </c>
      <c r="AH43" s="2">
        <f t="shared" si="2"/>
        <v>0</v>
      </c>
      <c r="AI43" s="14">
        <f t="shared" si="2"/>
        <v>0</v>
      </c>
      <c r="AJ43" s="22">
        <f t="shared" si="2"/>
        <v>0</v>
      </c>
      <c r="AK43" s="22">
        <f t="shared" si="2"/>
        <v>0</v>
      </c>
      <c r="AL43" s="22">
        <f t="shared" si="2"/>
        <v>0</v>
      </c>
      <c r="AM43" s="22">
        <f t="shared" si="2"/>
        <v>0</v>
      </c>
      <c r="AN43" s="22">
        <f t="shared" si="2"/>
        <v>0</v>
      </c>
      <c r="AO43" s="22">
        <f t="shared" si="2"/>
        <v>0</v>
      </c>
      <c r="AP43" s="25">
        <f t="shared" si="2"/>
        <v>1</v>
      </c>
      <c r="AQ43" s="25">
        <f t="shared" si="2"/>
        <v>1</v>
      </c>
      <c r="AR43" s="25">
        <f t="shared" si="3"/>
        <v>0</v>
      </c>
      <c r="AS43" s="25">
        <f t="shared" si="3"/>
        <v>0</v>
      </c>
      <c r="AT43" s="25">
        <f t="shared" si="3"/>
        <v>0</v>
      </c>
      <c r="AU43" s="25">
        <f t="shared" si="3"/>
        <v>0</v>
      </c>
      <c r="AX43" s="15">
        <v>7</v>
      </c>
      <c r="AY43" s="3">
        <f t="shared" si="4"/>
        <v>0</v>
      </c>
      <c r="AZ43" s="2">
        <f t="shared" si="4"/>
        <v>0</v>
      </c>
      <c r="BA43" s="2">
        <f t="shared" si="4"/>
        <v>0</v>
      </c>
      <c r="BB43" s="2">
        <f t="shared" si="4"/>
        <v>0</v>
      </c>
      <c r="BC43" s="2">
        <f t="shared" si="4"/>
        <v>1</v>
      </c>
      <c r="BD43" s="2">
        <f t="shared" si="4"/>
        <v>1</v>
      </c>
      <c r="BE43" s="2">
        <f t="shared" si="4"/>
        <v>1</v>
      </c>
      <c r="BF43" s="2">
        <f t="shared" si="4"/>
        <v>1</v>
      </c>
      <c r="BG43" s="2">
        <f t="shared" si="4"/>
        <v>1</v>
      </c>
      <c r="BH43" s="2">
        <f t="shared" si="4"/>
        <v>1</v>
      </c>
      <c r="BI43" s="2">
        <f t="shared" si="4"/>
        <v>1</v>
      </c>
      <c r="BJ43" s="2">
        <f t="shared" si="4"/>
        <v>1</v>
      </c>
      <c r="BK43" s="2">
        <f t="shared" si="4"/>
        <v>1</v>
      </c>
      <c r="BL43" s="2">
        <f t="shared" si="4"/>
        <v>1</v>
      </c>
      <c r="BM43" s="25">
        <f t="shared" si="4"/>
        <v>1</v>
      </c>
      <c r="BN43" s="25">
        <f t="shared" si="4"/>
        <v>1</v>
      </c>
      <c r="BO43" s="2">
        <f t="shared" si="5"/>
        <v>1</v>
      </c>
      <c r="BP43" s="2">
        <f t="shared" si="5"/>
        <v>1</v>
      </c>
      <c r="BQ43" s="2">
        <f t="shared" si="5"/>
        <v>1</v>
      </c>
      <c r="BR43" s="2">
        <f t="shared" si="5"/>
        <v>1</v>
      </c>
    </row>
    <row r="44" spans="3:70" x14ac:dyDescent="0.3">
      <c r="D44" s="19">
        <v>8</v>
      </c>
      <c r="E44" s="3">
        <f>IF(OR(E$35=$D44, E$35&gt;=16, AND(MOD(E$35-$D44, 2)=0, AND(E$35&gt;=8, E$35&lt;=11), OR($D44&lt;=3, $D44&gt;=8)), AND(E$35&gt;=4, E$35&lt;=7, $D44&lt;=3, OR(ABS(E$35-$D44-5)=2, ABS(E$35-$D44-4)=2)), AND(E$35&gt;=12, E$35&lt;=15, OR(AND($D44&lt;=3, NOT(ABS(E$35-$D44-12)=2)), AND($D44&gt;=4, $D44&lt;=7, NOT(OR(ABS(E$35-$D44-9)=2, E$35-$D44=8))), AND($D44&gt;=8, $D44&lt;=11, MOD(E$35-$D44, 2)=1)))), E$35, IF(E$35&lt;=3, IF(E$35-$D44=2, MOD(E$35, 2)+8, IF(E$35+$D44=3, 6-2*$D44, 8-E$35)), IF(OR(E$35&gt;=12, $D44&gt;=8, AND($D44&gt;=4, E$35&lt;=7, E$35-$D44=2)), 16, IF(E$35&lt;=7, IF($D44&lt;=3, MOD(2*E$35-$D44+1, 4)+12, IF(E$35+$D44=11, 16-E$35+$D44, 19-E$35)), IF($D44&gt;=4, 1-MOD(E$35, 2)+IF(OR($D44+MOD(E$35, 2)=5, $D44+MOD(E$35, 2)=6),2, 0)+12, $D44+12)))))</f>
        <v>8</v>
      </c>
      <c r="F44" s="2">
        <f>IF(OR(F$35=$D44, F$35&gt;=16, AND(MOD(F$35-$D44, 2)=0, AND(F$35&gt;=8, F$35&lt;=11), OR($D44&lt;=3, $D44&gt;=8)), AND(F$35&gt;=4, F$35&lt;=7, $D44&lt;=3, OR(ABS(F$35-$D44-5)=2, ABS(F$35-$D44-4)=2)), AND(F$35&gt;=12, F$35&lt;=15, OR(AND($D44&lt;=3, NOT(ABS(F$35-$D44-12)=2)), AND($D44&gt;=4, $D44&lt;=7, NOT(OR(ABS(F$35-$D44-9)=2, F$35-$D44=8))), AND($D44&gt;=8, $D44&lt;=11, MOD(F$35-$D44, 2)=1)))), F$35, IF(F$35&lt;=3, IF(F$35-$D44=2, MOD(F$35, 2)+8, IF(F$35+$D44=3, 6-2*$D44, 8-F$35)), IF(OR(F$35&gt;=12, $D44&gt;=8, AND($D44&gt;=4, F$35&lt;=7, F$35-$D44=2)), 16, IF(F$35&lt;=7, IF($D44&lt;=3, MOD(2*F$35-$D44+1, 4)+12, IF(F$35+$D44=11, 16-F$35+$D44, 19-F$35)), IF($D44&gt;=4, 1-MOD(F$35, 2)+IF(OR($D44+MOD(F$35, 2)=5, $D44+MOD(F$35, 2)=6),2, 0)+12, $D44+12)))))</f>
        <v>7</v>
      </c>
      <c r="G44" s="2">
        <f>IF(OR(G$35=$D44, G$35&gt;=16, AND(MOD(G$35-$D44, 2)=0, AND(G$35&gt;=8, G$35&lt;=11), OR($D44&lt;=3, $D44&gt;=8)), AND(G$35&gt;=4, G$35&lt;=7, $D44&lt;=3, OR(ABS(G$35-$D44-5)=2, ABS(G$35-$D44-4)=2)), AND(G$35&gt;=12, G$35&lt;=15, OR(AND($D44&lt;=3, NOT(ABS(G$35-$D44-12)=2)), AND($D44&gt;=4, $D44&lt;=7, NOT(OR(ABS(G$35-$D44-9)=2, G$35-$D44=8))), AND($D44&gt;=8, $D44&lt;=11, MOD(G$35-$D44, 2)=1)))), G$35, IF(G$35&lt;=3, IF(G$35-$D44=2, MOD(G$35, 2)+8, IF(G$35+$D44=3, 6-2*$D44, 8-G$35)), IF(OR(G$35&gt;=12, $D44&gt;=8, AND($D44&gt;=4, G$35&lt;=7, G$35-$D44=2)), 16, IF(G$35&lt;=7, IF($D44&lt;=3, MOD(2*G$35-$D44+1, 4)+12, IF(G$35+$D44=11, 16-G$35+$D44, 19-G$35)), IF($D44&gt;=4, 1-MOD(G$35, 2)+IF(OR($D44+MOD(G$35, 2)=5, $D44+MOD(G$35, 2)=6),2, 0)+12, $D44+12)))))</f>
        <v>6</v>
      </c>
      <c r="H44" s="2">
        <f>IF(OR(H$35=$D44, H$35&gt;=16, AND(MOD(H$35-$D44, 2)=0, AND(H$35&gt;=8, H$35&lt;=11), OR($D44&lt;=3, $D44&gt;=8)), AND(H$35&gt;=4, H$35&lt;=7, $D44&lt;=3, OR(ABS(H$35-$D44-5)=2, ABS(H$35-$D44-4)=2)), AND(H$35&gt;=12, H$35&lt;=15, OR(AND($D44&lt;=3, NOT(ABS(H$35-$D44-12)=2)), AND($D44&gt;=4, $D44&lt;=7, NOT(OR(ABS(H$35-$D44-9)=2, H$35-$D44=8))), AND($D44&gt;=8, $D44&lt;=11, MOD(H$35-$D44, 2)=1)))), H$35, IF(H$35&lt;=3, IF(H$35-$D44=2, MOD(H$35, 2)+8, IF(H$35+$D44=3, 6-2*$D44, 8-H$35)), IF(OR(H$35&gt;=12, $D44&gt;=8, AND($D44&gt;=4, H$35&lt;=7, H$35-$D44=2)), 16, IF(H$35&lt;=7, IF($D44&lt;=3, MOD(2*H$35-$D44+1, 4)+12, IF(H$35+$D44=11, 16-H$35+$D44, 19-H$35)), IF($D44&gt;=4, 1-MOD(H$35, 2)+IF(OR($D44+MOD(H$35, 2)=5, $D44+MOD(H$35, 2)=6),2, 0)+12, $D44+12)))))</f>
        <v>5</v>
      </c>
      <c r="I44" s="2">
        <f>IF(OR(I$35=$D44, I$35&gt;=16, AND(MOD(I$35-$D44, 2)=0, AND(I$35&gt;=8, I$35&lt;=11), OR($D44&lt;=3, $D44&gt;=8)), AND(I$35&gt;=4, I$35&lt;=7, $D44&lt;=3, OR(ABS(I$35-$D44-5)=2, ABS(I$35-$D44-4)=2)), AND(I$35&gt;=12, I$35&lt;=15, OR(AND($D44&lt;=3, NOT(ABS(I$35-$D44-12)=2)), AND($D44&gt;=4, $D44&lt;=7, NOT(OR(ABS(I$35-$D44-9)=2, I$35-$D44=8))), AND($D44&gt;=8, $D44&lt;=11, MOD(I$35-$D44, 2)=1)))), I$35, IF(I$35&lt;=3, IF(I$35-$D44=2, MOD(I$35, 2)+8, IF(I$35+$D44=3, 6-2*$D44, 8-I$35)), IF(OR(I$35&gt;=12, $D44&gt;=8, AND($D44&gt;=4, I$35&lt;=7, I$35-$D44=2)), 16, IF(I$35&lt;=7, IF($D44&lt;=3, MOD(2*I$35-$D44+1, 4)+12, IF(I$35+$D44=11, 16-I$35+$D44, 19-I$35)), IF($D44&gt;=4, 1-MOD(I$35, 2)+IF(OR($D44+MOD(I$35, 2)=5, $D44+MOD(I$35, 2)=6),2, 0)+12, $D44+12)))))</f>
        <v>16</v>
      </c>
      <c r="J44" s="2">
        <f>IF(OR(J$35=$D44, J$35&gt;=16, AND(MOD(J$35-$D44, 2)=0, AND(J$35&gt;=8, J$35&lt;=11), OR($D44&lt;=3, $D44&gt;=8)), AND(J$35&gt;=4, J$35&lt;=7, $D44&lt;=3, OR(ABS(J$35-$D44-5)=2, ABS(J$35-$D44-4)=2)), AND(J$35&gt;=12, J$35&lt;=15, OR(AND($D44&lt;=3, NOT(ABS(J$35-$D44-12)=2)), AND($D44&gt;=4, $D44&lt;=7, NOT(OR(ABS(J$35-$D44-9)=2, J$35-$D44=8))), AND($D44&gt;=8, $D44&lt;=11, MOD(J$35-$D44, 2)=1)))), J$35, IF(J$35&lt;=3, IF(J$35-$D44=2, MOD(J$35, 2)+8, IF(J$35+$D44=3, 6-2*$D44, 8-J$35)), IF(OR(J$35&gt;=12, $D44&gt;=8, AND($D44&gt;=4, J$35&lt;=7, J$35-$D44=2)), 16, IF(J$35&lt;=7, IF($D44&lt;=3, MOD(2*J$35-$D44+1, 4)+12, IF(J$35+$D44=11, 16-J$35+$D44, 19-J$35)), IF($D44&gt;=4, 1-MOD(J$35, 2)+IF(OR($D44+MOD(J$35, 2)=5, $D44+MOD(J$35, 2)=6),2, 0)+12, $D44+12)))))</f>
        <v>16</v>
      </c>
      <c r="K44" s="2">
        <f>IF(OR(K$35=$D44, K$35&gt;=16, AND(MOD(K$35-$D44, 2)=0, AND(K$35&gt;=8, K$35&lt;=11), OR($D44&lt;=3, $D44&gt;=8)), AND(K$35&gt;=4, K$35&lt;=7, $D44&lt;=3, OR(ABS(K$35-$D44-5)=2, ABS(K$35-$D44-4)=2)), AND(K$35&gt;=12, K$35&lt;=15, OR(AND($D44&lt;=3, NOT(ABS(K$35-$D44-12)=2)), AND($D44&gt;=4, $D44&lt;=7, NOT(OR(ABS(K$35-$D44-9)=2, K$35-$D44=8))), AND($D44&gt;=8, $D44&lt;=11, MOD(K$35-$D44, 2)=1)))), K$35, IF(K$35&lt;=3, IF(K$35-$D44=2, MOD(K$35, 2)+8, IF(K$35+$D44=3, 6-2*$D44, 8-K$35)), IF(OR(K$35&gt;=12, $D44&gt;=8, AND($D44&gt;=4, K$35&lt;=7, K$35-$D44=2)), 16, IF(K$35&lt;=7, IF($D44&lt;=3, MOD(2*K$35-$D44+1, 4)+12, IF(K$35+$D44=11, 16-K$35+$D44, 19-K$35)), IF($D44&gt;=4, 1-MOD(K$35, 2)+IF(OR($D44+MOD(K$35, 2)=5, $D44+MOD(K$35, 2)=6),2, 0)+12, $D44+12)))))</f>
        <v>16</v>
      </c>
      <c r="L44" s="2">
        <f>IF(OR(L$35=$D44, L$35&gt;=16, AND(MOD(L$35-$D44, 2)=0, AND(L$35&gt;=8, L$35&lt;=11), OR($D44&lt;=3, $D44&gt;=8)), AND(L$35&gt;=4, L$35&lt;=7, $D44&lt;=3, OR(ABS(L$35-$D44-5)=2, ABS(L$35-$D44-4)=2)), AND(L$35&gt;=12, L$35&lt;=15, OR(AND($D44&lt;=3, NOT(ABS(L$35-$D44-12)=2)), AND($D44&gt;=4, $D44&lt;=7, NOT(OR(ABS(L$35-$D44-9)=2, L$35-$D44=8))), AND($D44&gt;=8, $D44&lt;=11, MOD(L$35-$D44, 2)=1)))), L$35, IF(L$35&lt;=3, IF(L$35-$D44=2, MOD(L$35, 2)+8, IF(L$35+$D44=3, 6-2*$D44, 8-L$35)), IF(OR(L$35&gt;=12, $D44&gt;=8, AND($D44&gt;=4, L$35&lt;=7, L$35-$D44=2)), 16, IF(L$35&lt;=7, IF($D44&lt;=3, MOD(2*L$35-$D44+1, 4)+12, IF(L$35+$D44=11, 16-L$35+$D44, 19-L$35)), IF($D44&gt;=4, 1-MOD(L$35, 2)+IF(OR($D44+MOD(L$35, 2)=5, $D44+MOD(L$35, 2)=6),2, 0)+12, $D44+12)))))</f>
        <v>16</v>
      </c>
      <c r="M44" s="17">
        <f>IF(OR(M$35=$D44, M$35&gt;=16, AND(MOD(M$35-$D44, 2)=0, AND(M$35&gt;=8, M$35&lt;=11), OR($D44&lt;=3, $D44&gt;=8)), AND(M$35&gt;=4, M$35&lt;=7, $D44&lt;=3, OR(ABS(M$35-$D44-5)=2, ABS(M$35-$D44-4)=2)), AND(M$35&gt;=12, M$35&lt;=15, OR(AND($D44&lt;=3, NOT(ABS(M$35-$D44-12)=2)), AND($D44&gt;=4, $D44&lt;=7, NOT(OR(ABS(M$35-$D44-9)=2, M$35-$D44=8))), AND($D44&gt;=8, $D44&lt;=11, MOD(M$35-$D44, 2)=1)))), M$35, IF(M$35&lt;=3, IF(M$35-$D44=2, MOD(M$35, 2)+8, IF(M$35+$D44=3, 6-2*$D44, 8-M$35)), IF(OR(M$35&gt;=12, $D44&gt;=8, AND($D44&gt;=4, M$35&lt;=7, M$35-$D44=2)), 16, IF(M$35&lt;=7, IF($D44&lt;=3, MOD(2*M$35-$D44+1, 4)+12, IF(M$35+$D44=11, 16-M$35+$D44, 19-M$35)), IF($D44&gt;=4, 1-MOD(M$35, 2)+IF(OR($D44+MOD(M$35, 2)=5, $D44+MOD(M$35, 2)=6),2, 0)+12, $D44+12)))))</f>
        <v>8</v>
      </c>
      <c r="N44" s="25">
        <f>IF(OR(N$35=$D44, N$35&gt;=16, AND(MOD(N$35-$D44, 2)=0, AND(N$35&gt;=8, N$35&lt;=11), OR($D44&lt;=3, $D44&gt;=8)), AND(N$35&gt;=4, N$35&lt;=7, $D44&lt;=3, OR(ABS(N$35-$D44-5)=2, ABS(N$35-$D44-4)=2)), AND(N$35&gt;=12, N$35&lt;=15, OR(AND($D44&lt;=3, NOT(ABS(N$35-$D44-12)=2)), AND($D44&gt;=4, $D44&lt;=7, NOT(OR(ABS(N$35-$D44-9)=2, N$35-$D44=8))), AND($D44&gt;=8, $D44&lt;=11, MOD(N$35-$D44, 2)=1)))), N$35, IF(N$35&lt;=3, IF(N$35-$D44=2, MOD(N$35, 2)+8, IF(N$35+$D44=3, 6-2*$D44, 8-N$35)), IF(OR(N$35&gt;=12, $D44&gt;=8, AND($D44&gt;=4, N$35&lt;=7, N$35-$D44=2)), 16, IF(N$35&lt;=7, IF($D44&lt;=3, MOD(2*N$35-$D44+1, 4)+12, IF(N$35+$D44=11, 16-N$35+$D44, 19-N$35)), IF($D44&gt;=4, 1-MOD(N$35, 2)+IF(OR($D44+MOD(N$35, 2)=5, $D44+MOD(N$35, 2)=6),2, 0)+12, $D44+12)))))</f>
        <v>16</v>
      </c>
      <c r="O44" s="17">
        <f>IF(OR(O$35=$D44, O$35&gt;=16, AND(MOD(O$35-$D44, 2)=0, AND(O$35&gt;=8, O$35&lt;=11), OR($D44&lt;=3, $D44&gt;=8)), AND(O$35&gt;=4, O$35&lt;=7, $D44&lt;=3, OR(ABS(O$35-$D44-5)=2, ABS(O$35-$D44-4)=2)), AND(O$35&gt;=12, O$35&lt;=15, OR(AND($D44&lt;=3, NOT(ABS(O$35-$D44-12)=2)), AND($D44&gt;=4, $D44&lt;=7, NOT(OR(ABS(O$35-$D44-9)=2, O$35-$D44=8))), AND($D44&gt;=8, $D44&lt;=11, MOD(O$35-$D44, 2)=1)))), O$35, IF(O$35&lt;=3, IF(O$35-$D44=2, MOD(O$35, 2)+8, IF(O$35+$D44=3, 6-2*$D44, 8-O$35)), IF(OR(O$35&gt;=12, $D44&gt;=8, AND($D44&gt;=4, O$35&lt;=7, O$35-$D44=2)), 16, IF(O$35&lt;=7, IF($D44&lt;=3, MOD(2*O$35-$D44+1, 4)+12, IF(O$35+$D44=11, 16-O$35+$D44, 19-O$35)), IF($D44&gt;=4, 1-MOD(O$35, 2)+IF(OR($D44+MOD(O$35, 2)=5, $D44+MOD(O$35, 2)=6),2, 0)+12, $D44+12)))))</f>
        <v>10</v>
      </c>
      <c r="P44" s="25">
        <f>IF(OR(P$35=$D44, P$35&gt;=16, AND(MOD(P$35-$D44, 2)=0, AND(P$35&gt;=8, P$35&lt;=11), OR($D44&lt;=3, $D44&gt;=8)), AND(P$35&gt;=4, P$35&lt;=7, $D44&lt;=3, OR(ABS(P$35-$D44-5)=2, ABS(P$35-$D44-4)=2)), AND(P$35&gt;=12, P$35&lt;=15, OR(AND($D44&lt;=3, NOT(ABS(P$35-$D44-12)=2)), AND($D44&gt;=4, $D44&lt;=7, NOT(OR(ABS(P$35-$D44-9)=2, P$35-$D44=8))), AND($D44&gt;=8, $D44&lt;=11, MOD(P$35-$D44, 2)=1)))), P$35, IF(P$35&lt;=3, IF(P$35-$D44=2, MOD(P$35, 2)+8, IF(P$35+$D44=3, 6-2*$D44, 8-P$35)), IF(OR(P$35&gt;=12, $D44&gt;=8, AND($D44&gt;=4, P$35&lt;=7, P$35-$D44=2)), 16, IF(P$35&lt;=7, IF($D44&lt;=3, MOD(2*P$35-$D44+1, 4)+12, IF(P$35+$D44=11, 16-P$35+$D44, 19-P$35)), IF($D44&gt;=4, 1-MOD(P$35, 2)+IF(OR($D44+MOD(P$35, 2)=5, $D44+MOD(P$35, 2)=6),2, 0)+12, $D44+12)))))</f>
        <v>16</v>
      </c>
      <c r="Q44" s="25">
        <f>IF(OR(Q$35=$D44, Q$35&gt;=16, AND(MOD(Q$35-$D44, 2)=0, AND(Q$35&gt;=8, Q$35&lt;=11), OR($D44&lt;=3, $D44&gt;=8)), AND(Q$35&gt;=4, Q$35&lt;=7, $D44&lt;=3, OR(ABS(Q$35-$D44-5)=2, ABS(Q$35-$D44-4)=2)), AND(Q$35&gt;=12, Q$35&lt;=15, OR(AND($D44&lt;=3, NOT(ABS(Q$35-$D44-12)=2)), AND($D44&gt;=4, $D44&lt;=7, NOT(OR(ABS(Q$35-$D44-9)=2, Q$35-$D44=8))), AND($D44&gt;=8, $D44&lt;=11, MOD(Q$35-$D44, 2)=1)))), Q$35, IF(Q$35&lt;=3, IF(Q$35-$D44=2, MOD(Q$35, 2)+8, IF(Q$35+$D44=3, 6-2*$D44, 8-Q$35)), IF(OR(Q$35&gt;=12, $D44&gt;=8, AND($D44&gt;=4, Q$35&lt;=7, Q$35-$D44=2)), 16, IF(Q$35&lt;=7, IF($D44&lt;=3, MOD(2*Q$35-$D44+1, 4)+12, IF(Q$35+$D44=11, 16-Q$35+$D44, 19-Q$35)), IF($D44&gt;=4, 1-MOD(Q$35, 2)+IF(OR($D44+MOD(Q$35, 2)=5, $D44+MOD(Q$35, 2)=6),2, 0)+12, $D44+12)))))</f>
        <v>16</v>
      </c>
      <c r="R44" s="22">
        <f>IF(OR(R$35=$D44, R$35&gt;=16, AND(MOD(R$35-$D44, 2)=0, AND(R$35&gt;=8, R$35&lt;=11), OR($D44&lt;=3, $D44&gt;=8)), AND(R$35&gt;=4, R$35&lt;=7, $D44&lt;=3, OR(ABS(R$35-$D44-5)=2, ABS(R$35-$D44-4)=2)), AND(R$35&gt;=12, R$35&lt;=15, OR(AND($D44&lt;=3, NOT(ABS(R$35-$D44-12)=2)), AND($D44&gt;=4, $D44&lt;=7, NOT(OR(ABS(R$35-$D44-9)=2, R$35-$D44=8))), AND($D44&gt;=8, $D44&lt;=11, MOD(R$35-$D44, 2)=1)))), R$35, IF(R$35&lt;=3, IF(R$35-$D44=2, MOD(R$35, 2)+8, IF(R$35+$D44=3, 6-2*$D44, 8-R$35)), IF(OR(R$35&gt;=12, $D44&gt;=8, AND($D44&gt;=4, R$35&lt;=7, R$35-$D44=2)), 16, IF(R$35&lt;=7, IF($D44&lt;=3, MOD(2*R$35-$D44+1, 4)+12, IF(R$35+$D44=11, 16-R$35+$D44, 19-R$35)), IF($D44&gt;=4, 1-MOD(R$35, 2)+IF(OR($D44+MOD(R$35, 2)=5, $D44+MOD(R$35, 2)=6),2, 0)+12, $D44+12)))))</f>
        <v>13</v>
      </c>
      <c r="S44" s="25">
        <f>IF(OR(S$35=$D44, S$35&gt;=16, AND(MOD(S$35-$D44, 2)=0, AND(S$35&gt;=8, S$35&lt;=11), OR($D44&lt;=3, $D44&gt;=8)), AND(S$35&gt;=4, S$35&lt;=7, $D44&lt;=3, OR(ABS(S$35-$D44-5)=2, ABS(S$35-$D44-4)=2)), AND(S$35&gt;=12, S$35&lt;=15, OR(AND($D44&lt;=3, NOT(ABS(S$35-$D44-12)=2)), AND($D44&gt;=4, $D44&lt;=7, NOT(OR(ABS(S$35-$D44-9)=2, S$35-$D44=8))), AND($D44&gt;=8, $D44&lt;=11, MOD(S$35-$D44, 2)=1)))), S$35, IF(S$35&lt;=3, IF(S$35-$D44=2, MOD(S$35, 2)+8, IF(S$35+$D44=3, 6-2*$D44, 8-S$35)), IF(OR(S$35&gt;=12, $D44&gt;=8, AND($D44&gt;=4, S$35&lt;=7, S$35-$D44=2)), 16, IF(S$35&lt;=7, IF($D44&lt;=3, MOD(2*S$35-$D44+1, 4)+12, IF(S$35+$D44=11, 16-S$35+$D44, 19-S$35)), IF($D44&gt;=4, 1-MOD(S$35, 2)+IF(OR($D44+MOD(S$35, 2)=5, $D44+MOD(S$35, 2)=6),2, 0)+12, $D44+12)))))</f>
        <v>16</v>
      </c>
      <c r="T44" s="22">
        <f>IF(OR(T$35=$D44, T$35&gt;=16, AND(MOD(T$35-$D44, 2)=0, AND(T$35&gt;=8, T$35&lt;=11), OR($D44&lt;=3, $D44&gt;=8)), AND(T$35&gt;=4, T$35&lt;=7, $D44&lt;=3, OR(ABS(T$35-$D44-5)=2, ABS(T$35-$D44-4)=2)), AND(T$35&gt;=12, T$35&lt;=15, OR(AND($D44&lt;=3, NOT(ABS(T$35-$D44-12)=2)), AND($D44&gt;=4, $D44&lt;=7, NOT(OR(ABS(T$35-$D44-9)=2, T$35-$D44=8))), AND($D44&gt;=8, $D44&lt;=11, MOD(T$35-$D44, 2)=1)))), T$35, IF(T$35&lt;=3, IF(T$35-$D44=2, MOD(T$35, 2)+8, IF(T$35+$D44=3, 6-2*$D44, 8-T$35)), IF(OR(T$35&gt;=12, $D44&gt;=8, AND($D44&gt;=4, T$35&lt;=7, T$35-$D44=2)), 16, IF(T$35&lt;=7, IF($D44&lt;=3, MOD(2*T$35-$D44+1, 4)+12, IF(T$35+$D44=11, 16-T$35+$D44, 19-T$35)), IF($D44&gt;=4, 1-MOD(T$35, 2)+IF(OR($D44+MOD(T$35, 2)=5, $D44+MOD(T$35, 2)=6),2, 0)+12, $D44+12)))))</f>
        <v>15</v>
      </c>
      <c r="U44" s="25">
        <f>IF(OR(U$35=$D44, U$35&gt;=16, AND(MOD(U$35-$D44, 2)=0, AND(U$35&gt;=8, U$35&lt;=11), OR($D44&lt;=3, $D44&gt;=8)), AND(U$35&gt;=4, U$35&lt;=7, $D44&lt;=3, OR(ABS(U$35-$D44-5)=2, ABS(U$35-$D44-4)=2)), AND(U$35&gt;=12, U$35&lt;=15, OR(AND($D44&lt;=3, NOT(ABS(U$35-$D44-12)=2)), AND($D44&gt;=4, $D44&lt;=7, NOT(OR(ABS(U$35-$D44-9)=2, U$35-$D44=8))), AND($D44&gt;=8, $D44&lt;=11, MOD(U$35-$D44, 2)=1)))), U$35, IF(U$35&lt;=3, IF(U$35-$D44=2, MOD(U$35, 2)+8, IF(U$35+$D44=3, 6-2*$D44, 8-U$35)), IF(OR(U$35&gt;=12, $D44&gt;=8, AND($D44&gt;=4, U$35&lt;=7, U$35-$D44=2)), 16, IF(U$35&lt;=7, IF($D44&lt;=3, MOD(2*U$35-$D44+1, 4)+12, IF(U$35+$D44=11, 16-U$35+$D44, 19-U$35)), IF($D44&gt;=4, 1-MOD(U$35, 2)+IF(OR($D44+MOD(U$35, 2)=5, $D44+MOD(U$35, 2)=6),2, 0)+12, $D44+12)))))</f>
        <v>16</v>
      </c>
      <c r="V44" s="25">
        <f>IF(OR(V$35=$D44, V$35&gt;=16, AND(MOD(V$35-$D44, 2)=0, AND(V$35&gt;=8, V$35&lt;=11), OR($D44&lt;=3, $D44&gt;=8)), AND(V$35&gt;=4, V$35&lt;=7, $D44&lt;=3, OR(ABS(V$35-$D44-5)=2, ABS(V$35-$D44-4)=2)), AND(V$35&gt;=12, V$35&lt;=15, OR(AND($D44&lt;=3, NOT(ABS(V$35-$D44-12)=2)), AND($D44&gt;=4, $D44&lt;=7, NOT(OR(ABS(V$35-$D44-9)=2, V$35-$D44=8))), AND($D44&gt;=8, $D44&lt;=11, MOD(V$35-$D44, 2)=1)))), V$35, IF(V$35&lt;=3, IF(V$35-$D44=2, MOD(V$35, 2)+8, IF(V$35+$D44=3, 6-2*$D44, 8-V$35)), IF(OR(V$35&gt;=12, $D44&gt;=8, AND($D44&gt;=4, V$35&lt;=7, V$35-$D44=2)), 16, IF(V$35&lt;=7, IF($D44&lt;=3, MOD(2*V$35-$D44+1, 4)+12, IF(V$35+$D44=11, 16-V$35+$D44, 19-V$35)), IF($D44&gt;=4, 1-MOD(V$35, 2)+IF(OR($D44+MOD(V$35, 2)=5, $D44+MOD(V$35, 2)=6),2, 0)+12, $D44+12)))))</f>
        <v>17</v>
      </c>
      <c r="W44" s="25">
        <f>IF(OR(W$35=$D44, W$35&gt;=16, AND(MOD(W$35-$D44, 2)=0, AND(W$35&gt;=8, W$35&lt;=11), OR($D44&lt;=3, $D44&gt;=8)), AND(W$35&gt;=4, W$35&lt;=7, $D44&lt;=3, OR(ABS(W$35-$D44-5)=2, ABS(W$35-$D44-4)=2)), AND(W$35&gt;=12, W$35&lt;=15, OR(AND($D44&lt;=3, NOT(ABS(W$35-$D44-12)=2)), AND($D44&gt;=4, $D44&lt;=7, NOT(OR(ABS(W$35-$D44-9)=2, W$35-$D44=8))), AND($D44&gt;=8, $D44&lt;=11, MOD(W$35-$D44, 2)=1)))), W$35, IF(W$35&lt;=3, IF(W$35-$D44=2, MOD(W$35, 2)+8, IF(W$35+$D44=3, 6-2*$D44, 8-W$35)), IF(OR(W$35&gt;=12, $D44&gt;=8, AND($D44&gt;=4, W$35&lt;=7, W$35-$D44=2)), 16, IF(W$35&lt;=7, IF($D44&lt;=3, MOD(2*W$35-$D44+1, 4)+12, IF(W$35+$D44=11, 16-W$35+$D44, 19-W$35)), IF($D44&gt;=4, 1-MOD(W$35, 2)+IF(OR($D44+MOD(W$35, 2)=5, $D44+MOD(W$35, 2)=6),2, 0)+12, $D44+12)))))</f>
        <v>18</v>
      </c>
      <c r="X44" s="25">
        <f>IF(OR(X$35=$D44, X$35&gt;=16, AND(MOD(X$35-$D44, 2)=0, AND(X$35&gt;=8, X$35&lt;=11), OR($D44&lt;=3, $D44&gt;=8)), AND(X$35&gt;=4, X$35&lt;=7, $D44&lt;=3, OR(ABS(X$35-$D44-5)=2, ABS(X$35-$D44-4)=2)), AND(X$35&gt;=12, X$35&lt;=15, OR(AND($D44&lt;=3, NOT(ABS(X$35-$D44-12)=2)), AND($D44&gt;=4, $D44&lt;=7, NOT(OR(ABS(X$35-$D44-9)=2, X$35-$D44=8))), AND($D44&gt;=8, $D44&lt;=11, MOD(X$35-$D44, 2)=1)))), X$35, IF(X$35&lt;=3, IF(X$35-$D44=2, MOD(X$35, 2)+8, IF(X$35+$D44=3, 6-2*$D44, 8-X$35)), IF(OR(X$35&gt;=12, $D44&gt;=8, AND($D44&gt;=4, X$35&lt;=7, X$35-$D44=2)), 16, IF(X$35&lt;=7, IF($D44&lt;=3, MOD(2*X$35-$D44+1, 4)+12, IF(X$35+$D44=11, 16-X$35+$D44, 19-X$35)), IF($D44&gt;=4, 1-MOD(X$35, 2)+IF(OR($D44+MOD(X$35, 2)=5, $D44+MOD(X$35, 2)=6),2, 0)+12, $D44+12)))))</f>
        <v>19</v>
      </c>
      <c r="AA44" s="19">
        <v>8</v>
      </c>
      <c r="AB44" s="3">
        <f t="shared" si="2"/>
        <v>1</v>
      </c>
      <c r="AC44" s="2">
        <f t="shared" si="2"/>
        <v>0</v>
      </c>
      <c r="AD44" s="2">
        <f t="shared" si="2"/>
        <v>1</v>
      </c>
      <c r="AE44" s="2">
        <f t="shared" si="2"/>
        <v>0</v>
      </c>
      <c r="AF44" s="2">
        <f t="shared" si="2"/>
        <v>1</v>
      </c>
      <c r="AG44" s="2">
        <f t="shared" si="2"/>
        <v>0</v>
      </c>
      <c r="AH44" s="2">
        <f t="shared" si="2"/>
        <v>1</v>
      </c>
      <c r="AI44" s="2">
        <f t="shared" si="2"/>
        <v>0</v>
      </c>
      <c r="AJ44" s="17">
        <f t="shared" si="2"/>
        <v>0</v>
      </c>
      <c r="AK44" s="25">
        <f t="shared" si="2"/>
        <v>1</v>
      </c>
      <c r="AL44" s="17">
        <f t="shared" si="2"/>
        <v>0</v>
      </c>
      <c r="AM44" s="25">
        <f t="shared" si="2"/>
        <v>1</v>
      </c>
      <c r="AN44" s="25">
        <f t="shared" si="2"/>
        <v>1</v>
      </c>
      <c r="AO44" s="22">
        <f t="shared" si="2"/>
        <v>0</v>
      </c>
      <c r="AP44" s="25">
        <f t="shared" si="2"/>
        <v>1</v>
      </c>
      <c r="AQ44" s="22">
        <f t="shared" si="2"/>
        <v>0</v>
      </c>
      <c r="AR44" s="25">
        <f t="shared" si="3"/>
        <v>0</v>
      </c>
      <c r="AS44" s="25">
        <f t="shared" si="3"/>
        <v>0</v>
      </c>
      <c r="AT44" s="25">
        <f t="shared" si="3"/>
        <v>0</v>
      </c>
      <c r="AU44" s="25">
        <f t="shared" si="3"/>
        <v>0</v>
      </c>
      <c r="AX44" s="19">
        <v>8</v>
      </c>
      <c r="AY44" s="3">
        <f t="shared" si="4"/>
        <v>0</v>
      </c>
      <c r="AZ44" s="2">
        <f t="shared" si="4"/>
        <v>0</v>
      </c>
      <c r="BA44" s="2">
        <f t="shared" si="4"/>
        <v>0</v>
      </c>
      <c r="BB44" s="2">
        <f t="shared" si="4"/>
        <v>0</v>
      </c>
      <c r="BC44" s="2">
        <f t="shared" si="4"/>
        <v>1</v>
      </c>
      <c r="BD44" s="2">
        <f t="shared" si="4"/>
        <v>1</v>
      </c>
      <c r="BE44" s="2">
        <f t="shared" si="4"/>
        <v>1</v>
      </c>
      <c r="BF44" s="2">
        <f t="shared" si="4"/>
        <v>1</v>
      </c>
      <c r="BG44" s="2">
        <f t="shared" si="4"/>
        <v>1</v>
      </c>
      <c r="BH44" s="25">
        <f t="shared" si="4"/>
        <v>1</v>
      </c>
      <c r="BI44" s="2">
        <f t="shared" si="4"/>
        <v>1</v>
      </c>
      <c r="BJ44" s="25">
        <f t="shared" si="4"/>
        <v>1</v>
      </c>
      <c r="BK44" s="25">
        <f t="shared" si="4"/>
        <v>1</v>
      </c>
      <c r="BL44" s="2">
        <f t="shared" si="4"/>
        <v>1</v>
      </c>
      <c r="BM44" s="25">
        <f t="shared" si="4"/>
        <v>1</v>
      </c>
      <c r="BN44" s="2">
        <f t="shared" si="4"/>
        <v>1</v>
      </c>
      <c r="BO44" s="2">
        <f t="shared" si="5"/>
        <v>1</v>
      </c>
      <c r="BP44" s="2">
        <f t="shared" si="5"/>
        <v>1</v>
      </c>
      <c r="BQ44" s="2">
        <f t="shared" si="5"/>
        <v>1</v>
      </c>
      <c r="BR44" s="2">
        <f t="shared" si="5"/>
        <v>1</v>
      </c>
    </row>
    <row r="45" spans="3:70" x14ac:dyDescent="0.3">
      <c r="D45" s="19">
        <v>9</v>
      </c>
      <c r="E45" s="3">
        <f>IF(OR(E$35=$D45, E$35&gt;=16, AND(MOD(E$35-$D45, 2)=0, AND(E$35&gt;=8, E$35&lt;=11), OR($D45&lt;=3, $D45&gt;=8)), AND(E$35&gt;=4, E$35&lt;=7, $D45&lt;=3, OR(ABS(E$35-$D45-5)=2, ABS(E$35-$D45-4)=2)), AND(E$35&gt;=12, E$35&lt;=15, OR(AND($D45&lt;=3, NOT(ABS(E$35-$D45-12)=2)), AND($D45&gt;=4, $D45&lt;=7, NOT(OR(ABS(E$35-$D45-9)=2, E$35-$D45=8))), AND($D45&gt;=8, $D45&lt;=11, MOD(E$35-$D45, 2)=1)))), E$35, IF(E$35&lt;=3, IF(E$35-$D45=2, MOD(E$35, 2)+8, IF(E$35+$D45=3, 6-2*$D45, 8-E$35)), IF(OR(E$35&gt;=12, $D45&gt;=8, AND($D45&gt;=4, E$35&lt;=7, E$35-$D45=2)), 16, IF(E$35&lt;=7, IF($D45&lt;=3, MOD(2*E$35-$D45+1, 4)+12, IF(E$35+$D45=11, 16-E$35+$D45, 19-E$35)), IF($D45&gt;=4, 1-MOD(E$35, 2)+IF(OR($D45+MOD(E$35, 2)=5, $D45+MOD(E$35, 2)=6),2, 0)+12, $D45+12)))))</f>
        <v>8</v>
      </c>
      <c r="F45" s="2">
        <f>IF(OR(F$35=$D45, F$35&gt;=16, AND(MOD(F$35-$D45, 2)=0, AND(F$35&gt;=8, F$35&lt;=11), OR($D45&lt;=3, $D45&gt;=8)), AND(F$35&gt;=4, F$35&lt;=7, $D45&lt;=3, OR(ABS(F$35-$D45-5)=2, ABS(F$35-$D45-4)=2)), AND(F$35&gt;=12, F$35&lt;=15, OR(AND($D45&lt;=3, NOT(ABS(F$35-$D45-12)=2)), AND($D45&gt;=4, $D45&lt;=7, NOT(OR(ABS(F$35-$D45-9)=2, F$35-$D45=8))), AND($D45&gt;=8, $D45&lt;=11, MOD(F$35-$D45, 2)=1)))), F$35, IF(F$35&lt;=3, IF(F$35-$D45=2, MOD(F$35, 2)+8, IF(F$35+$D45=3, 6-2*$D45, 8-F$35)), IF(OR(F$35&gt;=12, $D45&gt;=8, AND($D45&gt;=4, F$35&lt;=7, F$35-$D45=2)), 16, IF(F$35&lt;=7, IF($D45&lt;=3, MOD(2*F$35-$D45+1, 4)+12, IF(F$35+$D45=11, 16-F$35+$D45, 19-F$35)), IF($D45&gt;=4, 1-MOD(F$35, 2)+IF(OR($D45+MOD(F$35, 2)=5, $D45+MOD(F$35, 2)=6),2, 0)+12, $D45+12)))))</f>
        <v>7</v>
      </c>
      <c r="G45" s="2">
        <f>IF(OR(G$35=$D45, G$35&gt;=16, AND(MOD(G$35-$D45, 2)=0, AND(G$35&gt;=8, G$35&lt;=11), OR($D45&lt;=3, $D45&gt;=8)), AND(G$35&gt;=4, G$35&lt;=7, $D45&lt;=3, OR(ABS(G$35-$D45-5)=2, ABS(G$35-$D45-4)=2)), AND(G$35&gt;=12, G$35&lt;=15, OR(AND($D45&lt;=3, NOT(ABS(G$35-$D45-12)=2)), AND($D45&gt;=4, $D45&lt;=7, NOT(OR(ABS(G$35-$D45-9)=2, G$35-$D45=8))), AND($D45&gt;=8, $D45&lt;=11, MOD(G$35-$D45, 2)=1)))), G$35, IF(G$35&lt;=3, IF(G$35-$D45=2, MOD(G$35, 2)+8, IF(G$35+$D45=3, 6-2*$D45, 8-G$35)), IF(OR(G$35&gt;=12, $D45&gt;=8, AND($D45&gt;=4, G$35&lt;=7, G$35-$D45=2)), 16, IF(G$35&lt;=7, IF($D45&lt;=3, MOD(2*G$35-$D45+1, 4)+12, IF(G$35+$D45=11, 16-G$35+$D45, 19-G$35)), IF($D45&gt;=4, 1-MOD(G$35, 2)+IF(OR($D45+MOD(G$35, 2)=5, $D45+MOD(G$35, 2)=6),2, 0)+12, $D45+12)))))</f>
        <v>6</v>
      </c>
      <c r="H45" s="2">
        <f>IF(OR(H$35=$D45, H$35&gt;=16, AND(MOD(H$35-$D45, 2)=0, AND(H$35&gt;=8, H$35&lt;=11), OR($D45&lt;=3, $D45&gt;=8)), AND(H$35&gt;=4, H$35&lt;=7, $D45&lt;=3, OR(ABS(H$35-$D45-5)=2, ABS(H$35-$D45-4)=2)), AND(H$35&gt;=12, H$35&lt;=15, OR(AND($D45&lt;=3, NOT(ABS(H$35-$D45-12)=2)), AND($D45&gt;=4, $D45&lt;=7, NOT(OR(ABS(H$35-$D45-9)=2, H$35-$D45=8))), AND($D45&gt;=8, $D45&lt;=11, MOD(H$35-$D45, 2)=1)))), H$35, IF(H$35&lt;=3, IF(H$35-$D45=2, MOD(H$35, 2)+8, IF(H$35+$D45=3, 6-2*$D45, 8-H$35)), IF(OR(H$35&gt;=12, $D45&gt;=8, AND($D45&gt;=4, H$35&lt;=7, H$35-$D45=2)), 16, IF(H$35&lt;=7, IF($D45&lt;=3, MOD(2*H$35-$D45+1, 4)+12, IF(H$35+$D45=11, 16-H$35+$D45, 19-H$35)), IF($D45&gt;=4, 1-MOD(H$35, 2)+IF(OR($D45+MOD(H$35, 2)=5, $D45+MOD(H$35, 2)=6),2, 0)+12, $D45+12)))))</f>
        <v>5</v>
      </c>
      <c r="I45" s="2">
        <f>IF(OR(I$35=$D45, I$35&gt;=16, AND(MOD(I$35-$D45, 2)=0, AND(I$35&gt;=8, I$35&lt;=11), OR($D45&lt;=3, $D45&gt;=8)), AND(I$35&gt;=4, I$35&lt;=7, $D45&lt;=3, OR(ABS(I$35-$D45-5)=2, ABS(I$35-$D45-4)=2)), AND(I$35&gt;=12, I$35&lt;=15, OR(AND($D45&lt;=3, NOT(ABS(I$35-$D45-12)=2)), AND($D45&gt;=4, $D45&lt;=7, NOT(OR(ABS(I$35-$D45-9)=2, I$35-$D45=8))), AND($D45&gt;=8, $D45&lt;=11, MOD(I$35-$D45, 2)=1)))), I$35, IF(I$35&lt;=3, IF(I$35-$D45=2, MOD(I$35, 2)+8, IF(I$35+$D45=3, 6-2*$D45, 8-I$35)), IF(OR(I$35&gt;=12, $D45&gt;=8, AND($D45&gt;=4, I$35&lt;=7, I$35-$D45=2)), 16, IF(I$35&lt;=7, IF($D45&lt;=3, MOD(2*I$35-$D45+1, 4)+12, IF(I$35+$D45=11, 16-I$35+$D45, 19-I$35)), IF($D45&gt;=4, 1-MOD(I$35, 2)+IF(OR($D45+MOD(I$35, 2)=5, $D45+MOD(I$35, 2)=6),2, 0)+12, $D45+12)))))</f>
        <v>16</v>
      </c>
      <c r="J45" s="2">
        <f>IF(OR(J$35=$D45, J$35&gt;=16, AND(MOD(J$35-$D45, 2)=0, AND(J$35&gt;=8, J$35&lt;=11), OR($D45&lt;=3, $D45&gt;=8)), AND(J$35&gt;=4, J$35&lt;=7, $D45&lt;=3, OR(ABS(J$35-$D45-5)=2, ABS(J$35-$D45-4)=2)), AND(J$35&gt;=12, J$35&lt;=15, OR(AND($D45&lt;=3, NOT(ABS(J$35-$D45-12)=2)), AND($D45&gt;=4, $D45&lt;=7, NOT(OR(ABS(J$35-$D45-9)=2, J$35-$D45=8))), AND($D45&gt;=8, $D45&lt;=11, MOD(J$35-$D45, 2)=1)))), J$35, IF(J$35&lt;=3, IF(J$35-$D45=2, MOD(J$35, 2)+8, IF(J$35+$D45=3, 6-2*$D45, 8-J$35)), IF(OR(J$35&gt;=12, $D45&gt;=8, AND($D45&gt;=4, J$35&lt;=7, J$35-$D45=2)), 16, IF(J$35&lt;=7, IF($D45&lt;=3, MOD(2*J$35-$D45+1, 4)+12, IF(J$35+$D45=11, 16-J$35+$D45, 19-J$35)), IF($D45&gt;=4, 1-MOD(J$35, 2)+IF(OR($D45+MOD(J$35, 2)=5, $D45+MOD(J$35, 2)=6),2, 0)+12, $D45+12)))))</f>
        <v>16</v>
      </c>
      <c r="K45" s="2">
        <f>IF(OR(K$35=$D45, K$35&gt;=16, AND(MOD(K$35-$D45, 2)=0, AND(K$35&gt;=8, K$35&lt;=11), OR($D45&lt;=3, $D45&gt;=8)), AND(K$35&gt;=4, K$35&lt;=7, $D45&lt;=3, OR(ABS(K$35-$D45-5)=2, ABS(K$35-$D45-4)=2)), AND(K$35&gt;=12, K$35&lt;=15, OR(AND($D45&lt;=3, NOT(ABS(K$35-$D45-12)=2)), AND($D45&gt;=4, $D45&lt;=7, NOT(OR(ABS(K$35-$D45-9)=2, K$35-$D45=8))), AND($D45&gt;=8, $D45&lt;=11, MOD(K$35-$D45, 2)=1)))), K$35, IF(K$35&lt;=3, IF(K$35-$D45=2, MOD(K$35, 2)+8, IF(K$35+$D45=3, 6-2*$D45, 8-K$35)), IF(OR(K$35&gt;=12, $D45&gt;=8, AND($D45&gt;=4, K$35&lt;=7, K$35-$D45=2)), 16, IF(K$35&lt;=7, IF($D45&lt;=3, MOD(2*K$35-$D45+1, 4)+12, IF(K$35+$D45=11, 16-K$35+$D45, 19-K$35)), IF($D45&gt;=4, 1-MOD(K$35, 2)+IF(OR($D45+MOD(K$35, 2)=5, $D45+MOD(K$35, 2)=6),2, 0)+12, $D45+12)))))</f>
        <v>16</v>
      </c>
      <c r="L45" s="2">
        <f>IF(OR(L$35=$D45, L$35&gt;=16, AND(MOD(L$35-$D45, 2)=0, AND(L$35&gt;=8, L$35&lt;=11), OR($D45&lt;=3, $D45&gt;=8)), AND(L$35&gt;=4, L$35&lt;=7, $D45&lt;=3, OR(ABS(L$35-$D45-5)=2, ABS(L$35-$D45-4)=2)), AND(L$35&gt;=12, L$35&lt;=15, OR(AND($D45&lt;=3, NOT(ABS(L$35-$D45-12)=2)), AND($D45&gt;=4, $D45&lt;=7, NOT(OR(ABS(L$35-$D45-9)=2, L$35-$D45=8))), AND($D45&gt;=8, $D45&lt;=11, MOD(L$35-$D45, 2)=1)))), L$35, IF(L$35&lt;=3, IF(L$35-$D45=2, MOD(L$35, 2)+8, IF(L$35+$D45=3, 6-2*$D45, 8-L$35)), IF(OR(L$35&gt;=12, $D45&gt;=8, AND($D45&gt;=4, L$35&lt;=7, L$35-$D45=2)), 16, IF(L$35&lt;=7, IF($D45&lt;=3, MOD(2*L$35-$D45+1, 4)+12, IF(L$35+$D45=11, 16-L$35+$D45, 19-L$35)), IF($D45&gt;=4, 1-MOD(L$35, 2)+IF(OR($D45+MOD(L$35, 2)=5, $D45+MOD(L$35, 2)=6),2, 0)+12, $D45+12)))))</f>
        <v>16</v>
      </c>
      <c r="M45" s="2">
        <f>IF(OR(M$35=$D45, M$35&gt;=16, AND(MOD(M$35-$D45, 2)=0, AND(M$35&gt;=8, M$35&lt;=11), OR($D45&lt;=3, $D45&gt;=8)), AND(M$35&gt;=4, M$35&lt;=7, $D45&lt;=3, OR(ABS(M$35-$D45-5)=2, ABS(M$35-$D45-4)=2)), AND(M$35&gt;=12, M$35&lt;=15, OR(AND($D45&lt;=3, NOT(ABS(M$35-$D45-12)=2)), AND($D45&gt;=4, $D45&lt;=7, NOT(OR(ABS(M$35-$D45-9)=2, M$35-$D45=8))), AND($D45&gt;=8, $D45&lt;=11, MOD(M$35-$D45, 2)=1)))), M$35, IF(M$35&lt;=3, IF(M$35-$D45=2, MOD(M$35, 2)+8, IF(M$35+$D45=3, 6-2*$D45, 8-M$35)), IF(OR(M$35&gt;=12, $D45&gt;=8, AND($D45&gt;=4, M$35&lt;=7, M$35-$D45=2)), 16, IF(M$35&lt;=7, IF($D45&lt;=3, MOD(2*M$35-$D45+1, 4)+12, IF(M$35+$D45=11, 16-M$35+$D45, 19-M$35)), IF($D45&gt;=4, 1-MOD(M$35, 2)+IF(OR($D45+MOD(M$35, 2)=5, $D45+MOD(M$35, 2)=6),2, 0)+12, $D45+12)))))</f>
        <v>16</v>
      </c>
      <c r="N45" s="17">
        <f>IF(OR(N$35=$D45, N$35&gt;=16, AND(MOD(N$35-$D45, 2)=0, AND(N$35&gt;=8, N$35&lt;=11), OR($D45&lt;=3, $D45&gt;=8)), AND(N$35&gt;=4, N$35&lt;=7, $D45&lt;=3, OR(ABS(N$35-$D45-5)=2, ABS(N$35-$D45-4)=2)), AND(N$35&gt;=12, N$35&lt;=15, OR(AND($D45&lt;=3, NOT(ABS(N$35-$D45-12)=2)), AND($D45&gt;=4, $D45&lt;=7, NOT(OR(ABS(N$35-$D45-9)=2, N$35-$D45=8))), AND($D45&gt;=8, $D45&lt;=11, MOD(N$35-$D45, 2)=1)))), N$35, IF(N$35&lt;=3, IF(N$35-$D45=2, MOD(N$35, 2)+8, IF(N$35+$D45=3, 6-2*$D45, 8-N$35)), IF(OR(N$35&gt;=12, $D45&gt;=8, AND($D45&gt;=4, N$35&lt;=7, N$35-$D45=2)), 16, IF(N$35&lt;=7, IF($D45&lt;=3, MOD(2*N$35-$D45+1, 4)+12, IF(N$35+$D45=11, 16-N$35+$D45, 19-N$35)), IF($D45&gt;=4, 1-MOD(N$35, 2)+IF(OR($D45+MOD(N$35, 2)=5, $D45+MOD(N$35, 2)=6),2, 0)+12, $D45+12)))))</f>
        <v>9</v>
      </c>
      <c r="O45" s="25">
        <f>IF(OR(O$35=$D45, O$35&gt;=16, AND(MOD(O$35-$D45, 2)=0, AND(O$35&gt;=8, O$35&lt;=11), OR($D45&lt;=3, $D45&gt;=8)), AND(O$35&gt;=4, O$35&lt;=7, $D45&lt;=3, OR(ABS(O$35-$D45-5)=2, ABS(O$35-$D45-4)=2)), AND(O$35&gt;=12, O$35&lt;=15, OR(AND($D45&lt;=3, NOT(ABS(O$35-$D45-12)=2)), AND($D45&gt;=4, $D45&lt;=7, NOT(OR(ABS(O$35-$D45-9)=2, O$35-$D45=8))), AND($D45&gt;=8, $D45&lt;=11, MOD(O$35-$D45, 2)=1)))), O$35, IF(O$35&lt;=3, IF(O$35-$D45=2, MOD(O$35, 2)+8, IF(O$35+$D45=3, 6-2*$D45, 8-O$35)), IF(OR(O$35&gt;=12, $D45&gt;=8, AND($D45&gt;=4, O$35&lt;=7, O$35-$D45=2)), 16, IF(O$35&lt;=7, IF($D45&lt;=3, MOD(2*O$35-$D45+1, 4)+12, IF(O$35+$D45=11, 16-O$35+$D45, 19-O$35)), IF($D45&gt;=4, 1-MOD(O$35, 2)+IF(OR($D45+MOD(O$35, 2)=5, $D45+MOD(O$35, 2)=6),2, 0)+12, $D45+12)))))</f>
        <v>16</v>
      </c>
      <c r="P45" s="17">
        <f>IF(OR(P$35=$D45, P$35&gt;=16, AND(MOD(P$35-$D45, 2)=0, AND(P$35&gt;=8, P$35&lt;=11), OR($D45&lt;=3, $D45&gt;=8)), AND(P$35&gt;=4, P$35&lt;=7, $D45&lt;=3, OR(ABS(P$35-$D45-5)=2, ABS(P$35-$D45-4)=2)), AND(P$35&gt;=12, P$35&lt;=15, OR(AND($D45&lt;=3, NOT(ABS(P$35-$D45-12)=2)), AND($D45&gt;=4, $D45&lt;=7, NOT(OR(ABS(P$35-$D45-9)=2, P$35-$D45=8))), AND($D45&gt;=8, $D45&lt;=11, MOD(P$35-$D45, 2)=1)))), P$35, IF(P$35&lt;=3, IF(P$35-$D45=2, MOD(P$35, 2)+8, IF(P$35+$D45=3, 6-2*$D45, 8-P$35)), IF(OR(P$35&gt;=12, $D45&gt;=8, AND($D45&gt;=4, P$35&lt;=7, P$35-$D45=2)), 16, IF(P$35&lt;=7, IF($D45&lt;=3, MOD(2*P$35-$D45+1, 4)+12, IF(P$35+$D45=11, 16-P$35+$D45, 19-P$35)), IF($D45&gt;=4, 1-MOD(P$35, 2)+IF(OR($D45+MOD(P$35, 2)=5, $D45+MOD(P$35, 2)=6),2, 0)+12, $D45+12)))))</f>
        <v>11</v>
      </c>
      <c r="Q45" s="22">
        <f>IF(OR(Q$35=$D45, Q$35&gt;=16, AND(MOD(Q$35-$D45, 2)=0, AND(Q$35&gt;=8, Q$35&lt;=11), OR($D45&lt;=3, $D45&gt;=8)), AND(Q$35&gt;=4, Q$35&lt;=7, $D45&lt;=3, OR(ABS(Q$35-$D45-5)=2, ABS(Q$35-$D45-4)=2)), AND(Q$35&gt;=12, Q$35&lt;=15, OR(AND($D45&lt;=3, NOT(ABS(Q$35-$D45-12)=2)), AND($D45&gt;=4, $D45&lt;=7, NOT(OR(ABS(Q$35-$D45-9)=2, Q$35-$D45=8))), AND($D45&gt;=8, $D45&lt;=11, MOD(Q$35-$D45, 2)=1)))), Q$35, IF(Q$35&lt;=3, IF(Q$35-$D45=2, MOD(Q$35, 2)+8, IF(Q$35+$D45=3, 6-2*$D45, 8-Q$35)), IF(OR(Q$35&gt;=12, $D45&gt;=8, AND($D45&gt;=4, Q$35&lt;=7, Q$35-$D45=2)), 16, IF(Q$35&lt;=7, IF($D45&lt;=3, MOD(2*Q$35-$D45+1, 4)+12, IF(Q$35+$D45=11, 16-Q$35+$D45, 19-Q$35)), IF($D45&gt;=4, 1-MOD(Q$35, 2)+IF(OR($D45+MOD(Q$35, 2)=5, $D45+MOD(Q$35, 2)=6),2, 0)+12, $D45+12)))))</f>
        <v>12</v>
      </c>
      <c r="R45" s="25">
        <f>IF(OR(R$35=$D45, R$35&gt;=16, AND(MOD(R$35-$D45, 2)=0, AND(R$35&gt;=8, R$35&lt;=11), OR($D45&lt;=3, $D45&gt;=8)), AND(R$35&gt;=4, R$35&lt;=7, $D45&lt;=3, OR(ABS(R$35-$D45-5)=2, ABS(R$35-$D45-4)=2)), AND(R$35&gt;=12, R$35&lt;=15, OR(AND($D45&lt;=3, NOT(ABS(R$35-$D45-12)=2)), AND($D45&gt;=4, $D45&lt;=7, NOT(OR(ABS(R$35-$D45-9)=2, R$35-$D45=8))), AND($D45&gt;=8, $D45&lt;=11, MOD(R$35-$D45, 2)=1)))), R$35, IF(R$35&lt;=3, IF(R$35-$D45=2, MOD(R$35, 2)+8, IF(R$35+$D45=3, 6-2*$D45, 8-R$35)), IF(OR(R$35&gt;=12, $D45&gt;=8, AND($D45&gt;=4, R$35&lt;=7, R$35-$D45=2)), 16, IF(R$35&lt;=7, IF($D45&lt;=3, MOD(2*R$35-$D45+1, 4)+12, IF(R$35+$D45=11, 16-R$35+$D45, 19-R$35)), IF($D45&gt;=4, 1-MOD(R$35, 2)+IF(OR($D45+MOD(R$35, 2)=5, $D45+MOD(R$35, 2)=6),2, 0)+12, $D45+12)))))</f>
        <v>16</v>
      </c>
      <c r="S45" s="22">
        <f>IF(OR(S$35=$D45, S$35&gt;=16, AND(MOD(S$35-$D45, 2)=0, AND(S$35&gt;=8, S$35&lt;=11), OR($D45&lt;=3, $D45&gt;=8)), AND(S$35&gt;=4, S$35&lt;=7, $D45&lt;=3, OR(ABS(S$35-$D45-5)=2, ABS(S$35-$D45-4)=2)), AND(S$35&gt;=12, S$35&lt;=15, OR(AND($D45&lt;=3, NOT(ABS(S$35-$D45-12)=2)), AND($D45&gt;=4, $D45&lt;=7, NOT(OR(ABS(S$35-$D45-9)=2, S$35-$D45=8))), AND($D45&gt;=8, $D45&lt;=11, MOD(S$35-$D45, 2)=1)))), S$35, IF(S$35&lt;=3, IF(S$35-$D45=2, MOD(S$35, 2)+8, IF(S$35+$D45=3, 6-2*$D45, 8-S$35)), IF(OR(S$35&gt;=12, $D45&gt;=8, AND($D45&gt;=4, S$35&lt;=7, S$35-$D45=2)), 16, IF(S$35&lt;=7, IF($D45&lt;=3, MOD(2*S$35-$D45+1, 4)+12, IF(S$35+$D45=11, 16-S$35+$D45, 19-S$35)), IF($D45&gt;=4, 1-MOD(S$35, 2)+IF(OR($D45+MOD(S$35, 2)=5, $D45+MOD(S$35, 2)=6),2, 0)+12, $D45+12)))))</f>
        <v>14</v>
      </c>
      <c r="T45" s="25">
        <f>IF(OR(T$35=$D45, T$35&gt;=16, AND(MOD(T$35-$D45, 2)=0, AND(T$35&gt;=8, T$35&lt;=11), OR($D45&lt;=3, $D45&gt;=8)), AND(T$35&gt;=4, T$35&lt;=7, $D45&lt;=3, OR(ABS(T$35-$D45-5)=2, ABS(T$35-$D45-4)=2)), AND(T$35&gt;=12, T$35&lt;=15, OR(AND($D45&lt;=3, NOT(ABS(T$35-$D45-12)=2)), AND($D45&gt;=4, $D45&lt;=7, NOT(OR(ABS(T$35-$D45-9)=2, T$35-$D45=8))), AND($D45&gt;=8, $D45&lt;=11, MOD(T$35-$D45, 2)=1)))), T$35, IF(T$35&lt;=3, IF(T$35-$D45=2, MOD(T$35, 2)+8, IF(T$35+$D45=3, 6-2*$D45, 8-T$35)), IF(OR(T$35&gt;=12, $D45&gt;=8, AND($D45&gt;=4, T$35&lt;=7, T$35-$D45=2)), 16, IF(T$35&lt;=7, IF($D45&lt;=3, MOD(2*T$35-$D45+1, 4)+12, IF(T$35+$D45=11, 16-T$35+$D45, 19-T$35)), IF($D45&gt;=4, 1-MOD(T$35, 2)+IF(OR($D45+MOD(T$35, 2)=5, $D45+MOD(T$35, 2)=6),2, 0)+12, $D45+12)))))</f>
        <v>16</v>
      </c>
      <c r="U45" s="25">
        <f>IF(OR(U$35=$D45, U$35&gt;=16, AND(MOD(U$35-$D45, 2)=0, AND(U$35&gt;=8, U$35&lt;=11), OR($D45&lt;=3, $D45&gt;=8)), AND(U$35&gt;=4, U$35&lt;=7, $D45&lt;=3, OR(ABS(U$35-$D45-5)=2, ABS(U$35-$D45-4)=2)), AND(U$35&gt;=12, U$35&lt;=15, OR(AND($D45&lt;=3, NOT(ABS(U$35-$D45-12)=2)), AND($D45&gt;=4, $D45&lt;=7, NOT(OR(ABS(U$35-$D45-9)=2, U$35-$D45=8))), AND($D45&gt;=8, $D45&lt;=11, MOD(U$35-$D45, 2)=1)))), U$35, IF(U$35&lt;=3, IF(U$35-$D45=2, MOD(U$35, 2)+8, IF(U$35+$D45=3, 6-2*$D45, 8-U$35)), IF(OR(U$35&gt;=12, $D45&gt;=8, AND($D45&gt;=4, U$35&lt;=7, U$35-$D45=2)), 16, IF(U$35&lt;=7, IF($D45&lt;=3, MOD(2*U$35-$D45+1, 4)+12, IF(U$35+$D45=11, 16-U$35+$D45, 19-U$35)), IF($D45&gt;=4, 1-MOD(U$35, 2)+IF(OR($D45+MOD(U$35, 2)=5, $D45+MOD(U$35, 2)=6),2, 0)+12, $D45+12)))))</f>
        <v>16</v>
      </c>
      <c r="V45" s="25">
        <f>IF(OR(V$35=$D45, V$35&gt;=16, AND(MOD(V$35-$D45, 2)=0, AND(V$35&gt;=8, V$35&lt;=11), OR($D45&lt;=3, $D45&gt;=8)), AND(V$35&gt;=4, V$35&lt;=7, $D45&lt;=3, OR(ABS(V$35-$D45-5)=2, ABS(V$35-$D45-4)=2)), AND(V$35&gt;=12, V$35&lt;=15, OR(AND($D45&lt;=3, NOT(ABS(V$35-$D45-12)=2)), AND($D45&gt;=4, $D45&lt;=7, NOT(OR(ABS(V$35-$D45-9)=2, V$35-$D45=8))), AND($D45&gt;=8, $D45&lt;=11, MOD(V$35-$D45, 2)=1)))), V$35, IF(V$35&lt;=3, IF(V$35-$D45=2, MOD(V$35, 2)+8, IF(V$35+$D45=3, 6-2*$D45, 8-V$35)), IF(OR(V$35&gt;=12, $D45&gt;=8, AND($D45&gt;=4, V$35&lt;=7, V$35-$D45=2)), 16, IF(V$35&lt;=7, IF($D45&lt;=3, MOD(2*V$35-$D45+1, 4)+12, IF(V$35+$D45=11, 16-V$35+$D45, 19-V$35)), IF($D45&gt;=4, 1-MOD(V$35, 2)+IF(OR($D45+MOD(V$35, 2)=5, $D45+MOD(V$35, 2)=6),2, 0)+12, $D45+12)))))</f>
        <v>17</v>
      </c>
      <c r="W45" s="25">
        <f>IF(OR(W$35=$D45, W$35&gt;=16, AND(MOD(W$35-$D45, 2)=0, AND(W$35&gt;=8, W$35&lt;=11), OR($D45&lt;=3, $D45&gt;=8)), AND(W$35&gt;=4, W$35&lt;=7, $D45&lt;=3, OR(ABS(W$35-$D45-5)=2, ABS(W$35-$D45-4)=2)), AND(W$35&gt;=12, W$35&lt;=15, OR(AND($D45&lt;=3, NOT(ABS(W$35-$D45-12)=2)), AND($D45&gt;=4, $D45&lt;=7, NOT(OR(ABS(W$35-$D45-9)=2, W$35-$D45=8))), AND($D45&gt;=8, $D45&lt;=11, MOD(W$35-$D45, 2)=1)))), W$35, IF(W$35&lt;=3, IF(W$35-$D45=2, MOD(W$35, 2)+8, IF(W$35+$D45=3, 6-2*$D45, 8-W$35)), IF(OR(W$35&gt;=12, $D45&gt;=8, AND($D45&gt;=4, W$35&lt;=7, W$35-$D45=2)), 16, IF(W$35&lt;=7, IF($D45&lt;=3, MOD(2*W$35-$D45+1, 4)+12, IF(W$35+$D45=11, 16-W$35+$D45, 19-W$35)), IF($D45&gt;=4, 1-MOD(W$35, 2)+IF(OR($D45+MOD(W$35, 2)=5, $D45+MOD(W$35, 2)=6),2, 0)+12, $D45+12)))))</f>
        <v>18</v>
      </c>
      <c r="X45" s="25">
        <f>IF(OR(X$35=$D45, X$35&gt;=16, AND(MOD(X$35-$D45, 2)=0, AND(X$35&gt;=8, X$35&lt;=11), OR($D45&lt;=3, $D45&gt;=8)), AND(X$35&gt;=4, X$35&lt;=7, $D45&lt;=3, OR(ABS(X$35-$D45-5)=2, ABS(X$35-$D45-4)=2)), AND(X$35&gt;=12, X$35&lt;=15, OR(AND($D45&lt;=3, NOT(ABS(X$35-$D45-12)=2)), AND($D45&gt;=4, $D45&lt;=7, NOT(OR(ABS(X$35-$D45-9)=2, X$35-$D45=8))), AND($D45&gt;=8, $D45&lt;=11, MOD(X$35-$D45, 2)=1)))), X$35, IF(X$35&lt;=3, IF(X$35-$D45=2, MOD(X$35, 2)+8, IF(X$35+$D45=3, 6-2*$D45, 8-X$35)), IF(OR(X$35&gt;=12, $D45&gt;=8, AND($D45&gt;=4, X$35&lt;=7, X$35-$D45=2)), 16, IF(X$35&lt;=7, IF($D45&lt;=3, MOD(2*X$35-$D45+1, 4)+12, IF(X$35+$D45=11, 16-X$35+$D45, 19-X$35)), IF($D45&gt;=4, 1-MOD(X$35, 2)+IF(OR($D45+MOD(X$35, 2)=5, $D45+MOD(X$35, 2)=6),2, 0)+12, $D45+12)))))</f>
        <v>19</v>
      </c>
      <c r="AA45" s="19">
        <v>9</v>
      </c>
      <c r="AB45" s="3">
        <f t="shared" si="2"/>
        <v>0</v>
      </c>
      <c r="AC45" s="2">
        <f t="shared" si="2"/>
        <v>1</v>
      </c>
      <c r="AD45" s="2">
        <f t="shared" si="2"/>
        <v>0</v>
      </c>
      <c r="AE45" s="2">
        <f t="shared" si="2"/>
        <v>1</v>
      </c>
      <c r="AF45" s="2">
        <f t="shared" si="2"/>
        <v>0</v>
      </c>
      <c r="AG45" s="2">
        <f t="shared" si="2"/>
        <v>1</v>
      </c>
      <c r="AH45" s="2">
        <f t="shared" si="2"/>
        <v>0</v>
      </c>
      <c r="AI45" s="2">
        <f t="shared" si="2"/>
        <v>1</v>
      </c>
      <c r="AJ45" s="2">
        <f t="shared" si="2"/>
        <v>1</v>
      </c>
      <c r="AK45" s="17">
        <f t="shared" si="2"/>
        <v>0</v>
      </c>
      <c r="AL45" s="25">
        <f t="shared" si="2"/>
        <v>1</v>
      </c>
      <c r="AM45" s="17">
        <f t="shared" si="2"/>
        <v>0</v>
      </c>
      <c r="AN45" s="22">
        <f t="shared" si="2"/>
        <v>0</v>
      </c>
      <c r="AO45" s="25">
        <f t="shared" si="2"/>
        <v>1</v>
      </c>
      <c r="AP45" s="22">
        <f t="shared" si="2"/>
        <v>0</v>
      </c>
      <c r="AQ45" s="25">
        <f t="shared" si="2"/>
        <v>1</v>
      </c>
      <c r="AR45" s="25">
        <f t="shared" si="3"/>
        <v>0</v>
      </c>
      <c r="AS45" s="25">
        <f t="shared" si="3"/>
        <v>0</v>
      </c>
      <c r="AT45" s="25">
        <f t="shared" si="3"/>
        <v>0</v>
      </c>
      <c r="AU45" s="25">
        <f t="shared" si="3"/>
        <v>0</v>
      </c>
      <c r="AX45" s="19">
        <v>9</v>
      </c>
      <c r="AY45" s="3">
        <f t="shared" si="4"/>
        <v>0</v>
      </c>
      <c r="AZ45" s="2">
        <f t="shared" si="4"/>
        <v>0</v>
      </c>
      <c r="BA45" s="2">
        <f t="shared" si="4"/>
        <v>0</v>
      </c>
      <c r="BB45" s="2">
        <f t="shared" si="4"/>
        <v>0</v>
      </c>
      <c r="BC45" s="2">
        <f t="shared" si="4"/>
        <v>1</v>
      </c>
      <c r="BD45" s="2">
        <f t="shared" si="4"/>
        <v>1</v>
      </c>
      <c r="BE45" s="2">
        <f t="shared" si="4"/>
        <v>1</v>
      </c>
      <c r="BF45" s="2">
        <f t="shared" si="4"/>
        <v>1</v>
      </c>
      <c r="BG45" s="2">
        <f t="shared" si="4"/>
        <v>1</v>
      </c>
      <c r="BH45" s="2">
        <f t="shared" si="4"/>
        <v>1</v>
      </c>
      <c r="BI45" s="25">
        <f t="shared" si="4"/>
        <v>1</v>
      </c>
      <c r="BJ45" s="2">
        <f t="shared" si="4"/>
        <v>1</v>
      </c>
      <c r="BK45" s="2">
        <f t="shared" si="4"/>
        <v>1</v>
      </c>
      <c r="BL45" s="25">
        <f t="shared" si="4"/>
        <v>1</v>
      </c>
      <c r="BM45" s="2">
        <f t="shared" si="4"/>
        <v>1</v>
      </c>
      <c r="BN45" s="25">
        <f t="shared" si="4"/>
        <v>1</v>
      </c>
      <c r="BO45" s="2">
        <f t="shared" si="5"/>
        <v>1</v>
      </c>
      <c r="BP45" s="2">
        <f t="shared" si="5"/>
        <v>1</v>
      </c>
      <c r="BQ45" s="2">
        <f t="shared" si="5"/>
        <v>1</v>
      </c>
      <c r="BR45" s="2">
        <f t="shared" si="5"/>
        <v>1</v>
      </c>
    </row>
    <row r="46" spans="3:70" x14ac:dyDescent="0.3">
      <c r="D46" s="19">
        <v>10</v>
      </c>
      <c r="E46" s="3">
        <f>IF(OR(E$35=$D46, E$35&gt;=16, AND(MOD(E$35-$D46, 2)=0, AND(E$35&gt;=8, E$35&lt;=11), OR($D46&lt;=3, $D46&gt;=8)), AND(E$35&gt;=4, E$35&lt;=7, $D46&lt;=3, OR(ABS(E$35-$D46-5)=2, ABS(E$35-$D46-4)=2)), AND(E$35&gt;=12, E$35&lt;=15, OR(AND($D46&lt;=3, NOT(ABS(E$35-$D46-12)=2)), AND($D46&gt;=4, $D46&lt;=7, NOT(OR(ABS(E$35-$D46-9)=2, E$35-$D46=8))), AND($D46&gt;=8, $D46&lt;=11, MOD(E$35-$D46, 2)=1)))), E$35, IF(E$35&lt;=3, IF(E$35-$D46=2, MOD(E$35, 2)+8, IF(E$35+$D46=3, 6-2*$D46, 8-E$35)), IF(OR(E$35&gt;=12, $D46&gt;=8, AND($D46&gt;=4, E$35&lt;=7, E$35-$D46=2)), 16, IF(E$35&lt;=7, IF($D46&lt;=3, MOD(2*E$35-$D46+1, 4)+12, IF(E$35+$D46=11, 16-E$35+$D46, 19-E$35)), IF($D46&gt;=4, 1-MOD(E$35, 2)+IF(OR($D46+MOD(E$35, 2)=5, $D46+MOD(E$35, 2)=6),2, 0)+12, $D46+12)))))</f>
        <v>8</v>
      </c>
      <c r="F46" s="2">
        <f>IF(OR(F$35=$D46, F$35&gt;=16, AND(MOD(F$35-$D46, 2)=0, AND(F$35&gt;=8, F$35&lt;=11), OR($D46&lt;=3, $D46&gt;=8)), AND(F$35&gt;=4, F$35&lt;=7, $D46&lt;=3, OR(ABS(F$35-$D46-5)=2, ABS(F$35-$D46-4)=2)), AND(F$35&gt;=12, F$35&lt;=15, OR(AND($D46&lt;=3, NOT(ABS(F$35-$D46-12)=2)), AND($D46&gt;=4, $D46&lt;=7, NOT(OR(ABS(F$35-$D46-9)=2, F$35-$D46=8))), AND($D46&gt;=8, $D46&lt;=11, MOD(F$35-$D46, 2)=1)))), F$35, IF(F$35&lt;=3, IF(F$35-$D46=2, MOD(F$35, 2)+8, IF(F$35+$D46=3, 6-2*$D46, 8-F$35)), IF(OR(F$35&gt;=12, $D46&gt;=8, AND($D46&gt;=4, F$35&lt;=7, F$35-$D46=2)), 16, IF(F$35&lt;=7, IF($D46&lt;=3, MOD(2*F$35-$D46+1, 4)+12, IF(F$35+$D46=11, 16-F$35+$D46, 19-F$35)), IF($D46&gt;=4, 1-MOD(F$35, 2)+IF(OR($D46+MOD(F$35, 2)=5, $D46+MOD(F$35, 2)=6),2, 0)+12, $D46+12)))))</f>
        <v>7</v>
      </c>
      <c r="G46" s="2">
        <f>IF(OR(G$35=$D46, G$35&gt;=16, AND(MOD(G$35-$D46, 2)=0, AND(G$35&gt;=8, G$35&lt;=11), OR($D46&lt;=3, $D46&gt;=8)), AND(G$35&gt;=4, G$35&lt;=7, $D46&lt;=3, OR(ABS(G$35-$D46-5)=2, ABS(G$35-$D46-4)=2)), AND(G$35&gt;=12, G$35&lt;=15, OR(AND($D46&lt;=3, NOT(ABS(G$35-$D46-12)=2)), AND($D46&gt;=4, $D46&lt;=7, NOT(OR(ABS(G$35-$D46-9)=2, G$35-$D46=8))), AND($D46&gt;=8, $D46&lt;=11, MOD(G$35-$D46, 2)=1)))), G$35, IF(G$35&lt;=3, IF(G$35-$D46=2, MOD(G$35, 2)+8, IF(G$35+$D46=3, 6-2*$D46, 8-G$35)), IF(OR(G$35&gt;=12, $D46&gt;=8, AND($D46&gt;=4, G$35&lt;=7, G$35-$D46=2)), 16, IF(G$35&lt;=7, IF($D46&lt;=3, MOD(2*G$35-$D46+1, 4)+12, IF(G$35+$D46=11, 16-G$35+$D46, 19-G$35)), IF($D46&gt;=4, 1-MOD(G$35, 2)+IF(OR($D46+MOD(G$35, 2)=5, $D46+MOD(G$35, 2)=6),2, 0)+12, $D46+12)))))</f>
        <v>6</v>
      </c>
      <c r="H46" s="2">
        <f>IF(OR(H$35=$D46, H$35&gt;=16, AND(MOD(H$35-$D46, 2)=0, AND(H$35&gt;=8, H$35&lt;=11), OR($D46&lt;=3, $D46&gt;=8)), AND(H$35&gt;=4, H$35&lt;=7, $D46&lt;=3, OR(ABS(H$35-$D46-5)=2, ABS(H$35-$D46-4)=2)), AND(H$35&gt;=12, H$35&lt;=15, OR(AND($D46&lt;=3, NOT(ABS(H$35-$D46-12)=2)), AND($D46&gt;=4, $D46&lt;=7, NOT(OR(ABS(H$35-$D46-9)=2, H$35-$D46=8))), AND($D46&gt;=8, $D46&lt;=11, MOD(H$35-$D46, 2)=1)))), H$35, IF(H$35&lt;=3, IF(H$35-$D46=2, MOD(H$35, 2)+8, IF(H$35+$D46=3, 6-2*$D46, 8-H$35)), IF(OR(H$35&gt;=12, $D46&gt;=8, AND($D46&gt;=4, H$35&lt;=7, H$35-$D46=2)), 16, IF(H$35&lt;=7, IF($D46&lt;=3, MOD(2*H$35-$D46+1, 4)+12, IF(H$35+$D46=11, 16-H$35+$D46, 19-H$35)), IF($D46&gt;=4, 1-MOD(H$35, 2)+IF(OR($D46+MOD(H$35, 2)=5, $D46+MOD(H$35, 2)=6),2, 0)+12, $D46+12)))))</f>
        <v>5</v>
      </c>
      <c r="I46" s="2">
        <f>IF(OR(I$35=$D46, I$35&gt;=16, AND(MOD(I$35-$D46, 2)=0, AND(I$35&gt;=8, I$35&lt;=11), OR($D46&lt;=3, $D46&gt;=8)), AND(I$35&gt;=4, I$35&lt;=7, $D46&lt;=3, OR(ABS(I$35-$D46-5)=2, ABS(I$35-$D46-4)=2)), AND(I$35&gt;=12, I$35&lt;=15, OR(AND($D46&lt;=3, NOT(ABS(I$35-$D46-12)=2)), AND($D46&gt;=4, $D46&lt;=7, NOT(OR(ABS(I$35-$D46-9)=2, I$35-$D46=8))), AND($D46&gt;=8, $D46&lt;=11, MOD(I$35-$D46, 2)=1)))), I$35, IF(I$35&lt;=3, IF(I$35-$D46=2, MOD(I$35, 2)+8, IF(I$35+$D46=3, 6-2*$D46, 8-I$35)), IF(OR(I$35&gt;=12, $D46&gt;=8, AND($D46&gt;=4, I$35&lt;=7, I$35-$D46=2)), 16, IF(I$35&lt;=7, IF($D46&lt;=3, MOD(2*I$35-$D46+1, 4)+12, IF(I$35+$D46=11, 16-I$35+$D46, 19-I$35)), IF($D46&gt;=4, 1-MOD(I$35, 2)+IF(OR($D46+MOD(I$35, 2)=5, $D46+MOD(I$35, 2)=6),2, 0)+12, $D46+12)))))</f>
        <v>16</v>
      </c>
      <c r="J46" s="2">
        <f>IF(OR(J$35=$D46, J$35&gt;=16, AND(MOD(J$35-$D46, 2)=0, AND(J$35&gt;=8, J$35&lt;=11), OR($D46&lt;=3, $D46&gt;=8)), AND(J$35&gt;=4, J$35&lt;=7, $D46&lt;=3, OR(ABS(J$35-$D46-5)=2, ABS(J$35-$D46-4)=2)), AND(J$35&gt;=12, J$35&lt;=15, OR(AND($D46&lt;=3, NOT(ABS(J$35-$D46-12)=2)), AND($D46&gt;=4, $D46&lt;=7, NOT(OR(ABS(J$35-$D46-9)=2, J$35-$D46=8))), AND($D46&gt;=8, $D46&lt;=11, MOD(J$35-$D46, 2)=1)))), J$35, IF(J$35&lt;=3, IF(J$35-$D46=2, MOD(J$35, 2)+8, IF(J$35+$D46=3, 6-2*$D46, 8-J$35)), IF(OR(J$35&gt;=12, $D46&gt;=8, AND($D46&gt;=4, J$35&lt;=7, J$35-$D46=2)), 16, IF(J$35&lt;=7, IF($D46&lt;=3, MOD(2*J$35-$D46+1, 4)+12, IF(J$35+$D46=11, 16-J$35+$D46, 19-J$35)), IF($D46&gt;=4, 1-MOD(J$35, 2)+IF(OR($D46+MOD(J$35, 2)=5, $D46+MOD(J$35, 2)=6),2, 0)+12, $D46+12)))))</f>
        <v>16</v>
      </c>
      <c r="K46" s="2">
        <f>IF(OR(K$35=$D46, K$35&gt;=16, AND(MOD(K$35-$D46, 2)=0, AND(K$35&gt;=8, K$35&lt;=11), OR($D46&lt;=3, $D46&gt;=8)), AND(K$35&gt;=4, K$35&lt;=7, $D46&lt;=3, OR(ABS(K$35-$D46-5)=2, ABS(K$35-$D46-4)=2)), AND(K$35&gt;=12, K$35&lt;=15, OR(AND($D46&lt;=3, NOT(ABS(K$35-$D46-12)=2)), AND($D46&gt;=4, $D46&lt;=7, NOT(OR(ABS(K$35-$D46-9)=2, K$35-$D46=8))), AND($D46&gt;=8, $D46&lt;=11, MOD(K$35-$D46, 2)=1)))), K$35, IF(K$35&lt;=3, IF(K$35-$D46=2, MOD(K$35, 2)+8, IF(K$35+$D46=3, 6-2*$D46, 8-K$35)), IF(OR(K$35&gt;=12, $D46&gt;=8, AND($D46&gt;=4, K$35&lt;=7, K$35-$D46=2)), 16, IF(K$35&lt;=7, IF($D46&lt;=3, MOD(2*K$35-$D46+1, 4)+12, IF(K$35+$D46=11, 16-K$35+$D46, 19-K$35)), IF($D46&gt;=4, 1-MOD(K$35, 2)+IF(OR($D46+MOD(K$35, 2)=5, $D46+MOD(K$35, 2)=6),2, 0)+12, $D46+12)))))</f>
        <v>16</v>
      </c>
      <c r="L46" s="2">
        <f>IF(OR(L$35=$D46, L$35&gt;=16, AND(MOD(L$35-$D46, 2)=0, AND(L$35&gt;=8, L$35&lt;=11), OR($D46&lt;=3, $D46&gt;=8)), AND(L$35&gt;=4, L$35&lt;=7, $D46&lt;=3, OR(ABS(L$35-$D46-5)=2, ABS(L$35-$D46-4)=2)), AND(L$35&gt;=12, L$35&lt;=15, OR(AND($D46&lt;=3, NOT(ABS(L$35-$D46-12)=2)), AND($D46&gt;=4, $D46&lt;=7, NOT(OR(ABS(L$35-$D46-9)=2, L$35-$D46=8))), AND($D46&gt;=8, $D46&lt;=11, MOD(L$35-$D46, 2)=1)))), L$35, IF(L$35&lt;=3, IF(L$35-$D46=2, MOD(L$35, 2)+8, IF(L$35+$D46=3, 6-2*$D46, 8-L$35)), IF(OR(L$35&gt;=12, $D46&gt;=8, AND($D46&gt;=4, L$35&lt;=7, L$35-$D46=2)), 16, IF(L$35&lt;=7, IF($D46&lt;=3, MOD(2*L$35-$D46+1, 4)+12, IF(L$35+$D46=11, 16-L$35+$D46, 19-L$35)), IF($D46&gt;=4, 1-MOD(L$35, 2)+IF(OR($D46+MOD(L$35, 2)=5, $D46+MOD(L$35, 2)=6),2, 0)+12, $D46+12)))))</f>
        <v>16</v>
      </c>
      <c r="M46" s="2">
        <f>IF(OR(M$35=$D46, M$35&gt;=16, AND(MOD(M$35-$D46, 2)=0, AND(M$35&gt;=8, M$35&lt;=11), OR($D46&lt;=3, $D46&gt;=8)), AND(M$35&gt;=4, M$35&lt;=7, $D46&lt;=3, OR(ABS(M$35-$D46-5)=2, ABS(M$35-$D46-4)=2)), AND(M$35&gt;=12, M$35&lt;=15, OR(AND($D46&lt;=3, NOT(ABS(M$35-$D46-12)=2)), AND($D46&gt;=4, $D46&lt;=7, NOT(OR(ABS(M$35-$D46-9)=2, M$35-$D46=8))), AND($D46&gt;=8, $D46&lt;=11, MOD(M$35-$D46, 2)=1)))), M$35, IF(M$35&lt;=3, IF(M$35-$D46=2, MOD(M$35, 2)+8, IF(M$35+$D46=3, 6-2*$D46, 8-M$35)), IF(OR(M$35&gt;=12, $D46&gt;=8, AND($D46&gt;=4, M$35&lt;=7, M$35-$D46=2)), 16, IF(M$35&lt;=7, IF($D46&lt;=3, MOD(2*M$35-$D46+1, 4)+12, IF(M$35+$D46=11, 16-M$35+$D46, 19-M$35)), IF($D46&gt;=4, 1-MOD(M$35, 2)+IF(OR($D46+MOD(M$35, 2)=5, $D46+MOD(M$35, 2)=6),2, 0)+12, $D46+12)))))</f>
        <v>8</v>
      </c>
      <c r="N46" s="2">
        <f>IF(OR(N$35=$D46, N$35&gt;=16, AND(MOD(N$35-$D46, 2)=0, AND(N$35&gt;=8, N$35&lt;=11), OR($D46&lt;=3, $D46&gt;=8)), AND(N$35&gt;=4, N$35&lt;=7, $D46&lt;=3, OR(ABS(N$35-$D46-5)=2, ABS(N$35-$D46-4)=2)), AND(N$35&gt;=12, N$35&lt;=15, OR(AND($D46&lt;=3, NOT(ABS(N$35-$D46-12)=2)), AND($D46&gt;=4, $D46&lt;=7, NOT(OR(ABS(N$35-$D46-9)=2, N$35-$D46=8))), AND($D46&gt;=8, $D46&lt;=11, MOD(N$35-$D46, 2)=1)))), N$35, IF(N$35&lt;=3, IF(N$35-$D46=2, MOD(N$35, 2)+8, IF(N$35+$D46=3, 6-2*$D46, 8-N$35)), IF(OR(N$35&gt;=12, $D46&gt;=8, AND($D46&gt;=4, N$35&lt;=7, N$35-$D46=2)), 16, IF(N$35&lt;=7, IF($D46&lt;=3, MOD(2*N$35-$D46+1, 4)+12, IF(N$35+$D46=11, 16-N$35+$D46, 19-N$35)), IF($D46&gt;=4, 1-MOD(N$35, 2)+IF(OR($D46+MOD(N$35, 2)=5, $D46+MOD(N$35, 2)=6),2, 0)+12, $D46+12)))))</f>
        <v>16</v>
      </c>
      <c r="O46" s="17">
        <f>IF(OR(O$35=$D46, O$35&gt;=16, AND(MOD(O$35-$D46, 2)=0, AND(O$35&gt;=8, O$35&lt;=11), OR($D46&lt;=3, $D46&gt;=8)), AND(O$35&gt;=4, O$35&lt;=7, $D46&lt;=3, OR(ABS(O$35-$D46-5)=2, ABS(O$35-$D46-4)=2)), AND(O$35&gt;=12, O$35&lt;=15, OR(AND($D46&lt;=3, NOT(ABS(O$35-$D46-12)=2)), AND($D46&gt;=4, $D46&lt;=7, NOT(OR(ABS(O$35-$D46-9)=2, O$35-$D46=8))), AND($D46&gt;=8, $D46&lt;=11, MOD(O$35-$D46, 2)=1)))), O$35, IF(O$35&lt;=3, IF(O$35-$D46=2, MOD(O$35, 2)+8, IF(O$35+$D46=3, 6-2*$D46, 8-O$35)), IF(OR(O$35&gt;=12, $D46&gt;=8, AND($D46&gt;=4, O$35&lt;=7, O$35-$D46=2)), 16, IF(O$35&lt;=7, IF($D46&lt;=3, MOD(2*O$35-$D46+1, 4)+12, IF(O$35+$D46=11, 16-O$35+$D46, 19-O$35)), IF($D46&gt;=4, 1-MOD(O$35, 2)+IF(OR($D46+MOD(O$35, 2)=5, $D46+MOD(O$35, 2)=6),2, 0)+12, $D46+12)))))</f>
        <v>10</v>
      </c>
      <c r="P46" s="25">
        <f>IF(OR(P$35=$D46, P$35&gt;=16, AND(MOD(P$35-$D46, 2)=0, AND(P$35&gt;=8, P$35&lt;=11), OR($D46&lt;=3, $D46&gt;=8)), AND(P$35&gt;=4, P$35&lt;=7, $D46&lt;=3, OR(ABS(P$35-$D46-5)=2, ABS(P$35-$D46-4)=2)), AND(P$35&gt;=12, P$35&lt;=15, OR(AND($D46&lt;=3, NOT(ABS(P$35-$D46-12)=2)), AND($D46&gt;=4, $D46&lt;=7, NOT(OR(ABS(P$35-$D46-9)=2, P$35-$D46=8))), AND($D46&gt;=8, $D46&lt;=11, MOD(P$35-$D46, 2)=1)))), P$35, IF(P$35&lt;=3, IF(P$35-$D46=2, MOD(P$35, 2)+8, IF(P$35+$D46=3, 6-2*$D46, 8-P$35)), IF(OR(P$35&gt;=12, $D46&gt;=8, AND($D46&gt;=4, P$35&lt;=7, P$35-$D46=2)), 16, IF(P$35&lt;=7, IF($D46&lt;=3, MOD(2*P$35-$D46+1, 4)+12, IF(P$35+$D46=11, 16-P$35+$D46, 19-P$35)), IF($D46&gt;=4, 1-MOD(P$35, 2)+IF(OR($D46+MOD(P$35, 2)=5, $D46+MOD(P$35, 2)=6),2, 0)+12, $D46+12)))))</f>
        <v>16</v>
      </c>
      <c r="Q46" s="25">
        <f>IF(OR(Q$35=$D46, Q$35&gt;=16, AND(MOD(Q$35-$D46, 2)=0, AND(Q$35&gt;=8, Q$35&lt;=11), OR($D46&lt;=3, $D46&gt;=8)), AND(Q$35&gt;=4, Q$35&lt;=7, $D46&lt;=3, OR(ABS(Q$35-$D46-5)=2, ABS(Q$35-$D46-4)=2)), AND(Q$35&gt;=12, Q$35&lt;=15, OR(AND($D46&lt;=3, NOT(ABS(Q$35-$D46-12)=2)), AND($D46&gt;=4, $D46&lt;=7, NOT(OR(ABS(Q$35-$D46-9)=2, Q$35-$D46=8))), AND($D46&gt;=8, $D46&lt;=11, MOD(Q$35-$D46, 2)=1)))), Q$35, IF(Q$35&lt;=3, IF(Q$35-$D46=2, MOD(Q$35, 2)+8, IF(Q$35+$D46=3, 6-2*$D46, 8-Q$35)), IF(OR(Q$35&gt;=12, $D46&gt;=8, AND($D46&gt;=4, Q$35&lt;=7, Q$35-$D46=2)), 16, IF(Q$35&lt;=7, IF($D46&lt;=3, MOD(2*Q$35-$D46+1, 4)+12, IF(Q$35+$D46=11, 16-Q$35+$D46, 19-Q$35)), IF($D46&gt;=4, 1-MOD(Q$35, 2)+IF(OR($D46+MOD(Q$35, 2)=5, $D46+MOD(Q$35, 2)=6),2, 0)+12, $D46+12)))))</f>
        <v>16</v>
      </c>
      <c r="R46" s="22">
        <f>IF(OR(R$35=$D46, R$35&gt;=16, AND(MOD(R$35-$D46, 2)=0, AND(R$35&gt;=8, R$35&lt;=11), OR($D46&lt;=3, $D46&gt;=8)), AND(R$35&gt;=4, R$35&lt;=7, $D46&lt;=3, OR(ABS(R$35-$D46-5)=2, ABS(R$35-$D46-4)=2)), AND(R$35&gt;=12, R$35&lt;=15, OR(AND($D46&lt;=3, NOT(ABS(R$35-$D46-12)=2)), AND($D46&gt;=4, $D46&lt;=7, NOT(OR(ABS(R$35-$D46-9)=2, R$35-$D46=8))), AND($D46&gt;=8, $D46&lt;=11, MOD(R$35-$D46, 2)=1)))), R$35, IF(R$35&lt;=3, IF(R$35-$D46=2, MOD(R$35, 2)+8, IF(R$35+$D46=3, 6-2*$D46, 8-R$35)), IF(OR(R$35&gt;=12, $D46&gt;=8, AND($D46&gt;=4, R$35&lt;=7, R$35-$D46=2)), 16, IF(R$35&lt;=7, IF($D46&lt;=3, MOD(2*R$35-$D46+1, 4)+12, IF(R$35+$D46=11, 16-R$35+$D46, 19-R$35)), IF($D46&gt;=4, 1-MOD(R$35, 2)+IF(OR($D46+MOD(R$35, 2)=5, $D46+MOD(R$35, 2)=6),2, 0)+12, $D46+12)))))</f>
        <v>13</v>
      </c>
      <c r="S46" s="25">
        <f>IF(OR(S$35=$D46, S$35&gt;=16, AND(MOD(S$35-$D46, 2)=0, AND(S$35&gt;=8, S$35&lt;=11), OR($D46&lt;=3, $D46&gt;=8)), AND(S$35&gt;=4, S$35&lt;=7, $D46&lt;=3, OR(ABS(S$35-$D46-5)=2, ABS(S$35-$D46-4)=2)), AND(S$35&gt;=12, S$35&lt;=15, OR(AND($D46&lt;=3, NOT(ABS(S$35-$D46-12)=2)), AND($D46&gt;=4, $D46&lt;=7, NOT(OR(ABS(S$35-$D46-9)=2, S$35-$D46=8))), AND($D46&gt;=8, $D46&lt;=11, MOD(S$35-$D46, 2)=1)))), S$35, IF(S$35&lt;=3, IF(S$35-$D46=2, MOD(S$35, 2)+8, IF(S$35+$D46=3, 6-2*$D46, 8-S$35)), IF(OR(S$35&gt;=12, $D46&gt;=8, AND($D46&gt;=4, S$35&lt;=7, S$35-$D46=2)), 16, IF(S$35&lt;=7, IF($D46&lt;=3, MOD(2*S$35-$D46+1, 4)+12, IF(S$35+$D46=11, 16-S$35+$D46, 19-S$35)), IF($D46&gt;=4, 1-MOD(S$35, 2)+IF(OR($D46+MOD(S$35, 2)=5, $D46+MOD(S$35, 2)=6),2, 0)+12, $D46+12)))))</f>
        <v>16</v>
      </c>
      <c r="T46" s="22">
        <f>IF(OR(T$35=$D46, T$35&gt;=16, AND(MOD(T$35-$D46, 2)=0, AND(T$35&gt;=8, T$35&lt;=11), OR($D46&lt;=3, $D46&gt;=8)), AND(T$35&gt;=4, T$35&lt;=7, $D46&lt;=3, OR(ABS(T$35-$D46-5)=2, ABS(T$35-$D46-4)=2)), AND(T$35&gt;=12, T$35&lt;=15, OR(AND($D46&lt;=3, NOT(ABS(T$35-$D46-12)=2)), AND($D46&gt;=4, $D46&lt;=7, NOT(OR(ABS(T$35-$D46-9)=2, T$35-$D46=8))), AND($D46&gt;=8, $D46&lt;=11, MOD(T$35-$D46, 2)=1)))), T$35, IF(T$35&lt;=3, IF(T$35-$D46=2, MOD(T$35, 2)+8, IF(T$35+$D46=3, 6-2*$D46, 8-T$35)), IF(OR(T$35&gt;=12, $D46&gt;=8, AND($D46&gt;=4, T$35&lt;=7, T$35-$D46=2)), 16, IF(T$35&lt;=7, IF($D46&lt;=3, MOD(2*T$35-$D46+1, 4)+12, IF(T$35+$D46=11, 16-T$35+$D46, 19-T$35)), IF($D46&gt;=4, 1-MOD(T$35, 2)+IF(OR($D46+MOD(T$35, 2)=5, $D46+MOD(T$35, 2)=6),2, 0)+12, $D46+12)))))</f>
        <v>15</v>
      </c>
      <c r="U46" s="25">
        <f>IF(OR(U$35=$D46, U$35&gt;=16, AND(MOD(U$35-$D46, 2)=0, AND(U$35&gt;=8, U$35&lt;=11), OR($D46&lt;=3, $D46&gt;=8)), AND(U$35&gt;=4, U$35&lt;=7, $D46&lt;=3, OR(ABS(U$35-$D46-5)=2, ABS(U$35-$D46-4)=2)), AND(U$35&gt;=12, U$35&lt;=15, OR(AND($D46&lt;=3, NOT(ABS(U$35-$D46-12)=2)), AND($D46&gt;=4, $D46&lt;=7, NOT(OR(ABS(U$35-$D46-9)=2, U$35-$D46=8))), AND($D46&gt;=8, $D46&lt;=11, MOD(U$35-$D46, 2)=1)))), U$35, IF(U$35&lt;=3, IF(U$35-$D46=2, MOD(U$35, 2)+8, IF(U$35+$D46=3, 6-2*$D46, 8-U$35)), IF(OR(U$35&gt;=12, $D46&gt;=8, AND($D46&gt;=4, U$35&lt;=7, U$35-$D46=2)), 16, IF(U$35&lt;=7, IF($D46&lt;=3, MOD(2*U$35-$D46+1, 4)+12, IF(U$35+$D46=11, 16-U$35+$D46, 19-U$35)), IF($D46&gt;=4, 1-MOD(U$35, 2)+IF(OR($D46+MOD(U$35, 2)=5, $D46+MOD(U$35, 2)=6),2, 0)+12, $D46+12)))))</f>
        <v>16</v>
      </c>
      <c r="V46" s="25">
        <f>IF(OR(V$35=$D46, V$35&gt;=16, AND(MOD(V$35-$D46, 2)=0, AND(V$35&gt;=8, V$35&lt;=11), OR($D46&lt;=3, $D46&gt;=8)), AND(V$35&gt;=4, V$35&lt;=7, $D46&lt;=3, OR(ABS(V$35-$D46-5)=2, ABS(V$35-$D46-4)=2)), AND(V$35&gt;=12, V$35&lt;=15, OR(AND($D46&lt;=3, NOT(ABS(V$35-$D46-12)=2)), AND($D46&gt;=4, $D46&lt;=7, NOT(OR(ABS(V$35-$D46-9)=2, V$35-$D46=8))), AND($D46&gt;=8, $D46&lt;=11, MOD(V$35-$D46, 2)=1)))), V$35, IF(V$35&lt;=3, IF(V$35-$D46=2, MOD(V$35, 2)+8, IF(V$35+$D46=3, 6-2*$D46, 8-V$35)), IF(OR(V$35&gt;=12, $D46&gt;=8, AND($D46&gt;=4, V$35&lt;=7, V$35-$D46=2)), 16, IF(V$35&lt;=7, IF($D46&lt;=3, MOD(2*V$35-$D46+1, 4)+12, IF(V$35+$D46=11, 16-V$35+$D46, 19-V$35)), IF($D46&gt;=4, 1-MOD(V$35, 2)+IF(OR($D46+MOD(V$35, 2)=5, $D46+MOD(V$35, 2)=6),2, 0)+12, $D46+12)))))</f>
        <v>17</v>
      </c>
      <c r="W46" s="25">
        <f>IF(OR(W$35=$D46, W$35&gt;=16, AND(MOD(W$35-$D46, 2)=0, AND(W$35&gt;=8, W$35&lt;=11), OR($D46&lt;=3, $D46&gt;=8)), AND(W$35&gt;=4, W$35&lt;=7, $D46&lt;=3, OR(ABS(W$35-$D46-5)=2, ABS(W$35-$D46-4)=2)), AND(W$35&gt;=12, W$35&lt;=15, OR(AND($D46&lt;=3, NOT(ABS(W$35-$D46-12)=2)), AND($D46&gt;=4, $D46&lt;=7, NOT(OR(ABS(W$35-$D46-9)=2, W$35-$D46=8))), AND($D46&gt;=8, $D46&lt;=11, MOD(W$35-$D46, 2)=1)))), W$35, IF(W$35&lt;=3, IF(W$35-$D46=2, MOD(W$35, 2)+8, IF(W$35+$D46=3, 6-2*$D46, 8-W$35)), IF(OR(W$35&gt;=12, $D46&gt;=8, AND($D46&gt;=4, W$35&lt;=7, W$35-$D46=2)), 16, IF(W$35&lt;=7, IF($D46&lt;=3, MOD(2*W$35-$D46+1, 4)+12, IF(W$35+$D46=11, 16-W$35+$D46, 19-W$35)), IF($D46&gt;=4, 1-MOD(W$35, 2)+IF(OR($D46+MOD(W$35, 2)=5, $D46+MOD(W$35, 2)=6),2, 0)+12, $D46+12)))))</f>
        <v>18</v>
      </c>
      <c r="X46" s="25">
        <f>IF(OR(X$35=$D46, X$35&gt;=16, AND(MOD(X$35-$D46, 2)=0, AND(X$35&gt;=8, X$35&lt;=11), OR($D46&lt;=3, $D46&gt;=8)), AND(X$35&gt;=4, X$35&lt;=7, $D46&lt;=3, OR(ABS(X$35-$D46-5)=2, ABS(X$35-$D46-4)=2)), AND(X$35&gt;=12, X$35&lt;=15, OR(AND($D46&lt;=3, NOT(ABS(X$35-$D46-12)=2)), AND($D46&gt;=4, $D46&lt;=7, NOT(OR(ABS(X$35-$D46-9)=2, X$35-$D46=8))), AND($D46&gt;=8, $D46&lt;=11, MOD(X$35-$D46, 2)=1)))), X$35, IF(X$35&lt;=3, IF(X$35-$D46=2, MOD(X$35, 2)+8, IF(X$35+$D46=3, 6-2*$D46, 8-X$35)), IF(OR(X$35&gt;=12, $D46&gt;=8, AND($D46&gt;=4, X$35&lt;=7, X$35-$D46=2)), 16, IF(X$35&lt;=7, IF($D46&lt;=3, MOD(2*X$35-$D46+1, 4)+12, IF(X$35+$D46=11, 16-X$35+$D46, 19-X$35)), IF($D46&gt;=4, 1-MOD(X$35, 2)+IF(OR($D46+MOD(X$35, 2)=5, $D46+MOD(X$35, 2)=6),2, 0)+12, $D46+12)))))</f>
        <v>19</v>
      </c>
      <c r="AA46" s="19">
        <v>10</v>
      </c>
      <c r="AB46" s="3">
        <f t="shared" si="2"/>
        <v>1</v>
      </c>
      <c r="AC46" s="2">
        <f t="shared" si="2"/>
        <v>0</v>
      </c>
      <c r="AD46" s="2">
        <f t="shared" si="2"/>
        <v>1</v>
      </c>
      <c r="AE46" s="2">
        <f t="shared" si="2"/>
        <v>0</v>
      </c>
      <c r="AF46" s="2">
        <f t="shared" si="2"/>
        <v>1</v>
      </c>
      <c r="AG46" s="2">
        <f t="shared" si="2"/>
        <v>0</v>
      </c>
      <c r="AH46" s="2">
        <f t="shared" si="2"/>
        <v>1</v>
      </c>
      <c r="AI46" s="2">
        <f t="shared" si="2"/>
        <v>0</v>
      </c>
      <c r="AJ46" s="2">
        <f t="shared" si="2"/>
        <v>0</v>
      </c>
      <c r="AK46" s="2">
        <f t="shared" si="2"/>
        <v>1</v>
      </c>
      <c r="AL46" s="17">
        <f t="shared" si="2"/>
        <v>0</v>
      </c>
      <c r="AM46" s="25">
        <f t="shared" si="2"/>
        <v>1</v>
      </c>
      <c r="AN46" s="25">
        <f t="shared" si="2"/>
        <v>1</v>
      </c>
      <c r="AO46" s="22">
        <f t="shared" si="2"/>
        <v>0</v>
      </c>
      <c r="AP46" s="25">
        <f t="shared" si="2"/>
        <v>1</v>
      </c>
      <c r="AQ46" s="22">
        <f t="shared" si="2"/>
        <v>0</v>
      </c>
      <c r="AR46" s="25">
        <f t="shared" si="3"/>
        <v>0</v>
      </c>
      <c r="AS46" s="25">
        <f t="shared" si="3"/>
        <v>0</v>
      </c>
      <c r="AT46" s="25">
        <f t="shared" si="3"/>
        <v>0</v>
      </c>
      <c r="AU46" s="25">
        <f t="shared" si="3"/>
        <v>0</v>
      </c>
      <c r="AX46" s="19">
        <v>10</v>
      </c>
      <c r="AY46" s="3">
        <f t="shared" si="4"/>
        <v>0</v>
      </c>
      <c r="AZ46" s="2">
        <f t="shared" si="4"/>
        <v>0</v>
      </c>
      <c r="BA46" s="2">
        <f t="shared" si="4"/>
        <v>0</v>
      </c>
      <c r="BB46" s="2">
        <f t="shared" si="4"/>
        <v>0</v>
      </c>
      <c r="BC46" s="2">
        <f t="shared" si="4"/>
        <v>1</v>
      </c>
      <c r="BD46" s="2">
        <f t="shared" si="4"/>
        <v>1</v>
      </c>
      <c r="BE46" s="2">
        <f t="shared" si="4"/>
        <v>1</v>
      </c>
      <c r="BF46" s="2">
        <f t="shared" si="4"/>
        <v>1</v>
      </c>
      <c r="BG46" s="2">
        <f t="shared" si="4"/>
        <v>1</v>
      </c>
      <c r="BH46" s="2">
        <f t="shared" si="4"/>
        <v>1</v>
      </c>
      <c r="BI46" s="2">
        <f t="shared" si="4"/>
        <v>1</v>
      </c>
      <c r="BJ46" s="25">
        <f t="shared" si="4"/>
        <v>1</v>
      </c>
      <c r="BK46" s="25">
        <f t="shared" si="4"/>
        <v>1</v>
      </c>
      <c r="BL46" s="2">
        <f t="shared" si="4"/>
        <v>1</v>
      </c>
      <c r="BM46" s="25">
        <f t="shared" si="4"/>
        <v>1</v>
      </c>
      <c r="BN46" s="2">
        <f t="shared" si="4"/>
        <v>1</v>
      </c>
      <c r="BO46" s="2">
        <f t="shared" si="5"/>
        <v>1</v>
      </c>
      <c r="BP46" s="2">
        <f t="shared" si="5"/>
        <v>1</v>
      </c>
      <c r="BQ46" s="2">
        <f t="shared" si="5"/>
        <v>1</v>
      </c>
      <c r="BR46" s="2">
        <f t="shared" si="5"/>
        <v>1</v>
      </c>
    </row>
    <row r="47" spans="3:70" x14ac:dyDescent="0.3">
      <c r="D47" s="19">
        <v>11</v>
      </c>
      <c r="E47" s="3">
        <f>IF(OR(E$35=$D47, E$35&gt;=16, AND(MOD(E$35-$D47, 2)=0, AND(E$35&gt;=8, E$35&lt;=11), OR($D47&lt;=3, $D47&gt;=8)), AND(E$35&gt;=4, E$35&lt;=7, $D47&lt;=3, OR(ABS(E$35-$D47-5)=2, ABS(E$35-$D47-4)=2)), AND(E$35&gt;=12, E$35&lt;=15, OR(AND($D47&lt;=3, NOT(ABS(E$35-$D47-12)=2)), AND($D47&gt;=4, $D47&lt;=7, NOT(OR(ABS(E$35-$D47-9)=2, E$35-$D47=8))), AND($D47&gt;=8, $D47&lt;=11, MOD(E$35-$D47, 2)=1)))), E$35, IF(E$35&lt;=3, IF(E$35-$D47=2, MOD(E$35, 2)+8, IF(E$35+$D47=3, 6-2*$D47, 8-E$35)), IF(OR(E$35&gt;=12, $D47&gt;=8, AND($D47&gt;=4, E$35&lt;=7, E$35-$D47=2)), 16, IF(E$35&lt;=7, IF($D47&lt;=3, MOD(2*E$35-$D47+1, 4)+12, IF(E$35+$D47=11, 16-E$35+$D47, 19-E$35)), IF($D47&gt;=4, 1-MOD(E$35, 2)+IF(OR($D47+MOD(E$35, 2)=5, $D47+MOD(E$35, 2)=6),2, 0)+12, $D47+12)))))</f>
        <v>8</v>
      </c>
      <c r="F47" s="2">
        <f>IF(OR(F$35=$D47, F$35&gt;=16, AND(MOD(F$35-$D47, 2)=0, AND(F$35&gt;=8, F$35&lt;=11), OR($D47&lt;=3, $D47&gt;=8)), AND(F$35&gt;=4, F$35&lt;=7, $D47&lt;=3, OR(ABS(F$35-$D47-5)=2, ABS(F$35-$D47-4)=2)), AND(F$35&gt;=12, F$35&lt;=15, OR(AND($D47&lt;=3, NOT(ABS(F$35-$D47-12)=2)), AND($D47&gt;=4, $D47&lt;=7, NOT(OR(ABS(F$35-$D47-9)=2, F$35-$D47=8))), AND($D47&gt;=8, $D47&lt;=11, MOD(F$35-$D47, 2)=1)))), F$35, IF(F$35&lt;=3, IF(F$35-$D47=2, MOD(F$35, 2)+8, IF(F$35+$D47=3, 6-2*$D47, 8-F$35)), IF(OR(F$35&gt;=12, $D47&gt;=8, AND($D47&gt;=4, F$35&lt;=7, F$35-$D47=2)), 16, IF(F$35&lt;=7, IF($D47&lt;=3, MOD(2*F$35-$D47+1, 4)+12, IF(F$35+$D47=11, 16-F$35+$D47, 19-F$35)), IF($D47&gt;=4, 1-MOD(F$35, 2)+IF(OR($D47+MOD(F$35, 2)=5, $D47+MOD(F$35, 2)=6),2, 0)+12, $D47+12)))))</f>
        <v>7</v>
      </c>
      <c r="G47" s="2">
        <f>IF(OR(G$35=$D47, G$35&gt;=16, AND(MOD(G$35-$D47, 2)=0, AND(G$35&gt;=8, G$35&lt;=11), OR($D47&lt;=3, $D47&gt;=8)), AND(G$35&gt;=4, G$35&lt;=7, $D47&lt;=3, OR(ABS(G$35-$D47-5)=2, ABS(G$35-$D47-4)=2)), AND(G$35&gt;=12, G$35&lt;=15, OR(AND($D47&lt;=3, NOT(ABS(G$35-$D47-12)=2)), AND($D47&gt;=4, $D47&lt;=7, NOT(OR(ABS(G$35-$D47-9)=2, G$35-$D47=8))), AND($D47&gt;=8, $D47&lt;=11, MOD(G$35-$D47, 2)=1)))), G$35, IF(G$35&lt;=3, IF(G$35-$D47=2, MOD(G$35, 2)+8, IF(G$35+$D47=3, 6-2*$D47, 8-G$35)), IF(OR(G$35&gt;=12, $D47&gt;=8, AND($D47&gt;=4, G$35&lt;=7, G$35-$D47=2)), 16, IF(G$35&lt;=7, IF($D47&lt;=3, MOD(2*G$35-$D47+1, 4)+12, IF(G$35+$D47=11, 16-G$35+$D47, 19-G$35)), IF($D47&gt;=4, 1-MOD(G$35, 2)+IF(OR($D47+MOD(G$35, 2)=5, $D47+MOD(G$35, 2)=6),2, 0)+12, $D47+12)))))</f>
        <v>6</v>
      </c>
      <c r="H47" s="2">
        <f>IF(OR(H$35=$D47, H$35&gt;=16, AND(MOD(H$35-$D47, 2)=0, AND(H$35&gt;=8, H$35&lt;=11), OR($D47&lt;=3, $D47&gt;=8)), AND(H$35&gt;=4, H$35&lt;=7, $D47&lt;=3, OR(ABS(H$35-$D47-5)=2, ABS(H$35-$D47-4)=2)), AND(H$35&gt;=12, H$35&lt;=15, OR(AND($D47&lt;=3, NOT(ABS(H$35-$D47-12)=2)), AND($D47&gt;=4, $D47&lt;=7, NOT(OR(ABS(H$35-$D47-9)=2, H$35-$D47=8))), AND($D47&gt;=8, $D47&lt;=11, MOD(H$35-$D47, 2)=1)))), H$35, IF(H$35&lt;=3, IF(H$35-$D47=2, MOD(H$35, 2)+8, IF(H$35+$D47=3, 6-2*$D47, 8-H$35)), IF(OR(H$35&gt;=12, $D47&gt;=8, AND($D47&gt;=4, H$35&lt;=7, H$35-$D47=2)), 16, IF(H$35&lt;=7, IF($D47&lt;=3, MOD(2*H$35-$D47+1, 4)+12, IF(H$35+$D47=11, 16-H$35+$D47, 19-H$35)), IF($D47&gt;=4, 1-MOD(H$35, 2)+IF(OR($D47+MOD(H$35, 2)=5, $D47+MOD(H$35, 2)=6),2, 0)+12, $D47+12)))))</f>
        <v>5</v>
      </c>
      <c r="I47" s="2">
        <f>IF(OR(I$35=$D47, I$35&gt;=16, AND(MOD(I$35-$D47, 2)=0, AND(I$35&gt;=8, I$35&lt;=11), OR($D47&lt;=3, $D47&gt;=8)), AND(I$35&gt;=4, I$35&lt;=7, $D47&lt;=3, OR(ABS(I$35-$D47-5)=2, ABS(I$35-$D47-4)=2)), AND(I$35&gt;=12, I$35&lt;=15, OR(AND($D47&lt;=3, NOT(ABS(I$35-$D47-12)=2)), AND($D47&gt;=4, $D47&lt;=7, NOT(OR(ABS(I$35-$D47-9)=2, I$35-$D47=8))), AND($D47&gt;=8, $D47&lt;=11, MOD(I$35-$D47, 2)=1)))), I$35, IF(I$35&lt;=3, IF(I$35-$D47=2, MOD(I$35, 2)+8, IF(I$35+$D47=3, 6-2*$D47, 8-I$35)), IF(OR(I$35&gt;=12, $D47&gt;=8, AND($D47&gt;=4, I$35&lt;=7, I$35-$D47=2)), 16, IF(I$35&lt;=7, IF($D47&lt;=3, MOD(2*I$35-$D47+1, 4)+12, IF(I$35+$D47=11, 16-I$35+$D47, 19-I$35)), IF($D47&gt;=4, 1-MOD(I$35, 2)+IF(OR($D47+MOD(I$35, 2)=5, $D47+MOD(I$35, 2)=6),2, 0)+12, $D47+12)))))</f>
        <v>16</v>
      </c>
      <c r="J47" s="2">
        <f>IF(OR(J$35=$D47, J$35&gt;=16, AND(MOD(J$35-$D47, 2)=0, AND(J$35&gt;=8, J$35&lt;=11), OR($D47&lt;=3, $D47&gt;=8)), AND(J$35&gt;=4, J$35&lt;=7, $D47&lt;=3, OR(ABS(J$35-$D47-5)=2, ABS(J$35-$D47-4)=2)), AND(J$35&gt;=12, J$35&lt;=15, OR(AND($D47&lt;=3, NOT(ABS(J$35-$D47-12)=2)), AND($D47&gt;=4, $D47&lt;=7, NOT(OR(ABS(J$35-$D47-9)=2, J$35-$D47=8))), AND($D47&gt;=8, $D47&lt;=11, MOD(J$35-$D47, 2)=1)))), J$35, IF(J$35&lt;=3, IF(J$35-$D47=2, MOD(J$35, 2)+8, IF(J$35+$D47=3, 6-2*$D47, 8-J$35)), IF(OR(J$35&gt;=12, $D47&gt;=8, AND($D47&gt;=4, J$35&lt;=7, J$35-$D47=2)), 16, IF(J$35&lt;=7, IF($D47&lt;=3, MOD(2*J$35-$D47+1, 4)+12, IF(J$35+$D47=11, 16-J$35+$D47, 19-J$35)), IF($D47&gt;=4, 1-MOD(J$35, 2)+IF(OR($D47+MOD(J$35, 2)=5, $D47+MOD(J$35, 2)=6),2, 0)+12, $D47+12)))))</f>
        <v>16</v>
      </c>
      <c r="K47" s="2">
        <f>IF(OR(K$35=$D47, K$35&gt;=16, AND(MOD(K$35-$D47, 2)=0, AND(K$35&gt;=8, K$35&lt;=11), OR($D47&lt;=3, $D47&gt;=8)), AND(K$35&gt;=4, K$35&lt;=7, $D47&lt;=3, OR(ABS(K$35-$D47-5)=2, ABS(K$35-$D47-4)=2)), AND(K$35&gt;=12, K$35&lt;=15, OR(AND($D47&lt;=3, NOT(ABS(K$35-$D47-12)=2)), AND($D47&gt;=4, $D47&lt;=7, NOT(OR(ABS(K$35-$D47-9)=2, K$35-$D47=8))), AND($D47&gt;=8, $D47&lt;=11, MOD(K$35-$D47, 2)=1)))), K$35, IF(K$35&lt;=3, IF(K$35-$D47=2, MOD(K$35, 2)+8, IF(K$35+$D47=3, 6-2*$D47, 8-K$35)), IF(OR(K$35&gt;=12, $D47&gt;=8, AND($D47&gt;=4, K$35&lt;=7, K$35-$D47=2)), 16, IF(K$35&lt;=7, IF($D47&lt;=3, MOD(2*K$35-$D47+1, 4)+12, IF(K$35+$D47=11, 16-K$35+$D47, 19-K$35)), IF($D47&gt;=4, 1-MOD(K$35, 2)+IF(OR($D47+MOD(K$35, 2)=5, $D47+MOD(K$35, 2)=6),2, 0)+12, $D47+12)))))</f>
        <v>16</v>
      </c>
      <c r="L47" s="2">
        <f>IF(OR(L$35=$D47, L$35&gt;=16, AND(MOD(L$35-$D47, 2)=0, AND(L$35&gt;=8, L$35&lt;=11), OR($D47&lt;=3, $D47&gt;=8)), AND(L$35&gt;=4, L$35&lt;=7, $D47&lt;=3, OR(ABS(L$35-$D47-5)=2, ABS(L$35-$D47-4)=2)), AND(L$35&gt;=12, L$35&lt;=15, OR(AND($D47&lt;=3, NOT(ABS(L$35-$D47-12)=2)), AND($D47&gt;=4, $D47&lt;=7, NOT(OR(ABS(L$35-$D47-9)=2, L$35-$D47=8))), AND($D47&gt;=8, $D47&lt;=11, MOD(L$35-$D47, 2)=1)))), L$35, IF(L$35&lt;=3, IF(L$35-$D47=2, MOD(L$35, 2)+8, IF(L$35+$D47=3, 6-2*$D47, 8-L$35)), IF(OR(L$35&gt;=12, $D47&gt;=8, AND($D47&gt;=4, L$35&lt;=7, L$35-$D47=2)), 16, IF(L$35&lt;=7, IF($D47&lt;=3, MOD(2*L$35-$D47+1, 4)+12, IF(L$35+$D47=11, 16-L$35+$D47, 19-L$35)), IF($D47&gt;=4, 1-MOD(L$35, 2)+IF(OR($D47+MOD(L$35, 2)=5, $D47+MOD(L$35, 2)=6),2, 0)+12, $D47+12)))))</f>
        <v>16</v>
      </c>
      <c r="M47" s="2">
        <f>IF(OR(M$35=$D47, M$35&gt;=16, AND(MOD(M$35-$D47, 2)=0, AND(M$35&gt;=8, M$35&lt;=11), OR($D47&lt;=3, $D47&gt;=8)), AND(M$35&gt;=4, M$35&lt;=7, $D47&lt;=3, OR(ABS(M$35-$D47-5)=2, ABS(M$35-$D47-4)=2)), AND(M$35&gt;=12, M$35&lt;=15, OR(AND($D47&lt;=3, NOT(ABS(M$35-$D47-12)=2)), AND($D47&gt;=4, $D47&lt;=7, NOT(OR(ABS(M$35-$D47-9)=2, M$35-$D47=8))), AND($D47&gt;=8, $D47&lt;=11, MOD(M$35-$D47, 2)=1)))), M$35, IF(M$35&lt;=3, IF(M$35-$D47=2, MOD(M$35, 2)+8, IF(M$35+$D47=3, 6-2*$D47, 8-M$35)), IF(OR(M$35&gt;=12, $D47&gt;=8, AND($D47&gt;=4, M$35&lt;=7, M$35-$D47=2)), 16, IF(M$35&lt;=7, IF($D47&lt;=3, MOD(2*M$35-$D47+1, 4)+12, IF(M$35+$D47=11, 16-M$35+$D47, 19-M$35)), IF($D47&gt;=4, 1-MOD(M$35, 2)+IF(OR($D47+MOD(M$35, 2)=5, $D47+MOD(M$35, 2)=6),2, 0)+12, $D47+12)))))</f>
        <v>16</v>
      </c>
      <c r="N47" s="2">
        <f>IF(OR(N$35=$D47, N$35&gt;=16, AND(MOD(N$35-$D47, 2)=0, AND(N$35&gt;=8, N$35&lt;=11), OR($D47&lt;=3, $D47&gt;=8)), AND(N$35&gt;=4, N$35&lt;=7, $D47&lt;=3, OR(ABS(N$35-$D47-5)=2, ABS(N$35-$D47-4)=2)), AND(N$35&gt;=12, N$35&lt;=15, OR(AND($D47&lt;=3, NOT(ABS(N$35-$D47-12)=2)), AND($D47&gt;=4, $D47&lt;=7, NOT(OR(ABS(N$35-$D47-9)=2, N$35-$D47=8))), AND($D47&gt;=8, $D47&lt;=11, MOD(N$35-$D47, 2)=1)))), N$35, IF(N$35&lt;=3, IF(N$35-$D47=2, MOD(N$35, 2)+8, IF(N$35+$D47=3, 6-2*$D47, 8-N$35)), IF(OR(N$35&gt;=12, $D47&gt;=8, AND($D47&gt;=4, N$35&lt;=7, N$35-$D47=2)), 16, IF(N$35&lt;=7, IF($D47&lt;=3, MOD(2*N$35-$D47+1, 4)+12, IF(N$35+$D47=11, 16-N$35+$D47, 19-N$35)), IF($D47&gt;=4, 1-MOD(N$35, 2)+IF(OR($D47+MOD(N$35, 2)=5, $D47+MOD(N$35, 2)=6),2, 0)+12, $D47+12)))))</f>
        <v>9</v>
      </c>
      <c r="O47" s="2">
        <f>IF(OR(O$35=$D47, O$35&gt;=16, AND(MOD(O$35-$D47, 2)=0, AND(O$35&gt;=8, O$35&lt;=11), OR($D47&lt;=3, $D47&gt;=8)), AND(O$35&gt;=4, O$35&lt;=7, $D47&lt;=3, OR(ABS(O$35-$D47-5)=2, ABS(O$35-$D47-4)=2)), AND(O$35&gt;=12, O$35&lt;=15, OR(AND($D47&lt;=3, NOT(ABS(O$35-$D47-12)=2)), AND($D47&gt;=4, $D47&lt;=7, NOT(OR(ABS(O$35-$D47-9)=2, O$35-$D47=8))), AND($D47&gt;=8, $D47&lt;=11, MOD(O$35-$D47, 2)=1)))), O$35, IF(O$35&lt;=3, IF(O$35-$D47=2, MOD(O$35, 2)+8, IF(O$35+$D47=3, 6-2*$D47, 8-O$35)), IF(OR(O$35&gt;=12, $D47&gt;=8, AND($D47&gt;=4, O$35&lt;=7, O$35-$D47=2)), 16, IF(O$35&lt;=7, IF($D47&lt;=3, MOD(2*O$35-$D47+1, 4)+12, IF(O$35+$D47=11, 16-O$35+$D47, 19-O$35)), IF($D47&gt;=4, 1-MOD(O$35, 2)+IF(OR($D47+MOD(O$35, 2)=5, $D47+MOD(O$35, 2)=6),2, 0)+12, $D47+12)))))</f>
        <v>16</v>
      </c>
      <c r="P47" s="17">
        <f>IF(OR(P$35=$D47, P$35&gt;=16, AND(MOD(P$35-$D47, 2)=0, AND(P$35&gt;=8, P$35&lt;=11), OR($D47&lt;=3, $D47&gt;=8)), AND(P$35&gt;=4, P$35&lt;=7, $D47&lt;=3, OR(ABS(P$35-$D47-5)=2, ABS(P$35-$D47-4)=2)), AND(P$35&gt;=12, P$35&lt;=15, OR(AND($D47&lt;=3, NOT(ABS(P$35-$D47-12)=2)), AND($D47&gt;=4, $D47&lt;=7, NOT(OR(ABS(P$35-$D47-9)=2, P$35-$D47=8))), AND($D47&gt;=8, $D47&lt;=11, MOD(P$35-$D47, 2)=1)))), P$35, IF(P$35&lt;=3, IF(P$35-$D47=2, MOD(P$35, 2)+8, IF(P$35+$D47=3, 6-2*$D47, 8-P$35)), IF(OR(P$35&gt;=12, $D47&gt;=8, AND($D47&gt;=4, P$35&lt;=7, P$35-$D47=2)), 16, IF(P$35&lt;=7, IF($D47&lt;=3, MOD(2*P$35-$D47+1, 4)+12, IF(P$35+$D47=11, 16-P$35+$D47, 19-P$35)), IF($D47&gt;=4, 1-MOD(P$35, 2)+IF(OR($D47+MOD(P$35, 2)=5, $D47+MOD(P$35, 2)=6),2, 0)+12, $D47+12)))))</f>
        <v>11</v>
      </c>
      <c r="Q47" s="22">
        <f>IF(OR(Q$35=$D47, Q$35&gt;=16, AND(MOD(Q$35-$D47, 2)=0, AND(Q$35&gt;=8, Q$35&lt;=11), OR($D47&lt;=3, $D47&gt;=8)), AND(Q$35&gt;=4, Q$35&lt;=7, $D47&lt;=3, OR(ABS(Q$35-$D47-5)=2, ABS(Q$35-$D47-4)=2)), AND(Q$35&gt;=12, Q$35&lt;=15, OR(AND($D47&lt;=3, NOT(ABS(Q$35-$D47-12)=2)), AND($D47&gt;=4, $D47&lt;=7, NOT(OR(ABS(Q$35-$D47-9)=2, Q$35-$D47=8))), AND($D47&gt;=8, $D47&lt;=11, MOD(Q$35-$D47, 2)=1)))), Q$35, IF(Q$35&lt;=3, IF(Q$35-$D47=2, MOD(Q$35, 2)+8, IF(Q$35+$D47=3, 6-2*$D47, 8-Q$35)), IF(OR(Q$35&gt;=12, $D47&gt;=8, AND($D47&gt;=4, Q$35&lt;=7, Q$35-$D47=2)), 16, IF(Q$35&lt;=7, IF($D47&lt;=3, MOD(2*Q$35-$D47+1, 4)+12, IF(Q$35+$D47=11, 16-Q$35+$D47, 19-Q$35)), IF($D47&gt;=4, 1-MOD(Q$35, 2)+IF(OR($D47+MOD(Q$35, 2)=5, $D47+MOD(Q$35, 2)=6),2, 0)+12, $D47+12)))))</f>
        <v>12</v>
      </c>
      <c r="R47" s="25">
        <f>IF(OR(R$35=$D47, R$35&gt;=16, AND(MOD(R$35-$D47, 2)=0, AND(R$35&gt;=8, R$35&lt;=11), OR($D47&lt;=3, $D47&gt;=8)), AND(R$35&gt;=4, R$35&lt;=7, $D47&lt;=3, OR(ABS(R$35-$D47-5)=2, ABS(R$35-$D47-4)=2)), AND(R$35&gt;=12, R$35&lt;=15, OR(AND($D47&lt;=3, NOT(ABS(R$35-$D47-12)=2)), AND($D47&gt;=4, $D47&lt;=7, NOT(OR(ABS(R$35-$D47-9)=2, R$35-$D47=8))), AND($D47&gt;=8, $D47&lt;=11, MOD(R$35-$D47, 2)=1)))), R$35, IF(R$35&lt;=3, IF(R$35-$D47=2, MOD(R$35, 2)+8, IF(R$35+$D47=3, 6-2*$D47, 8-R$35)), IF(OR(R$35&gt;=12, $D47&gt;=8, AND($D47&gt;=4, R$35&lt;=7, R$35-$D47=2)), 16, IF(R$35&lt;=7, IF($D47&lt;=3, MOD(2*R$35-$D47+1, 4)+12, IF(R$35+$D47=11, 16-R$35+$D47, 19-R$35)), IF($D47&gt;=4, 1-MOD(R$35, 2)+IF(OR($D47+MOD(R$35, 2)=5, $D47+MOD(R$35, 2)=6),2, 0)+12, $D47+12)))))</f>
        <v>16</v>
      </c>
      <c r="S47" s="22">
        <f>IF(OR(S$35=$D47, S$35&gt;=16, AND(MOD(S$35-$D47, 2)=0, AND(S$35&gt;=8, S$35&lt;=11), OR($D47&lt;=3, $D47&gt;=8)), AND(S$35&gt;=4, S$35&lt;=7, $D47&lt;=3, OR(ABS(S$35-$D47-5)=2, ABS(S$35-$D47-4)=2)), AND(S$35&gt;=12, S$35&lt;=15, OR(AND($D47&lt;=3, NOT(ABS(S$35-$D47-12)=2)), AND($D47&gt;=4, $D47&lt;=7, NOT(OR(ABS(S$35-$D47-9)=2, S$35-$D47=8))), AND($D47&gt;=8, $D47&lt;=11, MOD(S$35-$D47, 2)=1)))), S$35, IF(S$35&lt;=3, IF(S$35-$D47=2, MOD(S$35, 2)+8, IF(S$35+$D47=3, 6-2*$D47, 8-S$35)), IF(OR(S$35&gt;=12, $D47&gt;=8, AND($D47&gt;=4, S$35&lt;=7, S$35-$D47=2)), 16, IF(S$35&lt;=7, IF($D47&lt;=3, MOD(2*S$35-$D47+1, 4)+12, IF(S$35+$D47=11, 16-S$35+$D47, 19-S$35)), IF($D47&gt;=4, 1-MOD(S$35, 2)+IF(OR($D47+MOD(S$35, 2)=5, $D47+MOD(S$35, 2)=6),2, 0)+12, $D47+12)))))</f>
        <v>14</v>
      </c>
      <c r="T47" s="25">
        <f>IF(OR(T$35=$D47, T$35&gt;=16, AND(MOD(T$35-$D47, 2)=0, AND(T$35&gt;=8, T$35&lt;=11), OR($D47&lt;=3, $D47&gt;=8)), AND(T$35&gt;=4, T$35&lt;=7, $D47&lt;=3, OR(ABS(T$35-$D47-5)=2, ABS(T$35-$D47-4)=2)), AND(T$35&gt;=12, T$35&lt;=15, OR(AND($D47&lt;=3, NOT(ABS(T$35-$D47-12)=2)), AND($D47&gt;=4, $D47&lt;=7, NOT(OR(ABS(T$35-$D47-9)=2, T$35-$D47=8))), AND($D47&gt;=8, $D47&lt;=11, MOD(T$35-$D47, 2)=1)))), T$35, IF(T$35&lt;=3, IF(T$35-$D47=2, MOD(T$35, 2)+8, IF(T$35+$D47=3, 6-2*$D47, 8-T$35)), IF(OR(T$35&gt;=12, $D47&gt;=8, AND($D47&gt;=4, T$35&lt;=7, T$35-$D47=2)), 16, IF(T$35&lt;=7, IF($D47&lt;=3, MOD(2*T$35-$D47+1, 4)+12, IF(T$35+$D47=11, 16-T$35+$D47, 19-T$35)), IF($D47&gt;=4, 1-MOD(T$35, 2)+IF(OR($D47+MOD(T$35, 2)=5, $D47+MOD(T$35, 2)=6),2, 0)+12, $D47+12)))))</f>
        <v>16</v>
      </c>
      <c r="U47" s="25">
        <f>IF(OR(U$35=$D47, U$35&gt;=16, AND(MOD(U$35-$D47, 2)=0, AND(U$35&gt;=8, U$35&lt;=11), OR($D47&lt;=3, $D47&gt;=8)), AND(U$35&gt;=4, U$35&lt;=7, $D47&lt;=3, OR(ABS(U$35-$D47-5)=2, ABS(U$35-$D47-4)=2)), AND(U$35&gt;=12, U$35&lt;=15, OR(AND($D47&lt;=3, NOT(ABS(U$35-$D47-12)=2)), AND($D47&gt;=4, $D47&lt;=7, NOT(OR(ABS(U$35-$D47-9)=2, U$35-$D47=8))), AND($D47&gt;=8, $D47&lt;=11, MOD(U$35-$D47, 2)=1)))), U$35, IF(U$35&lt;=3, IF(U$35-$D47=2, MOD(U$35, 2)+8, IF(U$35+$D47=3, 6-2*$D47, 8-U$35)), IF(OR(U$35&gt;=12, $D47&gt;=8, AND($D47&gt;=4, U$35&lt;=7, U$35-$D47=2)), 16, IF(U$35&lt;=7, IF($D47&lt;=3, MOD(2*U$35-$D47+1, 4)+12, IF(U$35+$D47=11, 16-U$35+$D47, 19-U$35)), IF($D47&gt;=4, 1-MOD(U$35, 2)+IF(OR($D47+MOD(U$35, 2)=5, $D47+MOD(U$35, 2)=6),2, 0)+12, $D47+12)))))</f>
        <v>16</v>
      </c>
      <c r="V47" s="25">
        <f>IF(OR(V$35=$D47, V$35&gt;=16, AND(MOD(V$35-$D47, 2)=0, AND(V$35&gt;=8, V$35&lt;=11), OR($D47&lt;=3, $D47&gt;=8)), AND(V$35&gt;=4, V$35&lt;=7, $D47&lt;=3, OR(ABS(V$35-$D47-5)=2, ABS(V$35-$D47-4)=2)), AND(V$35&gt;=12, V$35&lt;=15, OR(AND($D47&lt;=3, NOT(ABS(V$35-$D47-12)=2)), AND($D47&gt;=4, $D47&lt;=7, NOT(OR(ABS(V$35-$D47-9)=2, V$35-$D47=8))), AND($D47&gt;=8, $D47&lt;=11, MOD(V$35-$D47, 2)=1)))), V$35, IF(V$35&lt;=3, IF(V$35-$D47=2, MOD(V$35, 2)+8, IF(V$35+$D47=3, 6-2*$D47, 8-V$35)), IF(OR(V$35&gt;=12, $D47&gt;=8, AND($D47&gt;=4, V$35&lt;=7, V$35-$D47=2)), 16, IF(V$35&lt;=7, IF($D47&lt;=3, MOD(2*V$35-$D47+1, 4)+12, IF(V$35+$D47=11, 16-V$35+$D47, 19-V$35)), IF($D47&gt;=4, 1-MOD(V$35, 2)+IF(OR($D47+MOD(V$35, 2)=5, $D47+MOD(V$35, 2)=6),2, 0)+12, $D47+12)))))</f>
        <v>17</v>
      </c>
      <c r="W47" s="25">
        <f>IF(OR(W$35=$D47, W$35&gt;=16, AND(MOD(W$35-$D47, 2)=0, AND(W$35&gt;=8, W$35&lt;=11), OR($D47&lt;=3, $D47&gt;=8)), AND(W$35&gt;=4, W$35&lt;=7, $D47&lt;=3, OR(ABS(W$35-$D47-5)=2, ABS(W$35-$D47-4)=2)), AND(W$35&gt;=12, W$35&lt;=15, OR(AND($D47&lt;=3, NOT(ABS(W$35-$D47-12)=2)), AND($D47&gt;=4, $D47&lt;=7, NOT(OR(ABS(W$35-$D47-9)=2, W$35-$D47=8))), AND($D47&gt;=8, $D47&lt;=11, MOD(W$35-$D47, 2)=1)))), W$35, IF(W$35&lt;=3, IF(W$35-$D47=2, MOD(W$35, 2)+8, IF(W$35+$D47=3, 6-2*$D47, 8-W$35)), IF(OR(W$35&gt;=12, $D47&gt;=8, AND($D47&gt;=4, W$35&lt;=7, W$35-$D47=2)), 16, IF(W$35&lt;=7, IF($D47&lt;=3, MOD(2*W$35-$D47+1, 4)+12, IF(W$35+$D47=11, 16-W$35+$D47, 19-W$35)), IF($D47&gt;=4, 1-MOD(W$35, 2)+IF(OR($D47+MOD(W$35, 2)=5, $D47+MOD(W$35, 2)=6),2, 0)+12, $D47+12)))))</f>
        <v>18</v>
      </c>
      <c r="X47" s="25">
        <f>IF(OR(X$35=$D47, X$35&gt;=16, AND(MOD(X$35-$D47, 2)=0, AND(X$35&gt;=8, X$35&lt;=11), OR($D47&lt;=3, $D47&gt;=8)), AND(X$35&gt;=4, X$35&lt;=7, $D47&lt;=3, OR(ABS(X$35-$D47-5)=2, ABS(X$35-$D47-4)=2)), AND(X$35&gt;=12, X$35&lt;=15, OR(AND($D47&lt;=3, NOT(ABS(X$35-$D47-12)=2)), AND($D47&gt;=4, $D47&lt;=7, NOT(OR(ABS(X$35-$D47-9)=2, X$35-$D47=8))), AND($D47&gt;=8, $D47&lt;=11, MOD(X$35-$D47, 2)=1)))), X$35, IF(X$35&lt;=3, IF(X$35-$D47=2, MOD(X$35, 2)+8, IF(X$35+$D47=3, 6-2*$D47, 8-X$35)), IF(OR(X$35&gt;=12, $D47&gt;=8, AND($D47&gt;=4, X$35&lt;=7, X$35-$D47=2)), 16, IF(X$35&lt;=7, IF($D47&lt;=3, MOD(2*X$35-$D47+1, 4)+12, IF(X$35+$D47=11, 16-X$35+$D47, 19-X$35)), IF($D47&gt;=4, 1-MOD(X$35, 2)+IF(OR($D47+MOD(X$35, 2)=5, $D47+MOD(X$35, 2)=6),2, 0)+12, $D47+12)))))</f>
        <v>19</v>
      </c>
      <c r="AA47" s="19">
        <v>11</v>
      </c>
      <c r="AB47" s="3">
        <f t="shared" si="2"/>
        <v>0</v>
      </c>
      <c r="AC47" s="2">
        <f t="shared" si="2"/>
        <v>1</v>
      </c>
      <c r="AD47" s="2">
        <f t="shared" si="2"/>
        <v>0</v>
      </c>
      <c r="AE47" s="2">
        <f t="shared" si="2"/>
        <v>1</v>
      </c>
      <c r="AF47" s="2">
        <f t="shared" si="2"/>
        <v>0</v>
      </c>
      <c r="AG47" s="2">
        <f t="shared" si="2"/>
        <v>1</v>
      </c>
      <c r="AH47" s="2">
        <f t="shared" si="2"/>
        <v>0</v>
      </c>
      <c r="AI47" s="2">
        <f t="shared" si="2"/>
        <v>1</v>
      </c>
      <c r="AJ47" s="2">
        <f t="shared" si="2"/>
        <v>1</v>
      </c>
      <c r="AK47" s="2">
        <f t="shared" si="2"/>
        <v>0</v>
      </c>
      <c r="AL47" s="2">
        <f t="shared" si="2"/>
        <v>1</v>
      </c>
      <c r="AM47" s="17">
        <f t="shared" si="2"/>
        <v>0</v>
      </c>
      <c r="AN47" s="22">
        <f t="shared" si="2"/>
        <v>0</v>
      </c>
      <c r="AO47" s="25">
        <f t="shared" si="2"/>
        <v>1</v>
      </c>
      <c r="AP47" s="22">
        <f t="shared" si="2"/>
        <v>0</v>
      </c>
      <c r="AQ47" s="25">
        <f t="shared" si="2"/>
        <v>1</v>
      </c>
      <c r="AR47" s="25">
        <f t="shared" si="3"/>
        <v>0</v>
      </c>
      <c r="AS47" s="25">
        <f t="shared" si="3"/>
        <v>0</v>
      </c>
      <c r="AT47" s="25">
        <f t="shared" si="3"/>
        <v>0</v>
      </c>
      <c r="AU47" s="25">
        <f t="shared" si="3"/>
        <v>0</v>
      </c>
      <c r="AX47" s="19">
        <v>11</v>
      </c>
      <c r="AY47" s="3">
        <f t="shared" si="4"/>
        <v>0</v>
      </c>
      <c r="AZ47" s="2">
        <f t="shared" si="4"/>
        <v>0</v>
      </c>
      <c r="BA47" s="2">
        <f t="shared" si="4"/>
        <v>0</v>
      </c>
      <c r="BB47" s="2">
        <f t="shared" si="4"/>
        <v>0</v>
      </c>
      <c r="BC47" s="2">
        <f t="shared" si="4"/>
        <v>1</v>
      </c>
      <c r="BD47" s="2">
        <f t="shared" si="4"/>
        <v>1</v>
      </c>
      <c r="BE47" s="2">
        <f t="shared" si="4"/>
        <v>1</v>
      </c>
      <c r="BF47" s="2">
        <f t="shared" si="4"/>
        <v>1</v>
      </c>
      <c r="BG47" s="2">
        <f t="shared" si="4"/>
        <v>1</v>
      </c>
      <c r="BH47" s="2">
        <f t="shared" si="4"/>
        <v>1</v>
      </c>
      <c r="BI47" s="2">
        <f t="shared" si="4"/>
        <v>1</v>
      </c>
      <c r="BJ47" s="2">
        <f t="shared" si="4"/>
        <v>1</v>
      </c>
      <c r="BK47" s="2">
        <f t="shared" si="4"/>
        <v>1</v>
      </c>
      <c r="BL47" s="25">
        <f t="shared" si="4"/>
        <v>1</v>
      </c>
      <c r="BM47" s="2">
        <f t="shared" si="4"/>
        <v>1</v>
      </c>
      <c r="BN47" s="25">
        <f t="shared" si="4"/>
        <v>1</v>
      </c>
      <c r="BO47" s="2">
        <f t="shared" si="5"/>
        <v>1</v>
      </c>
      <c r="BP47" s="2">
        <f t="shared" si="5"/>
        <v>1</v>
      </c>
      <c r="BQ47" s="2">
        <f t="shared" si="5"/>
        <v>1</v>
      </c>
      <c r="BR47" s="2">
        <f t="shared" si="5"/>
        <v>1</v>
      </c>
    </row>
    <row r="48" spans="3:70" x14ac:dyDescent="0.3">
      <c r="D48" s="21">
        <v>12</v>
      </c>
      <c r="E48" s="3">
        <f>IF(OR(E$35=$D48, E$35&gt;=16, AND(MOD(E$35-$D48, 2)=0, AND(E$35&gt;=8, E$35&lt;=11), OR($D48&lt;=3, $D48&gt;=8)), AND(E$35&gt;=4, E$35&lt;=7, $D48&lt;=3, OR(ABS(E$35-$D48-5)=2, ABS(E$35-$D48-4)=2)), AND(E$35&gt;=12, E$35&lt;=15, OR(AND($D48&lt;=3, NOT(ABS(E$35-$D48-12)=2)), AND($D48&gt;=4, $D48&lt;=7, NOT(OR(ABS(E$35-$D48-9)=2, E$35-$D48=8))), AND($D48&gt;=8, $D48&lt;=11, MOD(E$35-$D48, 2)=1)))), E$35, IF(E$35&lt;=3, IF(E$35-$D48=2, MOD(E$35, 2)+8, IF(E$35+$D48=3, 6-2*$D48, 8-E$35)), IF(OR(E$35&gt;=12, $D48&gt;=8, AND($D48&gt;=4, E$35&lt;=7, E$35-$D48=2)), 16, IF(E$35&lt;=7, IF($D48&lt;=3, MOD(2*E$35-$D48+1, 4)+12, IF(E$35+$D48=11, 16-E$35+$D48, 19-E$35)), IF($D48&gt;=4, 1-MOD(E$35, 2)+IF(OR($D48+MOD(E$35, 2)=5, $D48+MOD(E$35, 2)=6),2, 0)+12, $D48+12)))))</f>
        <v>8</v>
      </c>
      <c r="F48" s="2">
        <f>IF(OR(F$35=$D48, F$35&gt;=16, AND(MOD(F$35-$D48, 2)=0, AND(F$35&gt;=8, F$35&lt;=11), OR($D48&lt;=3, $D48&gt;=8)), AND(F$35&gt;=4, F$35&lt;=7, $D48&lt;=3, OR(ABS(F$35-$D48-5)=2, ABS(F$35-$D48-4)=2)), AND(F$35&gt;=12, F$35&lt;=15, OR(AND($D48&lt;=3, NOT(ABS(F$35-$D48-12)=2)), AND($D48&gt;=4, $D48&lt;=7, NOT(OR(ABS(F$35-$D48-9)=2, F$35-$D48=8))), AND($D48&gt;=8, $D48&lt;=11, MOD(F$35-$D48, 2)=1)))), F$35, IF(F$35&lt;=3, IF(F$35-$D48=2, MOD(F$35, 2)+8, IF(F$35+$D48=3, 6-2*$D48, 8-F$35)), IF(OR(F$35&gt;=12, $D48&gt;=8, AND($D48&gt;=4, F$35&lt;=7, F$35-$D48=2)), 16, IF(F$35&lt;=7, IF($D48&lt;=3, MOD(2*F$35-$D48+1, 4)+12, IF(F$35+$D48=11, 16-F$35+$D48, 19-F$35)), IF($D48&gt;=4, 1-MOD(F$35, 2)+IF(OR($D48+MOD(F$35, 2)=5, $D48+MOD(F$35, 2)=6),2, 0)+12, $D48+12)))))</f>
        <v>7</v>
      </c>
      <c r="G48" s="2">
        <f>IF(OR(G$35=$D48, G$35&gt;=16, AND(MOD(G$35-$D48, 2)=0, AND(G$35&gt;=8, G$35&lt;=11), OR($D48&lt;=3, $D48&gt;=8)), AND(G$35&gt;=4, G$35&lt;=7, $D48&lt;=3, OR(ABS(G$35-$D48-5)=2, ABS(G$35-$D48-4)=2)), AND(G$35&gt;=12, G$35&lt;=15, OR(AND($D48&lt;=3, NOT(ABS(G$35-$D48-12)=2)), AND($D48&gt;=4, $D48&lt;=7, NOT(OR(ABS(G$35-$D48-9)=2, G$35-$D48=8))), AND($D48&gt;=8, $D48&lt;=11, MOD(G$35-$D48, 2)=1)))), G$35, IF(G$35&lt;=3, IF(G$35-$D48=2, MOD(G$35, 2)+8, IF(G$35+$D48=3, 6-2*$D48, 8-G$35)), IF(OR(G$35&gt;=12, $D48&gt;=8, AND($D48&gt;=4, G$35&lt;=7, G$35-$D48=2)), 16, IF(G$35&lt;=7, IF($D48&lt;=3, MOD(2*G$35-$D48+1, 4)+12, IF(G$35+$D48=11, 16-G$35+$D48, 19-G$35)), IF($D48&gt;=4, 1-MOD(G$35, 2)+IF(OR($D48+MOD(G$35, 2)=5, $D48+MOD(G$35, 2)=6),2, 0)+12, $D48+12)))))</f>
        <v>6</v>
      </c>
      <c r="H48" s="2">
        <f>IF(OR(H$35=$D48, H$35&gt;=16, AND(MOD(H$35-$D48, 2)=0, AND(H$35&gt;=8, H$35&lt;=11), OR($D48&lt;=3, $D48&gt;=8)), AND(H$35&gt;=4, H$35&lt;=7, $D48&lt;=3, OR(ABS(H$35-$D48-5)=2, ABS(H$35-$D48-4)=2)), AND(H$35&gt;=12, H$35&lt;=15, OR(AND($D48&lt;=3, NOT(ABS(H$35-$D48-12)=2)), AND($D48&gt;=4, $D48&lt;=7, NOT(OR(ABS(H$35-$D48-9)=2, H$35-$D48=8))), AND($D48&gt;=8, $D48&lt;=11, MOD(H$35-$D48, 2)=1)))), H$35, IF(H$35&lt;=3, IF(H$35-$D48=2, MOD(H$35, 2)+8, IF(H$35+$D48=3, 6-2*$D48, 8-H$35)), IF(OR(H$35&gt;=12, $D48&gt;=8, AND($D48&gt;=4, H$35&lt;=7, H$35-$D48=2)), 16, IF(H$35&lt;=7, IF($D48&lt;=3, MOD(2*H$35-$D48+1, 4)+12, IF(H$35+$D48=11, 16-H$35+$D48, 19-H$35)), IF($D48&gt;=4, 1-MOD(H$35, 2)+IF(OR($D48+MOD(H$35, 2)=5, $D48+MOD(H$35, 2)=6),2, 0)+12, $D48+12)))))</f>
        <v>5</v>
      </c>
      <c r="I48" s="2">
        <f>IF(OR(I$35=$D48, I$35&gt;=16, AND(MOD(I$35-$D48, 2)=0, AND(I$35&gt;=8, I$35&lt;=11), OR($D48&lt;=3, $D48&gt;=8)), AND(I$35&gt;=4, I$35&lt;=7, $D48&lt;=3, OR(ABS(I$35-$D48-5)=2, ABS(I$35-$D48-4)=2)), AND(I$35&gt;=12, I$35&lt;=15, OR(AND($D48&lt;=3, NOT(ABS(I$35-$D48-12)=2)), AND($D48&gt;=4, $D48&lt;=7, NOT(OR(ABS(I$35-$D48-9)=2, I$35-$D48=8))), AND($D48&gt;=8, $D48&lt;=11, MOD(I$35-$D48, 2)=1)))), I$35, IF(I$35&lt;=3, IF(I$35-$D48=2, MOD(I$35, 2)+8, IF(I$35+$D48=3, 6-2*$D48, 8-I$35)), IF(OR(I$35&gt;=12, $D48&gt;=8, AND($D48&gt;=4, I$35&lt;=7, I$35-$D48=2)), 16, IF(I$35&lt;=7, IF($D48&lt;=3, MOD(2*I$35-$D48+1, 4)+12, IF(I$35+$D48=11, 16-I$35+$D48, 19-I$35)), IF($D48&gt;=4, 1-MOD(I$35, 2)+IF(OR($D48+MOD(I$35, 2)=5, $D48+MOD(I$35, 2)=6),2, 0)+12, $D48+12)))))</f>
        <v>16</v>
      </c>
      <c r="J48" s="2">
        <f>IF(OR(J$35=$D48, J$35&gt;=16, AND(MOD(J$35-$D48, 2)=0, AND(J$35&gt;=8, J$35&lt;=11), OR($D48&lt;=3, $D48&gt;=8)), AND(J$35&gt;=4, J$35&lt;=7, $D48&lt;=3, OR(ABS(J$35-$D48-5)=2, ABS(J$35-$D48-4)=2)), AND(J$35&gt;=12, J$35&lt;=15, OR(AND($D48&lt;=3, NOT(ABS(J$35-$D48-12)=2)), AND($D48&gt;=4, $D48&lt;=7, NOT(OR(ABS(J$35-$D48-9)=2, J$35-$D48=8))), AND($D48&gt;=8, $D48&lt;=11, MOD(J$35-$D48, 2)=1)))), J$35, IF(J$35&lt;=3, IF(J$35-$D48=2, MOD(J$35, 2)+8, IF(J$35+$D48=3, 6-2*$D48, 8-J$35)), IF(OR(J$35&gt;=12, $D48&gt;=8, AND($D48&gt;=4, J$35&lt;=7, J$35-$D48=2)), 16, IF(J$35&lt;=7, IF($D48&lt;=3, MOD(2*J$35-$D48+1, 4)+12, IF(J$35+$D48=11, 16-J$35+$D48, 19-J$35)), IF($D48&gt;=4, 1-MOD(J$35, 2)+IF(OR($D48+MOD(J$35, 2)=5, $D48+MOD(J$35, 2)=6),2, 0)+12, $D48+12)))))</f>
        <v>16</v>
      </c>
      <c r="K48" s="2">
        <f>IF(OR(K$35=$D48, K$35&gt;=16, AND(MOD(K$35-$D48, 2)=0, AND(K$35&gt;=8, K$35&lt;=11), OR($D48&lt;=3, $D48&gt;=8)), AND(K$35&gt;=4, K$35&lt;=7, $D48&lt;=3, OR(ABS(K$35-$D48-5)=2, ABS(K$35-$D48-4)=2)), AND(K$35&gt;=12, K$35&lt;=15, OR(AND($D48&lt;=3, NOT(ABS(K$35-$D48-12)=2)), AND($D48&gt;=4, $D48&lt;=7, NOT(OR(ABS(K$35-$D48-9)=2, K$35-$D48=8))), AND($D48&gt;=8, $D48&lt;=11, MOD(K$35-$D48, 2)=1)))), K$35, IF(K$35&lt;=3, IF(K$35-$D48=2, MOD(K$35, 2)+8, IF(K$35+$D48=3, 6-2*$D48, 8-K$35)), IF(OR(K$35&gt;=12, $D48&gt;=8, AND($D48&gt;=4, K$35&lt;=7, K$35-$D48=2)), 16, IF(K$35&lt;=7, IF($D48&lt;=3, MOD(2*K$35-$D48+1, 4)+12, IF(K$35+$D48=11, 16-K$35+$D48, 19-K$35)), IF($D48&gt;=4, 1-MOD(K$35, 2)+IF(OR($D48+MOD(K$35, 2)=5, $D48+MOD(K$35, 2)=6),2, 0)+12, $D48+12)))))</f>
        <v>16</v>
      </c>
      <c r="L48" s="2">
        <f>IF(OR(L$35=$D48, L$35&gt;=16, AND(MOD(L$35-$D48, 2)=0, AND(L$35&gt;=8, L$35&lt;=11), OR($D48&lt;=3, $D48&gt;=8)), AND(L$35&gt;=4, L$35&lt;=7, $D48&lt;=3, OR(ABS(L$35-$D48-5)=2, ABS(L$35-$D48-4)=2)), AND(L$35&gt;=12, L$35&lt;=15, OR(AND($D48&lt;=3, NOT(ABS(L$35-$D48-12)=2)), AND($D48&gt;=4, $D48&lt;=7, NOT(OR(ABS(L$35-$D48-9)=2, L$35-$D48=8))), AND($D48&gt;=8, $D48&lt;=11, MOD(L$35-$D48, 2)=1)))), L$35, IF(L$35&lt;=3, IF(L$35-$D48=2, MOD(L$35, 2)+8, IF(L$35+$D48=3, 6-2*$D48, 8-L$35)), IF(OR(L$35&gt;=12, $D48&gt;=8, AND($D48&gt;=4, L$35&lt;=7, L$35-$D48=2)), 16, IF(L$35&lt;=7, IF($D48&lt;=3, MOD(2*L$35-$D48+1, 4)+12, IF(L$35+$D48=11, 16-L$35+$D48, 19-L$35)), IF($D48&gt;=4, 1-MOD(L$35, 2)+IF(OR($D48+MOD(L$35, 2)=5, $D48+MOD(L$35, 2)=6),2, 0)+12, $D48+12)))))</f>
        <v>16</v>
      </c>
      <c r="M48" s="2">
        <f>IF(OR(M$35=$D48, M$35&gt;=16, AND(MOD(M$35-$D48, 2)=0, AND(M$35&gt;=8, M$35&lt;=11), OR($D48&lt;=3, $D48&gt;=8)), AND(M$35&gt;=4, M$35&lt;=7, $D48&lt;=3, OR(ABS(M$35-$D48-5)=2, ABS(M$35-$D48-4)=2)), AND(M$35&gt;=12, M$35&lt;=15, OR(AND($D48&lt;=3, NOT(ABS(M$35-$D48-12)=2)), AND($D48&gt;=4, $D48&lt;=7, NOT(OR(ABS(M$35-$D48-9)=2, M$35-$D48=8))), AND($D48&gt;=8, $D48&lt;=11, MOD(M$35-$D48, 2)=1)))), M$35, IF(M$35&lt;=3, IF(M$35-$D48=2, MOD(M$35, 2)+8, IF(M$35+$D48=3, 6-2*$D48, 8-M$35)), IF(OR(M$35&gt;=12, $D48&gt;=8, AND($D48&gt;=4, M$35&lt;=7, M$35-$D48=2)), 16, IF(M$35&lt;=7, IF($D48&lt;=3, MOD(2*M$35-$D48+1, 4)+12, IF(M$35+$D48=11, 16-M$35+$D48, 19-M$35)), IF($D48&gt;=4, 1-MOD(M$35, 2)+IF(OR($D48+MOD(M$35, 2)=5, $D48+MOD(M$35, 2)=6),2, 0)+12, $D48+12)))))</f>
        <v>8</v>
      </c>
      <c r="N48" s="2">
        <f>IF(OR(N$35=$D48, N$35&gt;=16, AND(MOD(N$35-$D48, 2)=0, AND(N$35&gt;=8, N$35&lt;=11), OR($D48&lt;=3, $D48&gt;=8)), AND(N$35&gt;=4, N$35&lt;=7, $D48&lt;=3, OR(ABS(N$35-$D48-5)=2, ABS(N$35-$D48-4)=2)), AND(N$35&gt;=12, N$35&lt;=15, OR(AND($D48&lt;=3, NOT(ABS(N$35-$D48-12)=2)), AND($D48&gt;=4, $D48&lt;=7, NOT(OR(ABS(N$35-$D48-9)=2, N$35-$D48=8))), AND($D48&gt;=8, $D48&lt;=11, MOD(N$35-$D48, 2)=1)))), N$35, IF(N$35&lt;=3, IF(N$35-$D48=2, MOD(N$35, 2)+8, IF(N$35+$D48=3, 6-2*$D48, 8-N$35)), IF(OR(N$35&gt;=12, $D48&gt;=8, AND($D48&gt;=4, N$35&lt;=7, N$35-$D48=2)), 16, IF(N$35&lt;=7, IF($D48&lt;=3, MOD(2*N$35-$D48+1, 4)+12, IF(N$35+$D48=11, 16-N$35+$D48, 19-N$35)), IF($D48&gt;=4, 1-MOD(N$35, 2)+IF(OR($D48+MOD(N$35, 2)=5, $D48+MOD(N$35, 2)=6),2, 0)+12, $D48+12)))))</f>
        <v>16</v>
      </c>
      <c r="O48" s="2">
        <f>IF(OR(O$35=$D48, O$35&gt;=16, AND(MOD(O$35-$D48, 2)=0, AND(O$35&gt;=8, O$35&lt;=11), OR($D48&lt;=3, $D48&gt;=8)), AND(O$35&gt;=4, O$35&lt;=7, $D48&lt;=3, OR(ABS(O$35-$D48-5)=2, ABS(O$35-$D48-4)=2)), AND(O$35&gt;=12, O$35&lt;=15, OR(AND($D48&lt;=3, NOT(ABS(O$35-$D48-12)=2)), AND($D48&gt;=4, $D48&lt;=7, NOT(OR(ABS(O$35-$D48-9)=2, O$35-$D48=8))), AND($D48&gt;=8, $D48&lt;=11, MOD(O$35-$D48, 2)=1)))), O$35, IF(O$35&lt;=3, IF(O$35-$D48=2, MOD(O$35, 2)+8, IF(O$35+$D48=3, 6-2*$D48, 8-O$35)), IF(OR(O$35&gt;=12, $D48&gt;=8, AND($D48&gt;=4, O$35&lt;=7, O$35-$D48=2)), 16, IF(O$35&lt;=7, IF($D48&lt;=3, MOD(2*O$35-$D48+1, 4)+12, IF(O$35+$D48=11, 16-O$35+$D48, 19-O$35)), IF($D48&gt;=4, 1-MOD(O$35, 2)+IF(OR($D48+MOD(O$35, 2)=5, $D48+MOD(O$35, 2)=6),2, 0)+12, $D48+12)))))</f>
        <v>10</v>
      </c>
      <c r="P48" s="2">
        <f>IF(OR(P$35=$D48, P$35&gt;=16, AND(MOD(P$35-$D48, 2)=0, AND(P$35&gt;=8, P$35&lt;=11), OR($D48&lt;=3, $D48&gt;=8)), AND(P$35&gt;=4, P$35&lt;=7, $D48&lt;=3, OR(ABS(P$35-$D48-5)=2, ABS(P$35-$D48-4)=2)), AND(P$35&gt;=12, P$35&lt;=15, OR(AND($D48&lt;=3, NOT(ABS(P$35-$D48-12)=2)), AND($D48&gt;=4, $D48&lt;=7, NOT(OR(ABS(P$35-$D48-9)=2, P$35-$D48=8))), AND($D48&gt;=8, $D48&lt;=11, MOD(P$35-$D48, 2)=1)))), P$35, IF(P$35&lt;=3, IF(P$35-$D48=2, MOD(P$35, 2)+8, IF(P$35+$D48=3, 6-2*$D48, 8-P$35)), IF(OR(P$35&gt;=12, $D48&gt;=8, AND($D48&gt;=4, P$35&lt;=7, P$35-$D48=2)), 16, IF(P$35&lt;=7, IF($D48&lt;=3, MOD(2*P$35-$D48+1, 4)+12, IF(P$35+$D48=11, 16-P$35+$D48, 19-P$35)), IF($D48&gt;=4, 1-MOD(P$35, 2)+IF(OR($D48+MOD(P$35, 2)=5, $D48+MOD(P$35, 2)=6),2, 0)+12, $D48+12)))))</f>
        <v>16</v>
      </c>
      <c r="Q48" s="22">
        <f>IF(OR(Q$35=$D48, Q$35&gt;=16, AND(MOD(Q$35-$D48, 2)=0, AND(Q$35&gt;=8, Q$35&lt;=11), OR($D48&lt;=3, $D48&gt;=8)), AND(Q$35&gt;=4, Q$35&lt;=7, $D48&lt;=3, OR(ABS(Q$35-$D48-5)=2, ABS(Q$35-$D48-4)=2)), AND(Q$35&gt;=12, Q$35&lt;=15, OR(AND($D48&lt;=3, NOT(ABS(Q$35-$D48-12)=2)), AND($D48&gt;=4, $D48&lt;=7, NOT(OR(ABS(Q$35-$D48-9)=2, Q$35-$D48=8))), AND($D48&gt;=8, $D48&lt;=11, MOD(Q$35-$D48, 2)=1)))), Q$35, IF(Q$35&lt;=3, IF(Q$35-$D48=2, MOD(Q$35, 2)+8, IF(Q$35+$D48=3, 6-2*$D48, 8-Q$35)), IF(OR(Q$35&gt;=12, $D48&gt;=8, AND($D48&gt;=4, Q$35&lt;=7, Q$35-$D48=2)), 16, IF(Q$35&lt;=7, IF($D48&lt;=3, MOD(2*Q$35-$D48+1, 4)+12, IF(Q$35+$D48=11, 16-Q$35+$D48, 19-Q$35)), IF($D48&gt;=4, 1-MOD(Q$35, 2)+IF(OR($D48+MOD(Q$35, 2)=5, $D48+MOD(Q$35, 2)=6),2, 0)+12, $D48+12)))))</f>
        <v>12</v>
      </c>
      <c r="R48" s="25">
        <f>IF(OR(R$35=$D48, R$35&gt;=16, AND(MOD(R$35-$D48, 2)=0, AND(R$35&gt;=8, R$35&lt;=11), OR($D48&lt;=3, $D48&gt;=8)), AND(R$35&gt;=4, R$35&lt;=7, $D48&lt;=3, OR(ABS(R$35-$D48-5)=2, ABS(R$35-$D48-4)=2)), AND(R$35&gt;=12, R$35&lt;=15, OR(AND($D48&lt;=3, NOT(ABS(R$35-$D48-12)=2)), AND($D48&gt;=4, $D48&lt;=7, NOT(OR(ABS(R$35-$D48-9)=2, R$35-$D48=8))), AND($D48&gt;=8, $D48&lt;=11, MOD(R$35-$D48, 2)=1)))), R$35, IF(R$35&lt;=3, IF(R$35-$D48=2, MOD(R$35, 2)+8, IF(R$35+$D48=3, 6-2*$D48, 8-R$35)), IF(OR(R$35&gt;=12, $D48&gt;=8, AND($D48&gt;=4, R$35&lt;=7, R$35-$D48=2)), 16, IF(R$35&lt;=7, IF($D48&lt;=3, MOD(2*R$35-$D48+1, 4)+12, IF(R$35+$D48=11, 16-R$35+$D48, 19-R$35)), IF($D48&gt;=4, 1-MOD(R$35, 2)+IF(OR($D48+MOD(R$35, 2)=5, $D48+MOD(R$35, 2)=6),2, 0)+12, $D48+12)))))</f>
        <v>16</v>
      </c>
      <c r="S48" s="25">
        <f>IF(OR(S$35=$D48, S$35&gt;=16, AND(MOD(S$35-$D48, 2)=0, AND(S$35&gt;=8, S$35&lt;=11), OR($D48&lt;=3, $D48&gt;=8)), AND(S$35&gt;=4, S$35&lt;=7, $D48&lt;=3, OR(ABS(S$35-$D48-5)=2, ABS(S$35-$D48-4)=2)), AND(S$35&gt;=12, S$35&lt;=15, OR(AND($D48&lt;=3, NOT(ABS(S$35-$D48-12)=2)), AND($D48&gt;=4, $D48&lt;=7, NOT(OR(ABS(S$35-$D48-9)=2, S$35-$D48=8))), AND($D48&gt;=8, $D48&lt;=11, MOD(S$35-$D48, 2)=1)))), S$35, IF(S$35&lt;=3, IF(S$35-$D48=2, MOD(S$35, 2)+8, IF(S$35+$D48=3, 6-2*$D48, 8-S$35)), IF(OR(S$35&gt;=12, $D48&gt;=8, AND($D48&gt;=4, S$35&lt;=7, S$35-$D48=2)), 16, IF(S$35&lt;=7, IF($D48&lt;=3, MOD(2*S$35-$D48+1, 4)+12, IF(S$35+$D48=11, 16-S$35+$D48, 19-S$35)), IF($D48&gt;=4, 1-MOD(S$35, 2)+IF(OR($D48+MOD(S$35, 2)=5, $D48+MOD(S$35, 2)=6),2, 0)+12, $D48+12)))))</f>
        <v>16</v>
      </c>
      <c r="T48" s="25">
        <f>IF(OR(T$35=$D48, T$35&gt;=16, AND(MOD(T$35-$D48, 2)=0, AND(T$35&gt;=8, T$35&lt;=11), OR($D48&lt;=3, $D48&gt;=8)), AND(T$35&gt;=4, T$35&lt;=7, $D48&lt;=3, OR(ABS(T$35-$D48-5)=2, ABS(T$35-$D48-4)=2)), AND(T$35&gt;=12, T$35&lt;=15, OR(AND($D48&lt;=3, NOT(ABS(T$35-$D48-12)=2)), AND($D48&gt;=4, $D48&lt;=7, NOT(OR(ABS(T$35-$D48-9)=2, T$35-$D48=8))), AND($D48&gt;=8, $D48&lt;=11, MOD(T$35-$D48, 2)=1)))), T$35, IF(T$35&lt;=3, IF(T$35-$D48=2, MOD(T$35, 2)+8, IF(T$35+$D48=3, 6-2*$D48, 8-T$35)), IF(OR(T$35&gt;=12, $D48&gt;=8, AND($D48&gt;=4, T$35&lt;=7, T$35-$D48=2)), 16, IF(T$35&lt;=7, IF($D48&lt;=3, MOD(2*T$35-$D48+1, 4)+12, IF(T$35+$D48=11, 16-T$35+$D48, 19-T$35)), IF($D48&gt;=4, 1-MOD(T$35, 2)+IF(OR($D48+MOD(T$35, 2)=5, $D48+MOD(T$35, 2)=6),2, 0)+12, $D48+12)))))</f>
        <v>16</v>
      </c>
      <c r="U48" s="25">
        <f>IF(OR(U$35=$D48, U$35&gt;=16, AND(MOD(U$35-$D48, 2)=0, AND(U$35&gt;=8, U$35&lt;=11), OR($D48&lt;=3, $D48&gt;=8)), AND(U$35&gt;=4, U$35&lt;=7, $D48&lt;=3, OR(ABS(U$35-$D48-5)=2, ABS(U$35-$D48-4)=2)), AND(U$35&gt;=12, U$35&lt;=15, OR(AND($D48&lt;=3, NOT(ABS(U$35-$D48-12)=2)), AND($D48&gt;=4, $D48&lt;=7, NOT(OR(ABS(U$35-$D48-9)=2, U$35-$D48=8))), AND($D48&gt;=8, $D48&lt;=11, MOD(U$35-$D48, 2)=1)))), U$35, IF(U$35&lt;=3, IF(U$35-$D48=2, MOD(U$35, 2)+8, IF(U$35+$D48=3, 6-2*$D48, 8-U$35)), IF(OR(U$35&gt;=12, $D48&gt;=8, AND($D48&gt;=4, U$35&lt;=7, U$35-$D48=2)), 16, IF(U$35&lt;=7, IF($D48&lt;=3, MOD(2*U$35-$D48+1, 4)+12, IF(U$35+$D48=11, 16-U$35+$D48, 19-U$35)), IF($D48&gt;=4, 1-MOD(U$35, 2)+IF(OR($D48+MOD(U$35, 2)=5, $D48+MOD(U$35, 2)=6),2, 0)+12, $D48+12)))))</f>
        <v>16</v>
      </c>
      <c r="V48" s="25">
        <f>IF(OR(V$35=$D48, V$35&gt;=16, AND(MOD(V$35-$D48, 2)=0, AND(V$35&gt;=8, V$35&lt;=11), OR($D48&lt;=3, $D48&gt;=8)), AND(V$35&gt;=4, V$35&lt;=7, $D48&lt;=3, OR(ABS(V$35-$D48-5)=2, ABS(V$35-$D48-4)=2)), AND(V$35&gt;=12, V$35&lt;=15, OR(AND($D48&lt;=3, NOT(ABS(V$35-$D48-12)=2)), AND($D48&gt;=4, $D48&lt;=7, NOT(OR(ABS(V$35-$D48-9)=2, V$35-$D48=8))), AND($D48&gt;=8, $D48&lt;=11, MOD(V$35-$D48, 2)=1)))), V$35, IF(V$35&lt;=3, IF(V$35-$D48=2, MOD(V$35, 2)+8, IF(V$35+$D48=3, 6-2*$D48, 8-V$35)), IF(OR(V$35&gt;=12, $D48&gt;=8, AND($D48&gt;=4, V$35&lt;=7, V$35-$D48=2)), 16, IF(V$35&lt;=7, IF($D48&lt;=3, MOD(2*V$35-$D48+1, 4)+12, IF(V$35+$D48=11, 16-V$35+$D48, 19-V$35)), IF($D48&gt;=4, 1-MOD(V$35, 2)+IF(OR($D48+MOD(V$35, 2)=5, $D48+MOD(V$35, 2)=6),2, 0)+12, $D48+12)))))</f>
        <v>17</v>
      </c>
      <c r="W48" s="25">
        <f>IF(OR(W$35=$D48, W$35&gt;=16, AND(MOD(W$35-$D48, 2)=0, AND(W$35&gt;=8, W$35&lt;=11), OR($D48&lt;=3, $D48&gt;=8)), AND(W$35&gt;=4, W$35&lt;=7, $D48&lt;=3, OR(ABS(W$35-$D48-5)=2, ABS(W$35-$D48-4)=2)), AND(W$35&gt;=12, W$35&lt;=15, OR(AND($D48&lt;=3, NOT(ABS(W$35-$D48-12)=2)), AND($D48&gt;=4, $D48&lt;=7, NOT(OR(ABS(W$35-$D48-9)=2, W$35-$D48=8))), AND($D48&gt;=8, $D48&lt;=11, MOD(W$35-$D48, 2)=1)))), W$35, IF(W$35&lt;=3, IF(W$35-$D48=2, MOD(W$35, 2)+8, IF(W$35+$D48=3, 6-2*$D48, 8-W$35)), IF(OR(W$35&gt;=12, $D48&gt;=8, AND($D48&gt;=4, W$35&lt;=7, W$35-$D48=2)), 16, IF(W$35&lt;=7, IF($D48&lt;=3, MOD(2*W$35-$D48+1, 4)+12, IF(W$35+$D48=11, 16-W$35+$D48, 19-W$35)), IF($D48&gt;=4, 1-MOD(W$35, 2)+IF(OR($D48+MOD(W$35, 2)=5, $D48+MOD(W$35, 2)=6),2, 0)+12, $D48+12)))))</f>
        <v>18</v>
      </c>
      <c r="X48" s="25">
        <f>IF(OR(X$35=$D48, X$35&gt;=16, AND(MOD(X$35-$D48, 2)=0, AND(X$35&gt;=8, X$35&lt;=11), OR($D48&lt;=3, $D48&gt;=8)), AND(X$35&gt;=4, X$35&lt;=7, $D48&lt;=3, OR(ABS(X$35-$D48-5)=2, ABS(X$35-$D48-4)=2)), AND(X$35&gt;=12, X$35&lt;=15, OR(AND($D48&lt;=3, NOT(ABS(X$35-$D48-12)=2)), AND($D48&gt;=4, $D48&lt;=7, NOT(OR(ABS(X$35-$D48-9)=2, X$35-$D48=8))), AND($D48&gt;=8, $D48&lt;=11, MOD(X$35-$D48, 2)=1)))), X$35, IF(X$35&lt;=3, IF(X$35-$D48=2, MOD(X$35, 2)+8, IF(X$35+$D48=3, 6-2*$D48, 8-X$35)), IF(OR(X$35&gt;=12, $D48&gt;=8, AND($D48&gt;=4, X$35&lt;=7, X$35-$D48=2)), 16, IF(X$35&lt;=7, IF($D48&lt;=3, MOD(2*X$35-$D48+1, 4)+12, IF(X$35+$D48=11, 16-X$35+$D48, 19-X$35)), IF($D48&gt;=4, 1-MOD(X$35, 2)+IF(OR($D48+MOD(X$35, 2)=5, $D48+MOD(X$35, 2)=6),2, 0)+12, $D48+12)))))</f>
        <v>19</v>
      </c>
      <c r="AA48" s="21">
        <v>12</v>
      </c>
      <c r="AB48" s="3">
        <f t="shared" si="2"/>
        <v>1</v>
      </c>
      <c r="AC48" s="2">
        <f t="shared" si="2"/>
        <v>1</v>
      </c>
      <c r="AD48" s="2">
        <f t="shared" si="2"/>
        <v>1</v>
      </c>
      <c r="AE48" s="2">
        <f t="shared" si="2"/>
        <v>1</v>
      </c>
      <c r="AF48" s="2">
        <f t="shared" si="2"/>
        <v>1</v>
      </c>
      <c r="AG48" s="2">
        <f t="shared" si="2"/>
        <v>1</v>
      </c>
      <c r="AH48" s="2">
        <f t="shared" si="2"/>
        <v>1</v>
      </c>
      <c r="AI48" s="2">
        <f t="shared" si="2"/>
        <v>1</v>
      </c>
      <c r="AJ48" s="2">
        <f t="shared" si="2"/>
        <v>1</v>
      </c>
      <c r="AK48" s="2">
        <f t="shared" si="2"/>
        <v>1</v>
      </c>
      <c r="AL48" s="2">
        <f t="shared" si="2"/>
        <v>1</v>
      </c>
      <c r="AM48" s="2">
        <f t="shared" si="2"/>
        <v>1</v>
      </c>
      <c r="AN48" s="22">
        <f t="shared" si="2"/>
        <v>0</v>
      </c>
      <c r="AO48" s="25">
        <f t="shared" si="2"/>
        <v>1</v>
      </c>
      <c r="AP48" s="25">
        <f t="shared" si="2"/>
        <v>1</v>
      </c>
      <c r="AQ48" s="25">
        <f t="shared" si="2"/>
        <v>1</v>
      </c>
      <c r="AR48" s="25">
        <f t="shared" si="3"/>
        <v>0</v>
      </c>
      <c r="AS48" s="25">
        <f t="shared" si="3"/>
        <v>0</v>
      </c>
      <c r="AT48" s="25">
        <f t="shared" si="3"/>
        <v>0</v>
      </c>
      <c r="AU48" s="25">
        <f t="shared" si="3"/>
        <v>0</v>
      </c>
      <c r="AX48" s="21">
        <v>12</v>
      </c>
      <c r="AY48" s="3">
        <f t="shared" si="4"/>
        <v>0</v>
      </c>
      <c r="AZ48" s="2">
        <f t="shared" si="4"/>
        <v>0</v>
      </c>
      <c r="BA48" s="2">
        <f t="shared" si="4"/>
        <v>0</v>
      </c>
      <c r="BB48" s="2">
        <f t="shared" si="4"/>
        <v>0</v>
      </c>
      <c r="BC48" s="2">
        <f t="shared" si="4"/>
        <v>1</v>
      </c>
      <c r="BD48" s="2">
        <f t="shared" si="4"/>
        <v>1</v>
      </c>
      <c r="BE48" s="2">
        <f t="shared" si="4"/>
        <v>1</v>
      </c>
      <c r="BF48" s="2">
        <f t="shared" si="4"/>
        <v>1</v>
      </c>
      <c r="BG48" s="2">
        <f t="shared" si="4"/>
        <v>1</v>
      </c>
      <c r="BH48" s="2">
        <f t="shared" si="4"/>
        <v>1</v>
      </c>
      <c r="BI48" s="2">
        <f t="shared" si="4"/>
        <v>1</v>
      </c>
      <c r="BJ48" s="2">
        <f t="shared" si="4"/>
        <v>1</v>
      </c>
      <c r="BK48" s="2">
        <f t="shared" si="4"/>
        <v>1</v>
      </c>
      <c r="BL48" s="25">
        <f t="shared" si="4"/>
        <v>1</v>
      </c>
      <c r="BM48" s="25">
        <f t="shared" si="4"/>
        <v>1</v>
      </c>
      <c r="BN48" s="25">
        <f t="shared" si="4"/>
        <v>1</v>
      </c>
      <c r="BO48" s="2">
        <f t="shared" si="5"/>
        <v>1</v>
      </c>
      <c r="BP48" s="2">
        <f t="shared" si="5"/>
        <v>1</v>
      </c>
      <c r="BQ48" s="2">
        <f t="shared" si="5"/>
        <v>1</v>
      </c>
      <c r="BR48" s="2">
        <f t="shared" si="5"/>
        <v>1</v>
      </c>
    </row>
    <row r="49" spans="3:70" x14ac:dyDescent="0.3">
      <c r="D49" s="21">
        <v>13</v>
      </c>
      <c r="E49" s="3">
        <f>IF(OR(E$35=$D49, E$35&gt;=16, AND(MOD(E$35-$D49, 2)=0, AND(E$35&gt;=8, E$35&lt;=11), OR($D49&lt;=3, $D49&gt;=8)), AND(E$35&gt;=4, E$35&lt;=7, $D49&lt;=3, OR(ABS(E$35-$D49-5)=2, ABS(E$35-$D49-4)=2)), AND(E$35&gt;=12, E$35&lt;=15, OR(AND($D49&lt;=3, NOT(ABS(E$35-$D49-12)=2)), AND($D49&gt;=4, $D49&lt;=7, NOT(OR(ABS(E$35-$D49-9)=2, E$35-$D49=8))), AND($D49&gt;=8, $D49&lt;=11, MOD(E$35-$D49, 2)=1)))), E$35, IF(E$35&lt;=3, IF(E$35-$D49=2, MOD(E$35, 2)+8, IF(E$35+$D49=3, 6-2*$D49, 8-E$35)), IF(OR(E$35&gt;=12, $D49&gt;=8, AND($D49&gt;=4, E$35&lt;=7, E$35-$D49=2)), 16, IF(E$35&lt;=7, IF($D49&lt;=3, MOD(2*E$35-$D49+1, 4)+12, IF(E$35+$D49=11, 16-E$35+$D49, 19-E$35)), IF($D49&gt;=4, 1-MOD(E$35, 2)+IF(OR($D49+MOD(E$35, 2)=5, $D49+MOD(E$35, 2)=6),2, 0)+12, $D49+12)))))</f>
        <v>8</v>
      </c>
      <c r="F49" s="2">
        <f>IF(OR(F$35=$D49, F$35&gt;=16, AND(MOD(F$35-$D49, 2)=0, AND(F$35&gt;=8, F$35&lt;=11), OR($D49&lt;=3, $D49&gt;=8)), AND(F$35&gt;=4, F$35&lt;=7, $D49&lt;=3, OR(ABS(F$35-$D49-5)=2, ABS(F$35-$D49-4)=2)), AND(F$35&gt;=12, F$35&lt;=15, OR(AND($D49&lt;=3, NOT(ABS(F$35-$D49-12)=2)), AND($D49&gt;=4, $D49&lt;=7, NOT(OR(ABS(F$35-$D49-9)=2, F$35-$D49=8))), AND($D49&gt;=8, $D49&lt;=11, MOD(F$35-$D49, 2)=1)))), F$35, IF(F$35&lt;=3, IF(F$35-$D49=2, MOD(F$35, 2)+8, IF(F$35+$D49=3, 6-2*$D49, 8-F$35)), IF(OR(F$35&gt;=12, $D49&gt;=8, AND($D49&gt;=4, F$35&lt;=7, F$35-$D49=2)), 16, IF(F$35&lt;=7, IF($D49&lt;=3, MOD(2*F$35-$D49+1, 4)+12, IF(F$35+$D49=11, 16-F$35+$D49, 19-F$35)), IF($D49&gt;=4, 1-MOD(F$35, 2)+IF(OR($D49+MOD(F$35, 2)=5, $D49+MOD(F$35, 2)=6),2, 0)+12, $D49+12)))))</f>
        <v>7</v>
      </c>
      <c r="G49" s="2">
        <f>IF(OR(G$35=$D49, G$35&gt;=16, AND(MOD(G$35-$D49, 2)=0, AND(G$35&gt;=8, G$35&lt;=11), OR($D49&lt;=3, $D49&gt;=8)), AND(G$35&gt;=4, G$35&lt;=7, $D49&lt;=3, OR(ABS(G$35-$D49-5)=2, ABS(G$35-$D49-4)=2)), AND(G$35&gt;=12, G$35&lt;=15, OR(AND($D49&lt;=3, NOT(ABS(G$35-$D49-12)=2)), AND($D49&gt;=4, $D49&lt;=7, NOT(OR(ABS(G$35-$D49-9)=2, G$35-$D49=8))), AND($D49&gt;=8, $D49&lt;=11, MOD(G$35-$D49, 2)=1)))), G$35, IF(G$35&lt;=3, IF(G$35-$D49=2, MOD(G$35, 2)+8, IF(G$35+$D49=3, 6-2*$D49, 8-G$35)), IF(OR(G$35&gt;=12, $D49&gt;=8, AND($D49&gt;=4, G$35&lt;=7, G$35-$D49=2)), 16, IF(G$35&lt;=7, IF($D49&lt;=3, MOD(2*G$35-$D49+1, 4)+12, IF(G$35+$D49=11, 16-G$35+$D49, 19-G$35)), IF($D49&gt;=4, 1-MOD(G$35, 2)+IF(OR($D49+MOD(G$35, 2)=5, $D49+MOD(G$35, 2)=6),2, 0)+12, $D49+12)))))</f>
        <v>6</v>
      </c>
      <c r="H49" s="2">
        <f>IF(OR(H$35=$D49, H$35&gt;=16, AND(MOD(H$35-$D49, 2)=0, AND(H$35&gt;=8, H$35&lt;=11), OR($D49&lt;=3, $D49&gt;=8)), AND(H$35&gt;=4, H$35&lt;=7, $D49&lt;=3, OR(ABS(H$35-$D49-5)=2, ABS(H$35-$D49-4)=2)), AND(H$35&gt;=12, H$35&lt;=15, OR(AND($D49&lt;=3, NOT(ABS(H$35-$D49-12)=2)), AND($D49&gt;=4, $D49&lt;=7, NOT(OR(ABS(H$35-$D49-9)=2, H$35-$D49=8))), AND($D49&gt;=8, $D49&lt;=11, MOD(H$35-$D49, 2)=1)))), H$35, IF(H$35&lt;=3, IF(H$35-$D49=2, MOD(H$35, 2)+8, IF(H$35+$D49=3, 6-2*$D49, 8-H$35)), IF(OR(H$35&gt;=12, $D49&gt;=8, AND($D49&gt;=4, H$35&lt;=7, H$35-$D49=2)), 16, IF(H$35&lt;=7, IF($D49&lt;=3, MOD(2*H$35-$D49+1, 4)+12, IF(H$35+$D49=11, 16-H$35+$D49, 19-H$35)), IF($D49&gt;=4, 1-MOD(H$35, 2)+IF(OR($D49+MOD(H$35, 2)=5, $D49+MOD(H$35, 2)=6),2, 0)+12, $D49+12)))))</f>
        <v>5</v>
      </c>
      <c r="I49" s="2">
        <f>IF(OR(I$35=$D49, I$35&gt;=16, AND(MOD(I$35-$D49, 2)=0, AND(I$35&gt;=8, I$35&lt;=11), OR($D49&lt;=3, $D49&gt;=8)), AND(I$35&gt;=4, I$35&lt;=7, $D49&lt;=3, OR(ABS(I$35-$D49-5)=2, ABS(I$35-$D49-4)=2)), AND(I$35&gt;=12, I$35&lt;=15, OR(AND($D49&lt;=3, NOT(ABS(I$35-$D49-12)=2)), AND($D49&gt;=4, $D49&lt;=7, NOT(OR(ABS(I$35-$D49-9)=2, I$35-$D49=8))), AND($D49&gt;=8, $D49&lt;=11, MOD(I$35-$D49, 2)=1)))), I$35, IF(I$35&lt;=3, IF(I$35-$D49=2, MOD(I$35, 2)+8, IF(I$35+$D49=3, 6-2*$D49, 8-I$35)), IF(OR(I$35&gt;=12, $D49&gt;=8, AND($D49&gt;=4, I$35&lt;=7, I$35-$D49=2)), 16, IF(I$35&lt;=7, IF($D49&lt;=3, MOD(2*I$35-$D49+1, 4)+12, IF(I$35+$D49=11, 16-I$35+$D49, 19-I$35)), IF($D49&gt;=4, 1-MOD(I$35, 2)+IF(OR($D49+MOD(I$35, 2)=5, $D49+MOD(I$35, 2)=6),2, 0)+12, $D49+12)))))</f>
        <v>16</v>
      </c>
      <c r="J49" s="2">
        <f>IF(OR(J$35=$D49, J$35&gt;=16, AND(MOD(J$35-$D49, 2)=0, AND(J$35&gt;=8, J$35&lt;=11), OR($D49&lt;=3, $D49&gt;=8)), AND(J$35&gt;=4, J$35&lt;=7, $D49&lt;=3, OR(ABS(J$35-$D49-5)=2, ABS(J$35-$D49-4)=2)), AND(J$35&gt;=12, J$35&lt;=15, OR(AND($D49&lt;=3, NOT(ABS(J$35-$D49-12)=2)), AND($D49&gt;=4, $D49&lt;=7, NOT(OR(ABS(J$35-$D49-9)=2, J$35-$D49=8))), AND($D49&gt;=8, $D49&lt;=11, MOD(J$35-$D49, 2)=1)))), J$35, IF(J$35&lt;=3, IF(J$35-$D49=2, MOD(J$35, 2)+8, IF(J$35+$D49=3, 6-2*$D49, 8-J$35)), IF(OR(J$35&gt;=12, $D49&gt;=8, AND($D49&gt;=4, J$35&lt;=7, J$35-$D49=2)), 16, IF(J$35&lt;=7, IF($D49&lt;=3, MOD(2*J$35-$D49+1, 4)+12, IF(J$35+$D49=11, 16-J$35+$D49, 19-J$35)), IF($D49&gt;=4, 1-MOD(J$35, 2)+IF(OR($D49+MOD(J$35, 2)=5, $D49+MOD(J$35, 2)=6),2, 0)+12, $D49+12)))))</f>
        <v>16</v>
      </c>
      <c r="K49" s="2">
        <f>IF(OR(K$35=$D49, K$35&gt;=16, AND(MOD(K$35-$D49, 2)=0, AND(K$35&gt;=8, K$35&lt;=11), OR($D49&lt;=3, $D49&gt;=8)), AND(K$35&gt;=4, K$35&lt;=7, $D49&lt;=3, OR(ABS(K$35-$D49-5)=2, ABS(K$35-$D49-4)=2)), AND(K$35&gt;=12, K$35&lt;=15, OR(AND($D49&lt;=3, NOT(ABS(K$35-$D49-12)=2)), AND($D49&gt;=4, $D49&lt;=7, NOT(OR(ABS(K$35-$D49-9)=2, K$35-$D49=8))), AND($D49&gt;=8, $D49&lt;=11, MOD(K$35-$D49, 2)=1)))), K$35, IF(K$35&lt;=3, IF(K$35-$D49=2, MOD(K$35, 2)+8, IF(K$35+$D49=3, 6-2*$D49, 8-K$35)), IF(OR(K$35&gt;=12, $D49&gt;=8, AND($D49&gt;=4, K$35&lt;=7, K$35-$D49=2)), 16, IF(K$35&lt;=7, IF($D49&lt;=3, MOD(2*K$35-$D49+1, 4)+12, IF(K$35+$D49=11, 16-K$35+$D49, 19-K$35)), IF($D49&gt;=4, 1-MOD(K$35, 2)+IF(OR($D49+MOD(K$35, 2)=5, $D49+MOD(K$35, 2)=6),2, 0)+12, $D49+12)))))</f>
        <v>16</v>
      </c>
      <c r="L49" s="2">
        <f>IF(OR(L$35=$D49, L$35&gt;=16, AND(MOD(L$35-$D49, 2)=0, AND(L$35&gt;=8, L$35&lt;=11), OR($D49&lt;=3, $D49&gt;=8)), AND(L$35&gt;=4, L$35&lt;=7, $D49&lt;=3, OR(ABS(L$35-$D49-5)=2, ABS(L$35-$D49-4)=2)), AND(L$35&gt;=12, L$35&lt;=15, OR(AND($D49&lt;=3, NOT(ABS(L$35-$D49-12)=2)), AND($D49&gt;=4, $D49&lt;=7, NOT(OR(ABS(L$35-$D49-9)=2, L$35-$D49=8))), AND($D49&gt;=8, $D49&lt;=11, MOD(L$35-$D49, 2)=1)))), L$35, IF(L$35&lt;=3, IF(L$35-$D49=2, MOD(L$35, 2)+8, IF(L$35+$D49=3, 6-2*$D49, 8-L$35)), IF(OR(L$35&gt;=12, $D49&gt;=8, AND($D49&gt;=4, L$35&lt;=7, L$35-$D49=2)), 16, IF(L$35&lt;=7, IF($D49&lt;=3, MOD(2*L$35-$D49+1, 4)+12, IF(L$35+$D49=11, 16-L$35+$D49, 19-L$35)), IF($D49&gt;=4, 1-MOD(L$35, 2)+IF(OR($D49+MOD(L$35, 2)=5, $D49+MOD(L$35, 2)=6),2, 0)+12, $D49+12)))))</f>
        <v>16</v>
      </c>
      <c r="M49" s="2">
        <f>IF(OR(M$35=$D49, M$35&gt;=16, AND(MOD(M$35-$D49, 2)=0, AND(M$35&gt;=8, M$35&lt;=11), OR($D49&lt;=3, $D49&gt;=8)), AND(M$35&gt;=4, M$35&lt;=7, $D49&lt;=3, OR(ABS(M$35-$D49-5)=2, ABS(M$35-$D49-4)=2)), AND(M$35&gt;=12, M$35&lt;=15, OR(AND($D49&lt;=3, NOT(ABS(M$35-$D49-12)=2)), AND($D49&gt;=4, $D49&lt;=7, NOT(OR(ABS(M$35-$D49-9)=2, M$35-$D49=8))), AND($D49&gt;=8, $D49&lt;=11, MOD(M$35-$D49, 2)=1)))), M$35, IF(M$35&lt;=3, IF(M$35-$D49=2, MOD(M$35, 2)+8, IF(M$35+$D49=3, 6-2*$D49, 8-M$35)), IF(OR(M$35&gt;=12, $D49&gt;=8, AND($D49&gt;=4, M$35&lt;=7, M$35-$D49=2)), 16, IF(M$35&lt;=7, IF($D49&lt;=3, MOD(2*M$35-$D49+1, 4)+12, IF(M$35+$D49=11, 16-M$35+$D49, 19-M$35)), IF($D49&gt;=4, 1-MOD(M$35, 2)+IF(OR($D49+MOD(M$35, 2)=5, $D49+MOD(M$35, 2)=6),2, 0)+12, $D49+12)))))</f>
        <v>16</v>
      </c>
      <c r="N49" s="2">
        <f>IF(OR(N$35=$D49, N$35&gt;=16, AND(MOD(N$35-$D49, 2)=0, AND(N$35&gt;=8, N$35&lt;=11), OR($D49&lt;=3, $D49&gt;=8)), AND(N$35&gt;=4, N$35&lt;=7, $D49&lt;=3, OR(ABS(N$35-$D49-5)=2, ABS(N$35-$D49-4)=2)), AND(N$35&gt;=12, N$35&lt;=15, OR(AND($D49&lt;=3, NOT(ABS(N$35-$D49-12)=2)), AND($D49&gt;=4, $D49&lt;=7, NOT(OR(ABS(N$35-$D49-9)=2, N$35-$D49=8))), AND($D49&gt;=8, $D49&lt;=11, MOD(N$35-$D49, 2)=1)))), N$35, IF(N$35&lt;=3, IF(N$35-$D49=2, MOD(N$35, 2)+8, IF(N$35+$D49=3, 6-2*$D49, 8-N$35)), IF(OR(N$35&gt;=12, $D49&gt;=8, AND($D49&gt;=4, N$35&lt;=7, N$35-$D49=2)), 16, IF(N$35&lt;=7, IF($D49&lt;=3, MOD(2*N$35-$D49+1, 4)+12, IF(N$35+$D49=11, 16-N$35+$D49, 19-N$35)), IF($D49&gt;=4, 1-MOD(N$35, 2)+IF(OR($D49+MOD(N$35, 2)=5, $D49+MOD(N$35, 2)=6),2, 0)+12, $D49+12)))))</f>
        <v>9</v>
      </c>
      <c r="O49" s="2">
        <f>IF(OR(O$35=$D49, O$35&gt;=16, AND(MOD(O$35-$D49, 2)=0, AND(O$35&gt;=8, O$35&lt;=11), OR($D49&lt;=3, $D49&gt;=8)), AND(O$35&gt;=4, O$35&lt;=7, $D49&lt;=3, OR(ABS(O$35-$D49-5)=2, ABS(O$35-$D49-4)=2)), AND(O$35&gt;=12, O$35&lt;=15, OR(AND($D49&lt;=3, NOT(ABS(O$35-$D49-12)=2)), AND($D49&gt;=4, $D49&lt;=7, NOT(OR(ABS(O$35-$D49-9)=2, O$35-$D49=8))), AND($D49&gt;=8, $D49&lt;=11, MOD(O$35-$D49, 2)=1)))), O$35, IF(O$35&lt;=3, IF(O$35-$D49=2, MOD(O$35, 2)+8, IF(O$35+$D49=3, 6-2*$D49, 8-O$35)), IF(OR(O$35&gt;=12, $D49&gt;=8, AND($D49&gt;=4, O$35&lt;=7, O$35-$D49=2)), 16, IF(O$35&lt;=7, IF($D49&lt;=3, MOD(2*O$35-$D49+1, 4)+12, IF(O$35+$D49=11, 16-O$35+$D49, 19-O$35)), IF($D49&gt;=4, 1-MOD(O$35, 2)+IF(OR($D49+MOD(O$35, 2)=5, $D49+MOD(O$35, 2)=6),2, 0)+12, $D49+12)))))</f>
        <v>16</v>
      </c>
      <c r="P49" s="2">
        <f>IF(OR(P$35=$D49, P$35&gt;=16, AND(MOD(P$35-$D49, 2)=0, AND(P$35&gt;=8, P$35&lt;=11), OR($D49&lt;=3, $D49&gt;=8)), AND(P$35&gt;=4, P$35&lt;=7, $D49&lt;=3, OR(ABS(P$35-$D49-5)=2, ABS(P$35-$D49-4)=2)), AND(P$35&gt;=12, P$35&lt;=15, OR(AND($D49&lt;=3, NOT(ABS(P$35-$D49-12)=2)), AND($D49&gt;=4, $D49&lt;=7, NOT(OR(ABS(P$35-$D49-9)=2, P$35-$D49=8))), AND($D49&gt;=8, $D49&lt;=11, MOD(P$35-$D49, 2)=1)))), P$35, IF(P$35&lt;=3, IF(P$35-$D49=2, MOD(P$35, 2)+8, IF(P$35+$D49=3, 6-2*$D49, 8-P$35)), IF(OR(P$35&gt;=12, $D49&gt;=8, AND($D49&gt;=4, P$35&lt;=7, P$35-$D49=2)), 16, IF(P$35&lt;=7, IF($D49&lt;=3, MOD(2*P$35-$D49+1, 4)+12, IF(P$35+$D49=11, 16-P$35+$D49, 19-P$35)), IF($D49&gt;=4, 1-MOD(P$35, 2)+IF(OR($D49+MOD(P$35, 2)=5, $D49+MOD(P$35, 2)=6),2, 0)+12, $D49+12)))))</f>
        <v>11</v>
      </c>
      <c r="Q49" s="2">
        <f>IF(OR(Q$35=$D49, Q$35&gt;=16, AND(MOD(Q$35-$D49, 2)=0, AND(Q$35&gt;=8, Q$35&lt;=11), OR($D49&lt;=3, $D49&gt;=8)), AND(Q$35&gt;=4, Q$35&lt;=7, $D49&lt;=3, OR(ABS(Q$35-$D49-5)=2, ABS(Q$35-$D49-4)=2)), AND(Q$35&gt;=12, Q$35&lt;=15, OR(AND($D49&lt;=3, NOT(ABS(Q$35-$D49-12)=2)), AND($D49&gt;=4, $D49&lt;=7, NOT(OR(ABS(Q$35-$D49-9)=2, Q$35-$D49=8))), AND($D49&gt;=8, $D49&lt;=11, MOD(Q$35-$D49, 2)=1)))), Q$35, IF(Q$35&lt;=3, IF(Q$35-$D49=2, MOD(Q$35, 2)+8, IF(Q$35+$D49=3, 6-2*$D49, 8-Q$35)), IF(OR(Q$35&gt;=12, $D49&gt;=8, AND($D49&gt;=4, Q$35&lt;=7, Q$35-$D49=2)), 16, IF(Q$35&lt;=7, IF($D49&lt;=3, MOD(2*Q$35-$D49+1, 4)+12, IF(Q$35+$D49=11, 16-Q$35+$D49, 19-Q$35)), IF($D49&gt;=4, 1-MOD(Q$35, 2)+IF(OR($D49+MOD(Q$35, 2)=5, $D49+MOD(Q$35, 2)=6),2, 0)+12, $D49+12)))))</f>
        <v>16</v>
      </c>
      <c r="R49" s="22">
        <f>IF(OR(R$35=$D49, R$35&gt;=16, AND(MOD(R$35-$D49, 2)=0, AND(R$35&gt;=8, R$35&lt;=11), OR($D49&lt;=3, $D49&gt;=8)), AND(R$35&gt;=4, R$35&lt;=7, $D49&lt;=3, OR(ABS(R$35-$D49-5)=2, ABS(R$35-$D49-4)=2)), AND(R$35&gt;=12, R$35&lt;=15, OR(AND($D49&lt;=3, NOT(ABS(R$35-$D49-12)=2)), AND($D49&gt;=4, $D49&lt;=7, NOT(OR(ABS(R$35-$D49-9)=2, R$35-$D49=8))), AND($D49&gt;=8, $D49&lt;=11, MOD(R$35-$D49, 2)=1)))), R$35, IF(R$35&lt;=3, IF(R$35-$D49=2, MOD(R$35, 2)+8, IF(R$35+$D49=3, 6-2*$D49, 8-R$35)), IF(OR(R$35&gt;=12, $D49&gt;=8, AND($D49&gt;=4, R$35&lt;=7, R$35-$D49=2)), 16, IF(R$35&lt;=7, IF($D49&lt;=3, MOD(2*R$35-$D49+1, 4)+12, IF(R$35+$D49=11, 16-R$35+$D49, 19-R$35)), IF($D49&gt;=4, 1-MOD(R$35, 2)+IF(OR($D49+MOD(R$35, 2)=5, $D49+MOD(R$35, 2)=6),2, 0)+12, $D49+12)))))</f>
        <v>13</v>
      </c>
      <c r="S49" s="25">
        <f>IF(OR(S$35=$D49, S$35&gt;=16, AND(MOD(S$35-$D49, 2)=0, AND(S$35&gt;=8, S$35&lt;=11), OR($D49&lt;=3, $D49&gt;=8)), AND(S$35&gt;=4, S$35&lt;=7, $D49&lt;=3, OR(ABS(S$35-$D49-5)=2, ABS(S$35-$D49-4)=2)), AND(S$35&gt;=12, S$35&lt;=15, OR(AND($D49&lt;=3, NOT(ABS(S$35-$D49-12)=2)), AND($D49&gt;=4, $D49&lt;=7, NOT(OR(ABS(S$35-$D49-9)=2, S$35-$D49=8))), AND($D49&gt;=8, $D49&lt;=11, MOD(S$35-$D49, 2)=1)))), S$35, IF(S$35&lt;=3, IF(S$35-$D49=2, MOD(S$35, 2)+8, IF(S$35+$D49=3, 6-2*$D49, 8-S$35)), IF(OR(S$35&gt;=12, $D49&gt;=8, AND($D49&gt;=4, S$35&lt;=7, S$35-$D49=2)), 16, IF(S$35&lt;=7, IF($D49&lt;=3, MOD(2*S$35-$D49+1, 4)+12, IF(S$35+$D49=11, 16-S$35+$D49, 19-S$35)), IF($D49&gt;=4, 1-MOD(S$35, 2)+IF(OR($D49+MOD(S$35, 2)=5, $D49+MOD(S$35, 2)=6),2, 0)+12, $D49+12)))))</f>
        <v>16</v>
      </c>
      <c r="T49" s="25">
        <f>IF(OR(T$35=$D49, T$35&gt;=16, AND(MOD(T$35-$D49, 2)=0, AND(T$35&gt;=8, T$35&lt;=11), OR($D49&lt;=3, $D49&gt;=8)), AND(T$35&gt;=4, T$35&lt;=7, $D49&lt;=3, OR(ABS(T$35-$D49-5)=2, ABS(T$35-$D49-4)=2)), AND(T$35&gt;=12, T$35&lt;=15, OR(AND($D49&lt;=3, NOT(ABS(T$35-$D49-12)=2)), AND($D49&gt;=4, $D49&lt;=7, NOT(OR(ABS(T$35-$D49-9)=2, T$35-$D49=8))), AND($D49&gt;=8, $D49&lt;=11, MOD(T$35-$D49, 2)=1)))), T$35, IF(T$35&lt;=3, IF(T$35-$D49=2, MOD(T$35, 2)+8, IF(T$35+$D49=3, 6-2*$D49, 8-T$35)), IF(OR(T$35&gt;=12, $D49&gt;=8, AND($D49&gt;=4, T$35&lt;=7, T$35-$D49=2)), 16, IF(T$35&lt;=7, IF($D49&lt;=3, MOD(2*T$35-$D49+1, 4)+12, IF(T$35+$D49=11, 16-T$35+$D49, 19-T$35)), IF($D49&gt;=4, 1-MOD(T$35, 2)+IF(OR($D49+MOD(T$35, 2)=5, $D49+MOD(T$35, 2)=6),2, 0)+12, $D49+12)))))</f>
        <v>16</v>
      </c>
      <c r="U49" s="25">
        <f>IF(OR(U$35=$D49, U$35&gt;=16, AND(MOD(U$35-$D49, 2)=0, AND(U$35&gt;=8, U$35&lt;=11), OR($D49&lt;=3, $D49&gt;=8)), AND(U$35&gt;=4, U$35&lt;=7, $D49&lt;=3, OR(ABS(U$35-$D49-5)=2, ABS(U$35-$D49-4)=2)), AND(U$35&gt;=12, U$35&lt;=15, OR(AND($D49&lt;=3, NOT(ABS(U$35-$D49-12)=2)), AND($D49&gt;=4, $D49&lt;=7, NOT(OR(ABS(U$35-$D49-9)=2, U$35-$D49=8))), AND($D49&gt;=8, $D49&lt;=11, MOD(U$35-$D49, 2)=1)))), U$35, IF(U$35&lt;=3, IF(U$35-$D49=2, MOD(U$35, 2)+8, IF(U$35+$D49=3, 6-2*$D49, 8-U$35)), IF(OR(U$35&gt;=12, $D49&gt;=8, AND($D49&gt;=4, U$35&lt;=7, U$35-$D49=2)), 16, IF(U$35&lt;=7, IF($D49&lt;=3, MOD(2*U$35-$D49+1, 4)+12, IF(U$35+$D49=11, 16-U$35+$D49, 19-U$35)), IF($D49&gt;=4, 1-MOD(U$35, 2)+IF(OR($D49+MOD(U$35, 2)=5, $D49+MOD(U$35, 2)=6),2, 0)+12, $D49+12)))))</f>
        <v>16</v>
      </c>
      <c r="V49" s="25">
        <f>IF(OR(V$35=$D49, V$35&gt;=16, AND(MOD(V$35-$D49, 2)=0, AND(V$35&gt;=8, V$35&lt;=11), OR($D49&lt;=3, $D49&gt;=8)), AND(V$35&gt;=4, V$35&lt;=7, $D49&lt;=3, OR(ABS(V$35-$D49-5)=2, ABS(V$35-$D49-4)=2)), AND(V$35&gt;=12, V$35&lt;=15, OR(AND($D49&lt;=3, NOT(ABS(V$35-$D49-12)=2)), AND($D49&gt;=4, $D49&lt;=7, NOT(OR(ABS(V$35-$D49-9)=2, V$35-$D49=8))), AND($D49&gt;=8, $D49&lt;=11, MOD(V$35-$D49, 2)=1)))), V$35, IF(V$35&lt;=3, IF(V$35-$D49=2, MOD(V$35, 2)+8, IF(V$35+$D49=3, 6-2*$D49, 8-V$35)), IF(OR(V$35&gt;=12, $D49&gt;=8, AND($D49&gt;=4, V$35&lt;=7, V$35-$D49=2)), 16, IF(V$35&lt;=7, IF($D49&lt;=3, MOD(2*V$35-$D49+1, 4)+12, IF(V$35+$D49=11, 16-V$35+$D49, 19-V$35)), IF($D49&gt;=4, 1-MOD(V$35, 2)+IF(OR($D49+MOD(V$35, 2)=5, $D49+MOD(V$35, 2)=6),2, 0)+12, $D49+12)))))</f>
        <v>17</v>
      </c>
      <c r="W49" s="25">
        <f>IF(OR(W$35=$D49, W$35&gt;=16, AND(MOD(W$35-$D49, 2)=0, AND(W$35&gt;=8, W$35&lt;=11), OR($D49&lt;=3, $D49&gt;=8)), AND(W$35&gt;=4, W$35&lt;=7, $D49&lt;=3, OR(ABS(W$35-$D49-5)=2, ABS(W$35-$D49-4)=2)), AND(W$35&gt;=12, W$35&lt;=15, OR(AND($D49&lt;=3, NOT(ABS(W$35-$D49-12)=2)), AND($D49&gt;=4, $D49&lt;=7, NOT(OR(ABS(W$35-$D49-9)=2, W$35-$D49=8))), AND($D49&gt;=8, $D49&lt;=11, MOD(W$35-$D49, 2)=1)))), W$35, IF(W$35&lt;=3, IF(W$35-$D49=2, MOD(W$35, 2)+8, IF(W$35+$D49=3, 6-2*$D49, 8-W$35)), IF(OR(W$35&gt;=12, $D49&gt;=8, AND($D49&gt;=4, W$35&lt;=7, W$35-$D49=2)), 16, IF(W$35&lt;=7, IF($D49&lt;=3, MOD(2*W$35-$D49+1, 4)+12, IF(W$35+$D49=11, 16-W$35+$D49, 19-W$35)), IF($D49&gt;=4, 1-MOD(W$35, 2)+IF(OR($D49+MOD(W$35, 2)=5, $D49+MOD(W$35, 2)=6),2, 0)+12, $D49+12)))))</f>
        <v>18</v>
      </c>
      <c r="X49" s="25">
        <f>IF(OR(X$35=$D49, X$35&gt;=16, AND(MOD(X$35-$D49, 2)=0, AND(X$35&gt;=8, X$35&lt;=11), OR($D49&lt;=3, $D49&gt;=8)), AND(X$35&gt;=4, X$35&lt;=7, $D49&lt;=3, OR(ABS(X$35-$D49-5)=2, ABS(X$35-$D49-4)=2)), AND(X$35&gt;=12, X$35&lt;=15, OR(AND($D49&lt;=3, NOT(ABS(X$35-$D49-12)=2)), AND($D49&gt;=4, $D49&lt;=7, NOT(OR(ABS(X$35-$D49-9)=2, X$35-$D49=8))), AND($D49&gt;=8, $D49&lt;=11, MOD(X$35-$D49, 2)=1)))), X$35, IF(X$35&lt;=3, IF(X$35-$D49=2, MOD(X$35, 2)+8, IF(X$35+$D49=3, 6-2*$D49, 8-X$35)), IF(OR(X$35&gt;=12, $D49&gt;=8, AND($D49&gt;=4, X$35&lt;=7, X$35-$D49=2)), 16, IF(X$35&lt;=7, IF($D49&lt;=3, MOD(2*X$35-$D49+1, 4)+12, IF(X$35+$D49=11, 16-X$35+$D49, 19-X$35)), IF($D49&gt;=4, 1-MOD(X$35, 2)+IF(OR($D49+MOD(X$35, 2)=5, $D49+MOD(X$35, 2)=6),2, 0)+12, $D49+12)))))</f>
        <v>19</v>
      </c>
      <c r="AA49" s="21">
        <v>13</v>
      </c>
      <c r="AB49" s="3">
        <f t="shared" si="2"/>
        <v>1</v>
      </c>
      <c r="AC49" s="2">
        <f t="shared" si="2"/>
        <v>1</v>
      </c>
      <c r="AD49" s="2">
        <f t="shared" si="2"/>
        <v>1</v>
      </c>
      <c r="AE49" s="2">
        <f t="shared" si="2"/>
        <v>1</v>
      </c>
      <c r="AF49" s="2">
        <f t="shared" si="2"/>
        <v>1</v>
      </c>
      <c r="AG49" s="2">
        <f t="shared" si="2"/>
        <v>1</v>
      </c>
      <c r="AH49" s="2">
        <f t="shared" si="2"/>
        <v>1</v>
      </c>
      <c r="AI49" s="2">
        <f t="shared" si="2"/>
        <v>1</v>
      </c>
      <c r="AJ49" s="2">
        <f t="shared" si="2"/>
        <v>1</v>
      </c>
      <c r="AK49" s="2">
        <f t="shared" si="2"/>
        <v>1</v>
      </c>
      <c r="AL49" s="2">
        <f t="shared" si="2"/>
        <v>1</v>
      </c>
      <c r="AM49" s="2">
        <f t="shared" si="2"/>
        <v>1</v>
      </c>
      <c r="AN49" s="2">
        <f t="shared" si="2"/>
        <v>1</v>
      </c>
      <c r="AO49" s="22">
        <f t="shared" si="2"/>
        <v>0</v>
      </c>
      <c r="AP49" s="25">
        <f t="shared" si="2"/>
        <v>1</v>
      </c>
      <c r="AQ49" s="25">
        <f t="shared" si="2"/>
        <v>1</v>
      </c>
      <c r="AR49" s="25">
        <f t="shared" si="3"/>
        <v>0</v>
      </c>
      <c r="AS49" s="25">
        <f t="shared" si="3"/>
        <v>0</v>
      </c>
      <c r="AT49" s="25">
        <f t="shared" si="3"/>
        <v>0</v>
      </c>
      <c r="AU49" s="25">
        <f t="shared" si="3"/>
        <v>0</v>
      </c>
      <c r="AX49" s="21">
        <v>13</v>
      </c>
      <c r="AY49" s="3">
        <f t="shared" si="4"/>
        <v>0</v>
      </c>
      <c r="AZ49" s="2">
        <f t="shared" si="4"/>
        <v>0</v>
      </c>
      <c r="BA49" s="2">
        <f t="shared" si="4"/>
        <v>0</v>
      </c>
      <c r="BB49" s="2">
        <f t="shared" si="4"/>
        <v>0</v>
      </c>
      <c r="BC49" s="2">
        <f t="shared" si="4"/>
        <v>1</v>
      </c>
      <c r="BD49" s="2">
        <f t="shared" si="4"/>
        <v>1</v>
      </c>
      <c r="BE49" s="2">
        <f t="shared" si="4"/>
        <v>1</v>
      </c>
      <c r="BF49" s="2">
        <f t="shared" si="4"/>
        <v>1</v>
      </c>
      <c r="BG49" s="2">
        <f t="shared" si="4"/>
        <v>1</v>
      </c>
      <c r="BH49" s="2">
        <f t="shared" si="4"/>
        <v>1</v>
      </c>
      <c r="BI49" s="2">
        <f t="shared" si="4"/>
        <v>1</v>
      </c>
      <c r="BJ49" s="2">
        <f t="shared" si="4"/>
        <v>1</v>
      </c>
      <c r="BK49" s="2">
        <f t="shared" si="4"/>
        <v>1</v>
      </c>
      <c r="BL49" s="2">
        <f t="shared" si="4"/>
        <v>1</v>
      </c>
      <c r="BM49" s="25">
        <f t="shared" si="4"/>
        <v>1</v>
      </c>
      <c r="BN49" s="25">
        <f t="shared" si="4"/>
        <v>1</v>
      </c>
      <c r="BO49" s="2">
        <f t="shared" si="5"/>
        <v>1</v>
      </c>
      <c r="BP49" s="2">
        <f t="shared" si="5"/>
        <v>1</v>
      </c>
      <c r="BQ49" s="2">
        <f t="shared" si="5"/>
        <v>1</v>
      </c>
      <c r="BR49" s="2">
        <f t="shared" si="5"/>
        <v>1</v>
      </c>
    </row>
    <row r="50" spans="3:70" x14ac:dyDescent="0.3">
      <c r="D50" s="21">
        <v>14</v>
      </c>
      <c r="E50" s="3">
        <f>IF(OR(E$35=$D50, E$35&gt;=16, AND(MOD(E$35-$D50, 2)=0, AND(E$35&gt;=8, E$35&lt;=11), OR($D50&lt;=3, $D50&gt;=8)), AND(E$35&gt;=4, E$35&lt;=7, $D50&lt;=3, OR(ABS(E$35-$D50-5)=2, ABS(E$35-$D50-4)=2)), AND(E$35&gt;=12, E$35&lt;=15, OR(AND($D50&lt;=3, NOT(ABS(E$35-$D50-12)=2)), AND($D50&gt;=4, $D50&lt;=7, NOT(OR(ABS(E$35-$D50-9)=2, E$35-$D50=8))), AND($D50&gt;=8, $D50&lt;=11, MOD(E$35-$D50, 2)=1)))), E$35, IF(E$35&lt;=3, IF(E$35-$D50=2, MOD(E$35, 2)+8, IF(E$35+$D50=3, 6-2*$D50, 8-E$35)), IF(OR(E$35&gt;=12, $D50&gt;=8, AND($D50&gt;=4, E$35&lt;=7, E$35-$D50=2)), 16, IF(E$35&lt;=7, IF($D50&lt;=3, MOD(2*E$35-$D50+1, 4)+12, IF(E$35+$D50=11, 16-E$35+$D50, 19-E$35)), IF($D50&gt;=4, 1-MOD(E$35, 2)+IF(OR($D50+MOD(E$35, 2)=5, $D50+MOD(E$35, 2)=6),2, 0)+12, $D50+12)))))</f>
        <v>8</v>
      </c>
      <c r="F50" s="2">
        <f>IF(OR(F$35=$D50, F$35&gt;=16, AND(MOD(F$35-$D50, 2)=0, AND(F$35&gt;=8, F$35&lt;=11), OR($D50&lt;=3, $D50&gt;=8)), AND(F$35&gt;=4, F$35&lt;=7, $D50&lt;=3, OR(ABS(F$35-$D50-5)=2, ABS(F$35-$D50-4)=2)), AND(F$35&gt;=12, F$35&lt;=15, OR(AND($D50&lt;=3, NOT(ABS(F$35-$D50-12)=2)), AND($D50&gt;=4, $D50&lt;=7, NOT(OR(ABS(F$35-$D50-9)=2, F$35-$D50=8))), AND($D50&gt;=8, $D50&lt;=11, MOD(F$35-$D50, 2)=1)))), F$35, IF(F$35&lt;=3, IF(F$35-$D50=2, MOD(F$35, 2)+8, IF(F$35+$D50=3, 6-2*$D50, 8-F$35)), IF(OR(F$35&gt;=12, $D50&gt;=8, AND($D50&gt;=4, F$35&lt;=7, F$35-$D50=2)), 16, IF(F$35&lt;=7, IF($D50&lt;=3, MOD(2*F$35-$D50+1, 4)+12, IF(F$35+$D50=11, 16-F$35+$D50, 19-F$35)), IF($D50&gt;=4, 1-MOD(F$35, 2)+IF(OR($D50+MOD(F$35, 2)=5, $D50+MOD(F$35, 2)=6),2, 0)+12, $D50+12)))))</f>
        <v>7</v>
      </c>
      <c r="G50" s="2">
        <f>IF(OR(G$35=$D50, G$35&gt;=16, AND(MOD(G$35-$D50, 2)=0, AND(G$35&gt;=8, G$35&lt;=11), OR($D50&lt;=3, $D50&gt;=8)), AND(G$35&gt;=4, G$35&lt;=7, $D50&lt;=3, OR(ABS(G$35-$D50-5)=2, ABS(G$35-$D50-4)=2)), AND(G$35&gt;=12, G$35&lt;=15, OR(AND($D50&lt;=3, NOT(ABS(G$35-$D50-12)=2)), AND($D50&gt;=4, $D50&lt;=7, NOT(OR(ABS(G$35-$D50-9)=2, G$35-$D50=8))), AND($D50&gt;=8, $D50&lt;=11, MOD(G$35-$D50, 2)=1)))), G$35, IF(G$35&lt;=3, IF(G$35-$D50=2, MOD(G$35, 2)+8, IF(G$35+$D50=3, 6-2*$D50, 8-G$35)), IF(OR(G$35&gt;=12, $D50&gt;=8, AND($D50&gt;=4, G$35&lt;=7, G$35-$D50=2)), 16, IF(G$35&lt;=7, IF($D50&lt;=3, MOD(2*G$35-$D50+1, 4)+12, IF(G$35+$D50=11, 16-G$35+$D50, 19-G$35)), IF($D50&gt;=4, 1-MOD(G$35, 2)+IF(OR($D50+MOD(G$35, 2)=5, $D50+MOD(G$35, 2)=6),2, 0)+12, $D50+12)))))</f>
        <v>6</v>
      </c>
      <c r="H50" s="2">
        <f>IF(OR(H$35=$D50, H$35&gt;=16, AND(MOD(H$35-$D50, 2)=0, AND(H$35&gt;=8, H$35&lt;=11), OR($D50&lt;=3, $D50&gt;=8)), AND(H$35&gt;=4, H$35&lt;=7, $D50&lt;=3, OR(ABS(H$35-$D50-5)=2, ABS(H$35-$D50-4)=2)), AND(H$35&gt;=12, H$35&lt;=15, OR(AND($D50&lt;=3, NOT(ABS(H$35-$D50-12)=2)), AND($D50&gt;=4, $D50&lt;=7, NOT(OR(ABS(H$35-$D50-9)=2, H$35-$D50=8))), AND($D50&gt;=8, $D50&lt;=11, MOD(H$35-$D50, 2)=1)))), H$35, IF(H$35&lt;=3, IF(H$35-$D50=2, MOD(H$35, 2)+8, IF(H$35+$D50=3, 6-2*$D50, 8-H$35)), IF(OR(H$35&gt;=12, $D50&gt;=8, AND($D50&gt;=4, H$35&lt;=7, H$35-$D50=2)), 16, IF(H$35&lt;=7, IF($D50&lt;=3, MOD(2*H$35-$D50+1, 4)+12, IF(H$35+$D50=11, 16-H$35+$D50, 19-H$35)), IF($D50&gt;=4, 1-MOD(H$35, 2)+IF(OR($D50+MOD(H$35, 2)=5, $D50+MOD(H$35, 2)=6),2, 0)+12, $D50+12)))))</f>
        <v>5</v>
      </c>
      <c r="I50" s="2">
        <f>IF(OR(I$35=$D50, I$35&gt;=16, AND(MOD(I$35-$D50, 2)=0, AND(I$35&gt;=8, I$35&lt;=11), OR($D50&lt;=3, $D50&gt;=8)), AND(I$35&gt;=4, I$35&lt;=7, $D50&lt;=3, OR(ABS(I$35-$D50-5)=2, ABS(I$35-$D50-4)=2)), AND(I$35&gt;=12, I$35&lt;=15, OR(AND($D50&lt;=3, NOT(ABS(I$35-$D50-12)=2)), AND($D50&gt;=4, $D50&lt;=7, NOT(OR(ABS(I$35-$D50-9)=2, I$35-$D50=8))), AND($D50&gt;=8, $D50&lt;=11, MOD(I$35-$D50, 2)=1)))), I$35, IF(I$35&lt;=3, IF(I$35-$D50=2, MOD(I$35, 2)+8, IF(I$35+$D50=3, 6-2*$D50, 8-I$35)), IF(OR(I$35&gt;=12, $D50&gt;=8, AND($D50&gt;=4, I$35&lt;=7, I$35-$D50=2)), 16, IF(I$35&lt;=7, IF($D50&lt;=3, MOD(2*I$35-$D50+1, 4)+12, IF(I$35+$D50=11, 16-I$35+$D50, 19-I$35)), IF($D50&gt;=4, 1-MOD(I$35, 2)+IF(OR($D50+MOD(I$35, 2)=5, $D50+MOD(I$35, 2)=6),2, 0)+12, $D50+12)))))</f>
        <v>16</v>
      </c>
      <c r="J50" s="2">
        <f>IF(OR(J$35=$D50, J$35&gt;=16, AND(MOD(J$35-$D50, 2)=0, AND(J$35&gt;=8, J$35&lt;=11), OR($D50&lt;=3, $D50&gt;=8)), AND(J$35&gt;=4, J$35&lt;=7, $D50&lt;=3, OR(ABS(J$35-$D50-5)=2, ABS(J$35-$D50-4)=2)), AND(J$35&gt;=12, J$35&lt;=15, OR(AND($D50&lt;=3, NOT(ABS(J$35-$D50-12)=2)), AND($D50&gt;=4, $D50&lt;=7, NOT(OR(ABS(J$35-$D50-9)=2, J$35-$D50=8))), AND($D50&gt;=8, $D50&lt;=11, MOD(J$35-$D50, 2)=1)))), J$35, IF(J$35&lt;=3, IF(J$35-$D50=2, MOD(J$35, 2)+8, IF(J$35+$D50=3, 6-2*$D50, 8-J$35)), IF(OR(J$35&gt;=12, $D50&gt;=8, AND($D50&gt;=4, J$35&lt;=7, J$35-$D50=2)), 16, IF(J$35&lt;=7, IF($D50&lt;=3, MOD(2*J$35-$D50+1, 4)+12, IF(J$35+$D50=11, 16-J$35+$D50, 19-J$35)), IF($D50&gt;=4, 1-MOD(J$35, 2)+IF(OR($D50+MOD(J$35, 2)=5, $D50+MOD(J$35, 2)=6),2, 0)+12, $D50+12)))))</f>
        <v>16</v>
      </c>
      <c r="K50" s="2">
        <f>IF(OR(K$35=$D50, K$35&gt;=16, AND(MOD(K$35-$D50, 2)=0, AND(K$35&gt;=8, K$35&lt;=11), OR($D50&lt;=3, $D50&gt;=8)), AND(K$35&gt;=4, K$35&lt;=7, $D50&lt;=3, OR(ABS(K$35-$D50-5)=2, ABS(K$35-$D50-4)=2)), AND(K$35&gt;=12, K$35&lt;=15, OR(AND($D50&lt;=3, NOT(ABS(K$35-$D50-12)=2)), AND($D50&gt;=4, $D50&lt;=7, NOT(OR(ABS(K$35-$D50-9)=2, K$35-$D50=8))), AND($D50&gt;=8, $D50&lt;=11, MOD(K$35-$D50, 2)=1)))), K$35, IF(K$35&lt;=3, IF(K$35-$D50=2, MOD(K$35, 2)+8, IF(K$35+$D50=3, 6-2*$D50, 8-K$35)), IF(OR(K$35&gt;=12, $D50&gt;=8, AND($D50&gt;=4, K$35&lt;=7, K$35-$D50=2)), 16, IF(K$35&lt;=7, IF($D50&lt;=3, MOD(2*K$35-$D50+1, 4)+12, IF(K$35+$D50=11, 16-K$35+$D50, 19-K$35)), IF($D50&gt;=4, 1-MOD(K$35, 2)+IF(OR($D50+MOD(K$35, 2)=5, $D50+MOD(K$35, 2)=6),2, 0)+12, $D50+12)))))</f>
        <v>16</v>
      </c>
      <c r="L50" s="2">
        <f>IF(OR(L$35=$D50, L$35&gt;=16, AND(MOD(L$35-$D50, 2)=0, AND(L$35&gt;=8, L$35&lt;=11), OR($D50&lt;=3, $D50&gt;=8)), AND(L$35&gt;=4, L$35&lt;=7, $D50&lt;=3, OR(ABS(L$35-$D50-5)=2, ABS(L$35-$D50-4)=2)), AND(L$35&gt;=12, L$35&lt;=15, OR(AND($D50&lt;=3, NOT(ABS(L$35-$D50-12)=2)), AND($D50&gt;=4, $D50&lt;=7, NOT(OR(ABS(L$35-$D50-9)=2, L$35-$D50=8))), AND($D50&gt;=8, $D50&lt;=11, MOD(L$35-$D50, 2)=1)))), L$35, IF(L$35&lt;=3, IF(L$35-$D50=2, MOD(L$35, 2)+8, IF(L$35+$D50=3, 6-2*$D50, 8-L$35)), IF(OR(L$35&gt;=12, $D50&gt;=8, AND($D50&gt;=4, L$35&lt;=7, L$35-$D50=2)), 16, IF(L$35&lt;=7, IF($D50&lt;=3, MOD(2*L$35-$D50+1, 4)+12, IF(L$35+$D50=11, 16-L$35+$D50, 19-L$35)), IF($D50&gt;=4, 1-MOD(L$35, 2)+IF(OR($D50+MOD(L$35, 2)=5, $D50+MOD(L$35, 2)=6),2, 0)+12, $D50+12)))))</f>
        <v>16</v>
      </c>
      <c r="M50" s="2">
        <f>IF(OR(M$35=$D50, M$35&gt;=16, AND(MOD(M$35-$D50, 2)=0, AND(M$35&gt;=8, M$35&lt;=11), OR($D50&lt;=3, $D50&gt;=8)), AND(M$35&gt;=4, M$35&lt;=7, $D50&lt;=3, OR(ABS(M$35-$D50-5)=2, ABS(M$35-$D50-4)=2)), AND(M$35&gt;=12, M$35&lt;=15, OR(AND($D50&lt;=3, NOT(ABS(M$35-$D50-12)=2)), AND($D50&gt;=4, $D50&lt;=7, NOT(OR(ABS(M$35-$D50-9)=2, M$35-$D50=8))), AND($D50&gt;=8, $D50&lt;=11, MOD(M$35-$D50, 2)=1)))), M$35, IF(M$35&lt;=3, IF(M$35-$D50=2, MOD(M$35, 2)+8, IF(M$35+$D50=3, 6-2*$D50, 8-M$35)), IF(OR(M$35&gt;=12, $D50&gt;=8, AND($D50&gt;=4, M$35&lt;=7, M$35-$D50=2)), 16, IF(M$35&lt;=7, IF($D50&lt;=3, MOD(2*M$35-$D50+1, 4)+12, IF(M$35+$D50=11, 16-M$35+$D50, 19-M$35)), IF($D50&gt;=4, 1-MOD(M$35, 2)+IF(OR($D50+MOD(M$35, 2)=5, $D50+MOD(M$35, 2)=6),2, 0)+12, $D50+12)))))</f>
        <v>8</v>
      </c>
      <c r="N50" s="2">
        <f>IF(OR(N$35=$D50, N$35&gt;=16, AND(MOD(N$35-$D50, 2)=0, AND(N$35&gt;=8, N$35&lt;=11), OR($D50&lt;=3, $D50&gt;=8)), AND(N$35&gt;=4, N$35&lt;=7, $D50&lt;=3, OR(ABS(N$35-$D50-5)=2, ABS(N$35-$D50-4)=2)), AND(N$35&gt;=12, N$35&lt;=15, OR(AND($D50&lt;=3, NOT(ABS(N$35-$D50-12)=2)), AND($D50&gt;=4, $D50&lt;=7, NOT(OR(ABS(N$35-$D50-9)=2, N$35-$D50=8))), AND($D50&gt;=8, $D50&lt;=11, MOD(N$35-$D50, 2)=1)))), N$35, IF(N$35&lt;=3, IF(N$35-$D50=2, MOD(N$35, 2)+8, IF(N$35+$D50=3, 6-2*$D50, 8-N$35)), IF(OR(N$35&gt;=12, $D50&gt;=8, AND($D50&gt;=4, N$35&lt;=7, N$35-$D50=2)), 16, IF(N$35&lt;=7, IF($D50&lt;=3, MOD(2*N$35-$D50+1, 4)+12, IF(N$35+$D50=11, 16-N$35+$D50, 19-N$35)), IF($D50&gt;=4, 1-MOD(N$35, 2)+IF(OR($D50+MOD(N$35, 2)=5, $D50+MOD(N$35, 2)=6),2, 0)+12, $D50+12)))))</f>
        <v>16</v>
      </c>
      <c r="O50" s="2">
        <f>IF(OR(O$35=$D50, O$35&gt;=16, AND(MOD(O$35-$D50, 2)=0, AND(O$35&gt;=8, O$35&lt;=11), OR($D50&lt;=3, $D50&gt;=8)), AND(O$35&gt;=4, O$35&lt;=7, $D50&lt;=3, OR(ABS(O$35-$D50-5)=2, ABS(O$35-$D50-4)=2)), AND(O$35&gt;=12, O$35&lt;=15, OR(AND($D50&lt;=3, NOT(ABS(O$35-$D50-12)=2)), AND($D50&gt;=4, $D50&lt;=7, NOT(OR(ABS(O$35-$D50-9)=2, O$35-$D50=8))), AND($D50&gt;=8, $D50&lt;=11, MOD(O$35-$D50, 2)=1)))), O$35, IF(O$35&lt;=3, IF(O$35-$D50=2, MOD(O$35, 2)+8, IF(O$35+$D50=3, 6-2*$D50, 8-O$35)), IF(OR(O$35&gt;=12, $D50&gt;=8, AND($D50&gt;=4, O$35&lt;=7, O$35-$D50=2)), 16, IF(O$35&lt;=7, IF($D50&lt;=3, MOD(2*O$35-$D50+1, 4)+12, IF(O$35+$D50=11, 16-O$35+$D50, 19-O$35)), IF($D50&gt;=4, 1-MOD(O$35, 2)+IF(OR($D50+MOD(O$35, 2)=5, $D50+MOD(O$35, 2)=6),2, 0)+12, $D50+12)))))</f>
        <v>10</v>
      </c>
      <c r="P50" s="2">
        <f>IF(OR(P$35=$D50, P$35&gt;=16, AND(MOD(P$35-$D50, 2)=0, AND(P$35&gt;=8, P$35&lt;=11), OR($D50&lt;=3, $D50&gt;=8)), AND(P$35&gt;=4, P$35&lt;=7, $D50&lt;=3, OR(ABS(P$35-$D50-5)=2, ABS(P$35-$D50-4)=2)), AND(P$35&gt;=12, P$35&lt;=15, OR(AND($D50&lt;=3, NOT(ABS(P$35-$D50-12)=2)), AND($D50&gt;=4, $D50&lt;=7, NOT(OR(ABS(P$35-$D50-9)=2, P$35-$D50=8))), AND($D50&gt;=8, $D50&lt;=11, MOD(P$35-$D50, 2)=1)))), P$35, IF(P$35&lt;=3, IF(P$35-$D50=2, MOD(P$35, 2)+8, IF(P$35+$D50=3, 6-2*$D50, 8-P$35)), IF(OR(P$35&gt;=12, $D50&gt;=8, AND($D50&gt;=4, P$35&lt;=7, P$35-$D50=2)), 16, IF(P$35&lt;=7, IF($D50&lt;=3, MOD(2*P$35-$D50+1, 4)+12, IF(P$35+$D50=11, 16-P$35+$D50, 19-P$35)), IF($D50&gt;=4, 1-MOD(P$35, 2)+IF(OR($D50+MOD(P$35, 2)=5, $D50+MOD(P$35, 2)=6),2, 0)+12, $D50+12)))))</f>
        <v>16</v>
      </c>
      <c r="Q50" s="2">
        <f>IF(OR(Q$35=$D50, Q$35&gt;=16, AND(MOD(Q$35-$D50, 2)=0, AND(Q$35&gt;=8, Q$35&lt;=11), OR($D50&lt;=3, $D50&gt;=8)), AND(Q$35&gt;=4, Q$35&lt;=7, $D50&lt;=3, OR(ABS(Q$35-$D50-5)=2, ABS(Q$35-$D50-4)=2)), AND(Q$35&gt;=12, Q$35&lt;=15, OR(AND($D50&lt;=3, NOT(ABS(Q$35-$D50-12)=2)), AND($D50&gt;=4, $D50&lt;=7, NOT(OR(ABS(Q$35-$D50-9)=2, Q$35-$D50=8))), AND($D50&gt;=8, $D50&lt;=11, MOD(Q$35-$D50, 2)=1)))), Q$35, IF(Q$35&lt;=3, IF(Q$35-$D50=2, MOD(Q$35, 2)+8, IF(Q$35+$D50=3, 6-2*$D50, 8-Q$35)), IF(OR(Q$35&gt;=12, $D50&gt;=8, AND($D50&gt;=4, Q$35&lt;=7, Q$35-$D50=2)), 16, IF(Q$35&lt;=7, IF($D50&lt;=3, MOD(2*Q$35-$D50+1, 4)+12, IF(Q$35+$D50=11, 16-Q$35+$D50, 19-Q$35)), IF($D50&gt;=4, 1-MOD(Q$35, 2)+IF(OR($D50+MOD(Q$35, 2)=5, $D50+MOD(Q$35, 2)=6),2, 0)+12, $D50+12)))))</f>
        <v>16</v>
      </c>
      <c r="R50" s="2">
        <f>IF(OR(R$35=$D50, R$35&gt;=16, AND(MOD(R$35-$D50, 2)=0, AND(R$35&gt;=8, R$35&lt;=11), OR($D50&lt;=3, $D50&gt;=8)), AND(R$35&gt;=4, R$35&lt;=7, $D50&lt;=3, OR(ABS(R$35-$D50-5)=2, ABS(R$35-$D50-4)=2)), AND(R$35&gt;=12, R$35&lt;=15, OR(AND($D50&lt;=3, NOT(ABS(R$35-$D50-12)=2)), AND($D50&gt;=4, $D50&lt;=7, NOT(OR(ABS(R$35-$D50-9)=2, R$35-$D50=8))), AND($D50&gt;=8, $D50&lt;=11, MOD(R$35-$D50, 2)=1)))), R$35, IF(R$35&lt;=3, IF(R$35-$D50=2, MOD(R$35, 2)+8, IF(R$35+$D50=3, 6-2*$D50, 8-R$35)), IF(OR(R$35&gt;=12, $D50&gt;=8, AND($D50&gt;=4, R$35&lt;=7, R$35-$D50=2)), 16, IF(R$35&lt;=7, IF($D50&lt;=3, MOD(2*R$35-$D50+1, 4)+12, IF(R$35+$D50=11, 16-R$35+$D50, 19-R$35)), IF($D50&gt;=4, 1-MOD(R$35, 2)+IF(OR($D50+MOD(R$35, 2)=5, $D50+MOD(R$35, 2)=6),2, 0)+12, $D50+12)))))</f>
        <v>16</v>
      </c>
      <c r="S50" s="22">
        <f>IF(OR(S$35=$D50, S$35&gt;=16, AND(MOD(S$35-$D50, 2)=0, AND(S$35&gt;=8, S$35&lt;=11), OR($D50&lt;=3, $D50&gt;=8)), AND(S$35&gt;=4, S$35&lt;=7, $D50&lt;=3, OR(ABS(S$35-$D50-5)=2, ABS(S$35-$D50-4)=2)), AND(S$35&gt;=12, S$35&lt;=15, OR(AND($D50&lt;=3, NOT(ABS(S$35-$D50-12)=2)), AND($D50&gt;=4, $D50&lt;=7, NOT(OR(ABS(S$35-$D50-9)=2, S$35-$D50=8))), AND($D50&gt;=8, $D50&lt;=11, MOD(S$35-$D50, 2)=1)))), S$35, IF(S$35&lt;=3, IF(S$35-$D50=2, MOD(S$35, 2)+8, IF(S$35+$D50=3, 6-2*$D50, 8-S$35)), IF(OR(S$35&gt;=12, $D50&gt;=8, AND($D50&gt;=4, S$35&lt;=7, S$35-$D50=2)), 16, IF(S$35&lt;=7, IF($D50&lt;=3, MOD(2*S$35-$D50+1, 4)+12, IF(S$35+$D50=11, 16-S$35+$D50, 19-S$35)), IF($D50&gt;=4, 1-MOD(S$35, 2)+IF(OR($D50+MOD(S$35, 2)=5, $D50+MOD(S$35, 2)=6),2, 0)+12, $D50+12)))))</f>
        <v>14</v>
      </c>
      <c r="T50" s="25">
        <f>IF(OR(T$35=$D50, T$35&gt;=16, AND(MOD(T$35-$D50, 2)=0, AND(T$35&gt;=8, T$35&lt;=11), OR($D50&lt;=3, $D50&gt;=8)), AND(T$35&gt;=4, T$35&lt;=7, $D50&lt;=3, OR(ABS(T$35-$D50-5)=2, ABS(T$35-$D50-4)=2)), AND(T$35&gt;=12, T$35&lt;=15, OR(AND($D50&lt;=3, NOT(ABS(T$35-$D50-12)=2)), AND($D50&gt;=4, $D50&lt;=7, NOT(OR(ABS(T$35-$D50-9)=2, T$35-$D50=8))), AND($D50&gt;=8, $D50&lt;=11, MOD(T$35-$D50, 2)=1)))), T$35, IF(T$35&lt;=3, IF(T$35-$D50=2, MOD(T$35, 2)+8, IF(T$35+$D50=3, 6-2*$D50, 8-T$35)), IF(OR(T$35&gt;=12, $D50&gt;=8, AND($D50&gt;=4, T$35&lt;=7, T$35-$D50=2)), 16, IF(T$35&lt;=7, IF($D50&lt;=3, MOD(2*T$35-$D50+1, 4)+12, IF(T$35+$D50=11, 16-T$35+$D50, 19-T$35)), IF($D50&gt;=4, 1-MOD(T$35, 2)+IF(OR($D50+MOD(T$35, 2)=5, $D50+MOD(T$35, 2)=6),2, 0)+12, $D50+12)))))</f>
        <v>16</v>
      </c>
      <c r="U50" s="25">
        <f>IF(OR(U$35=$D50, U$35&gt;=16, AND(MOD(U$35-$D50, 2)=0, AND(U$35&gt;=8, U$35&lt;=11), OR($D50&lt;=3, $D50&gt;=8)), AND(U$35&gt;=4, U$35&lt;=7, $D50&lt;=3, OR(ABS(U$35-$D50-5)=2, ABS(U$35-$D50-4)=2)), AND(U$35&gt;=12, U$35&lt;=15, OR(AND($D50&lt;=3, NOT(ABS(U$35-$D50-12)=2)), AND($D50&gt;=4, $D50&lt;=7, NOT(OR(ABS(U$35-$D50-9)=2, U$35-$D50=8))), AND($D50&gt;=8, $D50&lt;=11, MOD(U$35-$D50, 2)=1)))), U$35, IF(U$35&lt;=3, IF(U$35-$D50=2, MOD(U$35, 2)+8, IF(U$35+$D50=3, 6-2*$D50, 8-U$35)), IF(OR(U$35&gt;=12, $D50&gt;=8, AND($D50&gt;=4, U$35&lt;=7, U$35-$D50=2)), 16, IF(U$35&lt;=7, IF($D50&lt;=3, MOD(2*U$35-$D50+1, 4)+12, IF(U$35+$D50=11, 16-U$35+$D50, 19-U$35)), IF($D50&gt;=4, 1-MOD(U$35, 2)+IF(OR($D50+MOD(U$35, 2)=5, $D50+MOD(U$35, 2)=6),2, 0)+12, $D50+12)))))</f>
        <v>16</v>
      </c>
      <c r="V50" s="25">
        <f>IF(OR(V$35=$D50, V$35&gt;=16, AND(MOD(V$35-$D50, 2)=0, AND(V$35&gt;=8, V$35&lt;=11), OR($D50&lt;=3, $D50&gt;=8)), AND(V$35&gt;=4, V$35&lt;=7, $D50&lt;=3, OR(ABS(V$35-$D50-5)=2, ABS(V$35-$D50-4)=2)), AND(V$35&gt;=12, V$35&lt;=15, OR(AND($D50&lt;=3, NOT(ABS(V$35-$D50-12)=2)), AND($D50&gt;=4, $D50&lt;=7, NOT(OR(ABS(V$35-$D50-9)=2, V$35-$D50=8))), AND($D50&gt;=8, $D50&lt;=11, MOD(V$35-$D50, 2)=1)))), V$35, IF(V$35&lt;=3, IF(V$35-$D50=2, MOD(V$35, 2)+8, IF(V$35+$D50=3, 6-2*$D50, 8-V$35)), IF(OR(V$35&gt;=12, $D50&gt;=8, AND($D50&gt;=4, V$35&lt;=7, V$35-$D50=2)), 16, IF(V$35&lt;=7, IF($D50&lt;=3, MOD(2*V$35-$D50+1, 4)+12, IF(V$35+$D50=11, 16-V$35+$D50, 19-V$35)), IF($D50&gt;=4, 1-MOD(V$35, 2)+IF(OR($D50+MOD(V$35, 2)=5, $D50+MOD(V$35, 2)=6),2, 0)+12, $D50+12)))))</f>
        <v>17</v>
      </c>
      <c r="W50" s="25">
        <f>IF(OR(W$35=$D50, W$35&gt;=16, AND(MOD(W$35-$D50, 2)=0, AND(W$35&gt;=8, W$35&lt;=11), OR($D50&lt;=3, $D50&gt;=8)), AND(W$35&gt;=4, W$35&lt;=7, $D50&lt;=3, OR(ABS(W$35-$D50-5)=2, ABS(W$35-$D50-4)=2)), AND(W$35&gt;=12, W$35&lt;=15, OR(AND($D50&lt;=3, NOT(ABS(W$35-$D50-12)=2)), AND($D50&gt;=4, $D50&lt;=7, NOT(OR(ABS(W$35-$D50-9)=2, W$35-$D50=8))), AND($D50&gt;=8, $D50&lt;=11, MOD(W$35-$D50, 2)=1)))), W$35, IF(W$35&lt;=3, IF(W$35-$D50=2, MOD(W$35, 2)+8, IF(W$35+$D50=3, 6-2*$D50, 8-W$35)), IF(OR(W$35&gt;=12, $D50&gt;=8, AND($D50&gt;=4, W$35&lt;=7, W$35-$D50=2)), 16, IF(W$35&lt;=7, IF($D50&lt;=3, MOD(2*W$35-$D50+1, 4)+12, IF(W$35+$D50=11, 16-W$35+$D50, 19-W$35)), IF($D50&gt;=4, 1-MOD(W$35, 2)+IF(OR($D50+MOD(W$35, 2)=5, $D50+MOD(W$35, 2)=6),2, 0)+12, $D50+12)))))</f>
        <v>18</v>
      </c>
      <c r="X50" s="25">
        <f>IF(OR(X$35=$D50, X$35&gt;=16, AND(MOD(X$35-$D50, 2)=0, AND(X$35&gt;=8, X$35&lt;=11), OR($D50&lt;=3, $D50&gt;=8)), AND(X$35&gt;=4, X$35&lt;=7, $D50&lt;=3, OR(ABS(X$35-$D50-5)=2, ABS(X$35-$D50-4)=2)), AND(X$35&gt;=12, X$35&lt;=15, OR(AND($D50&lt;=3, NOT(ABS(X$35-$D50-12)=2)), AND($D50&gt;=4, $D50&lt;=7, NOT(OR(ABS(X$35-$D50-9)=2, X$35-$D50=8))), AND($D50&gt;=8, $D50&lt;=11, MOD(X$35-$D50, 2)=1)))), X$35, IF(X$35&lt;=3, IF(X$35-$D50=2, MOD(X$35, 2)+8, IF(X$35+$D50=3, 6-2*$D50, 8-X$35)), IF(OR(X$35&gt;=12, $D50&gt;=8, AND($D50&gt;=4, X$35&lt;=7, X$35-$D50=2)), 16, IF(X$35&lt;=7, IF($D50&lt;=3, MOD(2*X$35-$D50+1, 4)+12, IF(X$35+$D50=11, 16-X$35+$D50, 19-X$35)), IF($D50&gt;=4, 1-MOD(X$35, 2)+IF(OR($D50+MOD(X$35, 2)=5, $D50+MOD(X$35, 2)=6),2, 0)+12, $D50+12)))))</f>
        <v>19</v>
      </c>
      <c r="AA50" s="21">
        <v>14</v>
      </c>
      <c r="AB50" s="3">
        <f t="shared" si="2"/>
        <v>1</v>
      </c>
      <c r="AC50" s="2">
        <f t="shared" si="2"/>
        <v>1</v>
      </c>
      <c r="AD50" s="2">
        <f t="shared" si="2"/>
        <v>1</v>
      </c>
      <c r="AE50" s="2">
        <f t="shared" si="2"/>
        <v>1</v>
      </c>
      <c r="AF50" s="2">
        <f t="shared" si="2"/>
        <v>1</v>
      </c>
      <c r="AG50" s="2">
        <f t="shared" si="2"/>
        <v>1</v>
      </c>
      <c r="AH50" s="2">
        <f t="shared" si="2"/>
        <v>1</v>
      </c>
      <c r="AI50" s="2">
        <f t="shared" si="2"/>
        <v>1</v>
      </c>
      <c r="AJ50" s="2">
        <f t="shared" si="2"/>
        <v>1</v>
      </c>
      <c r="AK50" s="2">
        <f t="shared" si="2"/>
        <v>1</v>
      </c>
      <c r="AL50" s="2">
        <f t="shared" si="2"/>
        <v>1</v>
      </c>
      <c r="AM50" s="2">
        <f t="shared" si="2"/>
        <v>1</v>
      </c>
      <c r="AN50" s="2">
        <f t="shared" si="2"/>
        <v>1</v>
      </c>
      <c r="AO50" s="2">
        <f t="shared" si="2"/>
        <v>1</v>
      </c>
      <c r="AP50" s="22">
        <f t="shared" si="2"/>
        <v>0</v>
      </c>
      <c r="AQ50" s="25">
        <f t="shared" si="2"/>
        <v>1</v>
      </c>
      <c r="AR50" s="25">
        <f t="shared" si="3"/>
        <v>0</v>
      </c>
      <c r="AS50" s="25">
        <f t="shared" si="3"/>
        <v>0</v>
      </c>
      <c r="AT50" s="25">
        <f t="shared" si="3"/>
        <v>0</v>
      </c>
      <c r="AU50" s="25">
        <f t="shared" si="3"/>
        <v>0</v>
      </c>
      <c r="AX50" s="21">
        <v>14</v>
      </c>
      <c r="AY50" s="3">
        <f t="shared" si="4"/>
        <v>0</v>
      </c>
      <c r="AZ50" s="2">
        <f t="shared" si="4"/>
        <v>0</v>
      </c>
      <c r="BA50" s="2">
        <f t="shared" si="4"/>
        <v>0</v>
      </c>
      <c r="BB50" s="2">
        <f t="shared" si="4"/>
        <v>0</v>
      </c>
      <c r="BC50" s="2">
        <f t="shared" si="4"/>
        <v>1</v>
      </c>
      <c r="BD50" s="2">
        <f t="shared" si="4"/>
        <v>1</v>
      </c>
      <c r="BE50" s="2">
        <f t="shared" si="4"/>
        <v>1</v>
      </c>
      <c r="BF50" s="2">
        <f t="shared" si="4"/>
        <v>1</v>
      </c>
      <c r="BG50" s="2">
        <f t="shared" si="4"/>
        <v>1</v>
      </c>
      <c r="BH50" s="2">
        <f t="shared" si="4"/>
        <v>1</v>
      </c>
      <c r="BI50" s="2">
        <f t="shared" si="4"/>
        <v>1</v>
      </c>
      <c r="BJ50" s="2">
        <f t="shared" si="4"/>
        <v>1</v>
      </c>
      <c r="BK50" s="2">
        <f t="shared" si="4"/>
        <v>1</v>
      </c>
      <c r="BL50" s="2">
        <f t="shared" si="4"/>
        <v>1</v>
      </c>
      <c r="BM50" s="2">
        <f t="shared" si="4"/>
        <v>1</v>
      </c>
      <c r="BN50" s="25">
        <f t="shared" si="4"/>
        <v>1</v>
      </c>
      <c r="BO50" s="2">
        <f t="shared" si="5"/>
        <v>1</v>
      </c>
      <c r="BP50" s="2">
        <f t="shared" si="5"/>
        <v>1</v>
      </c>
      <c r="BQ50" s="2">
        <f t="shared" si="5"/>
        <v>1</v>
      </c>
      <c r="BR50" s="2">
        <f t="shared" si="5"/>
        <v>1</v>
      </c>
    </row>
    <row r="51" spans="3:70" x14ac:dyDescent="0.3">
      <c r="D51" s="21">
        <v>15</v>
      </c>
      <c r="E51" s="3">
        <f>IF(OR(E$35=$D51, E$35&gt;=16, AND(MOD(E$35-$D51, 2)=0, AND(E$35&gt;=8, E$35&lt;=11), OR($D51&lt;=3, $D51&gt;=8)), AND(E$35&gt;=4, E$35&lt;=7, $D51&lt;=3, OR(ABS(E$35-$D51-5)=2, ABS(E$35-$D51-4)=2)), AND(E$35&gt;=12, E$35&lt;=15, OR(AND($D51&lt;=3, NOT(ABS(E$35-$D51-12)=2)), AND($D51&gt;=4, $D51&lt;=7, NOT(OR(ABS(E$35-$D51-9)=2, E$35-$D51=8))), AND($D51&gt;=8, $D51&lt;=11, MOD(E$35-$D51, 2)=1)))), E$35, IF(E$35&lt;=3, IF(E$35-$D51=2, MOD(E$35, 2)+8, IF(E$35+$D51=3, 6-2*$D51, 8-E$35)), IF(OR(E$35&gt;=12, $D51&gt;=8, AND($D51&gt;=4, E$35&lt;=7, E$35-$D51=2)), 16, IF(E$35&lt;=7, IF($D51&lt;=3, MOD(2*E$35-$D51+1, 4)+12, IF(E$35+$D51=11, 16-E$35+$D51, 19-E$35)), IF($D51&gt;=4, 1-MOD(E$35, 2)+IF(OR($D51+MOD(E$35, 2)=5, $D51+MOD(E$35, 2)=6),2, 0)+12, $D51+12)))))</f>
        <v>8</v>
      </c>
      <c r="F51" s="2">
        <f>IF(OR(F$35=$D51, F$35&gt;=16, AND(MOD(F$35-$D51, 2)=0, AND(F$35&gt;=8, F$35&lt;=11), OR($D51&lt;=3, $D51&gt;=8)), AND(F$35&gt;=4, F$35&lt;=7, $D51&lt;=3, OR(ABS(F$35-$D51-5)=2, ABS(F$35-$D51-4)=2)), AND(F$35&gt;=12, F$35&lt;=15, OR(AND($D51&lt;=3, NOT(ABS(F$35-$D51-12)=2)), AND($D51&gt;=4, $D51&lt;=7, NOT(OR(ABS(F$35-$D51-9)=2, F$35-$D51=8))), AND($D51&gt;=8, $D51&lt;=11, MOD(F$35-$D51, 2)=1)))), F$35, IF(F$35&lt;=3, IF(F$35-$D51=2, MOD(F$35, 2)+8, IF(F$35+$D51=3, 6-2*$D51, 8-F$35)), IF(OR(F$35&gt;=12, $D51&gt;=8, AND($D51&gt;=4, F$35&lt;=7, F$35-$D51=2)), 16, IF(F$35&lt;=7, IF($D51&lt;=3, MOD(2*F$35-$D51+1, 4)+12, IF(F$35+$D51=11, 16-F$35+$D51, 19-F$35)), IF($D51&gt;=4, 1-MOD(F$35, 2)+IF(OR($D51+MOD(F$35, 2)=5, $D51+MOD(F$35, 2)=6),2, 0)+12, $D51+12)))))</f>
        <v>7</v>
      </c>
      <c r="G51" s="2">
        <f>IF(OR(G$35=$D51, G$35&gt;=16, AND(MOD(G$35-$D51, 2)=0, AND(G$35&gt;=8, G$35&lt;=11), OR($D51&lt;=3, $D51&gt;=8)), AND(G$35&gt;=4, G$35&lt;=7, $D51&lt;=3, OR(ABS(G$35-$D51-5)=2, ABS(G$35-$D51-4)=2)), AND(G$35&gt;=12, G$35&lt;=15, OR(AND($D51&lt;=3, NOT(ABS(G$35-$D51-12)=2)), AND($D51&gt;=4, $D51&lt;=7, NOT(OR(ABS(G$35-$D51-9)=2, G$35-$D51=8))), AND($D51&gt;=8, $D51&lt;=11, MOD(G$35-$D51, 2)=1)))), G$35, IF(G$35&lt;=3, IF(G$35-$D51=2, MOD(G$35, 2)+8, IF(G$35+$D51=3, 6-2*$D51, 8-G$35)), IF(OR(G$35&gt;=12, $D51&gt;=8, AND($D51&gt;=4, G$35&lt;=7, G$35-$D51=2)), 16, IF(G$35&lt;=7, IF($D51&lt;=3, MOD(2*G$35-$D51+1, 4)+12, IF(G$35+$D51=11, 16-G$35+$D51, 19-G$35)), IF($D51&gt;=4, 1-MOD(G$35, 2)+IF(OR($D51+MOD(G$35, 2)=5, $D51+MOD(G$35, 2)=6),2, 0)+12, $D51+12)))))</f>
        <v>6</v>
      </c>
      <c r="H51" s="2">
        <f>IF(OR(H$35=$D51, H$35&gt;=16, AND(MOD(H$35-$D51, 2)=0, AND(H$35&gt;=8, H$35&lt;=11), OR($D51&lt;=3, $D51&gt;=8)), AND(H$35&gt;=4, H$35&lt;=7, $D51&lt;=3, OR(ABS(H$35-$D51-5)=2, ABS(H$35-$D51-4)=2)), AND(H$35&gt;=12, H$35&lt;=15, OR(AND($D51&lt;=3, NOT(ABS(H$35-$D51-12)=2)), AND($D51&gt;=4, $D51&lt;=7, NOT(OR(ABS(H$35-$D51-9)=2, H$35-$D51=8))), AND($D51&gt;=8, $D51&lt;=11, MOD(H$35-$D51, 2)=1)))), H$35, IF(H$35&lt;=3, IF(H$35-$D51=2, MOD(H$35, 2)+8, IF(H$35+$D51=3, 6-2*$D51, 8-H$35)), IF(OR(H$35&gt;=12, $D51&gt;=8, AND($D51&gt;=4, H$35&lt;=7, H$35-$D51=2)), 16, IF(H$35&lt;=7, IF($D51&lt;=3, MOD(2*H$35-$D51+1, 4)+12, IF(H$35+$D51=11, 16-H$35+$D51, 19-H$35)), IF($D51&gt;=4, 1-MOD(H$35, 2)+IF(OR($D51+MOD(H$35, 2)=5, $D51+MOD(H$35, 2)=6),2, 0)+12, $D51+12)))))</f>
        <v>5</v>
      </c>
      <c r="I51" s="2">
        <f>IF(OR(I$35=$D51, I$35&gt;=16, AND(MOD(I$35-$D51, 2)=0, AND(I$35&gt;=8, I$35&lt;=11), OR($D51&lt;=3, $D51&gt;=8)), AND(I$35&gt;=4, I$35&lt;=7, $D51&lt;=3, OR(ABS(I$35-$D51-5)=2, ABS(I$35-$D51-4)=2)), AND(I$35&gt;=12, I$35&lt;=15, OR(AND($D51&lt;=3, NOT(ABS(I$35-$D51-12)=2)), AND($D51&gt;=4, $D51&lt;=7, NOT(OR(ABS(I$35-$D51-9)=2, I$35-$D51=8))), AND($D51&gt;=8, $D51&lt;=11, MOD(I$35-$D51, 2)=1)))), I$35, IF(I$35&lt;=3, IF(I$35-$D51=2, MOD(I$35, 2)+8, IF(I$35+$D51=3, 6-2*$D51, 8-I$35)), IF(OR(I$35&gt;=12, $D51&gt;=8, AND($D51&gt;=4, I$35&lt;=7, I$35-$D51=2)), 16, IF(I$35&lt;=7, IF($D51&lt;=3, MOD(2*I$35-$D51+1, 4)+12, IF(I$35+$D51=11, 16-I$35+$D51, 19-I$35)), IF($D51&gt;=4, 1-MOD(I$35, 2)+IF(OR($D51+MOD(I$35, 2)=5, $D51+MOD(I$35, 2)=6),2, 0)+12, $D51+12)))))</f>
        <v>16</v>
      </c>
      <c r="J51" s="2">
        <f>IF(OR(J$35=$D51, J$35&gt;=16, AND(MOD(J$35-$D51, 2)=0, AND(J$35&gt;=8, J$35&lt;=11), OR($D51&lt;=3, $D51&gt;=8)), AND(J$35&gt;=4, J$35&lt;=7, $D51&lt;=3, OR(ABS(J$35-$D51-5)=2, ABS(J$35-$D51-4)=2)), AND(J$35&gt;=12, J$35&lt;=15, OR(AND($D51&lt;=3, NOT(ABS(J$35-$D51-12)=2)), AND($D51&gt;=4, $D51&lt;=7, NOT(OR(ABS(J$35-$D51-9)=2, J$35-$D51=8))), AND($D51&gt;=8, $D51&lt;=11, MOD(J$35-$D51, 2)=1)))), J$35, IF(J$35&lt;=3, IF(J$35-$D51=2, MOD(J$35, 2)+8, IF(J$35+$D51=3, 6-2*$D51, 8-J$35)), IF(OR(J$35&gt;=12, $D51&gt;=8, AND($D51&gt;=4, J$35&lt;=7, J$35-$D51=2)), 16, IF(J$35&lt;=7, IF($D51&lt;=3, MOD(2*J$35-$D51+1, 4)+12, IF(J$35+$D51=11, 16-J$35+$D51, 19-J$35)), IF($D51&gt;=4, 1-MOD(J$35, 2)+IF(OR($D51+MOD(J$35, 2)=5, $D51+MOD(J$35, 2)=6),2, 0)+12, $D51+12)))))</f>
        <v>16</v>
      </c>
      <c r="K51" s="2">
        <f>IF(OR(K$35=$D51, K$35&gt;=16, AND(MOD(K$35-$D51, 2)=0, AND(K$35&gt;=8, K$35&lt;=11), OR($D51&lt;=3, $D51&gt;=8)), AND(K$35&gt;=4, K$35&lt;=7, $D51&lt;=3, OR(ABS(K$35-$D51-5)=2, ABS(K$35-$D51-4)=2)), AND(K$35&gt;=12, K$35&lt;=15, OR(AND($D51&lt;=3, NOT(ABS(K$35-$D51-12)=2)), AND($D51&gt;=4, $D51&lt;=7, NOT(OR(ABS(K$35-$D51-9)=2, K$35-$D51=8))), AND($D51&gt;=8, $D51&lt;=11, MOD(K$35-$D51, 2)=1)))), K$35, IF(K$35&lt;=3, IF(K$35-$D51=2, MOD(K$35, 2)+8, IF(K$35+$D51=3, 6-2*$D51, 8-K$35)), IF(OR(K$35&gt;=12, $D51&gt;=8, AND($D51&gt;=4, K$35&lt;=7, K$35-$D51=2)), 16, IF(K$35&lt;=7, IF($D51&lt;=3, MOD(2*K$35-$D51+1, 4)+12, IF(K$35+$D51=11, 16-K$35+$D51, 19-K$35)), IF($D51&gt;=4, 1-MOD(K$35, 2)+IF(OR($D51+MOD(K$35, 2)=5, $D51+MOD(K$35, 2)=6),2, 0)+12, $D51+12)))))</f>
        <v>16</v>
      </c>
      <c r="L51" s="2">
        <f>IF(OR(L$35=$D51, L$35&gt;=16, AND(MOD(L$35-$D51, 2)=0, AND(L$35&gt;=8, L$35&lt;=11), OR($D51&lt;=3, $D51&gt;=8)), AND(L$35&gt;=4, L$35&lt;=7, $D51&lt;=3, OR(ABS(L$35-$D51-5)=2, ABS(L$35-$D51-4)=2)), AND(L$35&gt;=12, L$35&lt;=15, OR(AND($D51&lt;=3, NOT(ABS(L$35-$D51-12)=2)), AND($D51&gt;=4, $D51&lt;=7, NOT(OR(ABS(L$35-$D51-9)=2, L$35-$D51=8))), AND($D51&gt;=8, $D51&lt;=11, MOD(L$35-$D51, 2)=1)))), L$35, IF(L$35&lt;=3, IF(L$35-$D51=2, MOD(L$35, 2)+8, IF(L$35+$D51=3, 6-2*$D51, 8-L$35)), IF(OR(L$35&gt;=12, $D51&gt;=8, AND($D51&gt;=4, L$35&lt;=7, L$35-$D51=2)), 16, IF(L$35&lt;=7, IF($D51&lt;=3, MOD(2*L$35-$D51+1, 4)+12, IF(L$35+$D51=11, 16-L$35+$D51, 19-L$35)), IF($D51&gt;=4, 1-MOD(L$35, 2)+IF(OR($D51+MOD(L$35, 2)=5, $D51+MOD(L$35, 2)=6),2, 0)+12, $D51+12)))))</f>
        <v>16</v>
      </c>
      <c r="M51" s="2">
        <f>IF(OR(M$35=$D51, M$35&gt;=16, AND(MOD(M$35-$D51, 2)=0, AND(M$35&gt;=8, M$35&lt;=11), OR($D51&lt;=3, $D51&gt;=8)), AND(M$35&gt;=4, M$35&lt;=7, $D51&lt;=3, OR(ABS(M$35-$D51-5)=2, ABS(M$35-$D51-4)=2)), AND(M$35&gt;=12, M$35&lt;=15, OR(AND($D51&lt;=3, NOT(ABS(M$35-$D51-12)=2)), AND($D51&gt;=4, $D51&lt;=7, NOT(OR(ABS(M$35-$D51-9)=2, M$35-$D51=8))), AND($D51&gt;=8, $D51&lt;=11, MOD(M$35-$D51, 2)=1)))), M$35, IF(M$35&lt;=3, IF(M$35-$D51=2, MOD(M$35, 2)+8, IF(M$35+$D51=3, 6-2*$D51, 8-M$35)), IF(OR(M$35&gt;=12, $D51&gt;=8, AND($D51&gt;=4, M$35&lt;=7, M$35-$D51=2)), 16, IF(M$35&lt;=7, IF($D51&lt;=3, MOD(2*M$35-$D51+1, 4)+12, IF(M$35+$D51=11, 16-M$35+$D51, 19-M$35)), IF($D51&gt;=4, 1-MOD(M$35, 2)+IF(OR($D51+MOD(M$35, 2)=5, $D51+MOD(M$35, 2)=6),2, 0)+12, $D51+12)))))</f>
        <v>16</v>
      </c>
      <c r="N51" s="2">
        <f>IF(OR(N$35=$D51, N$35&gt;=16, AND(MOD(N$35-$D51, 2)=0, AND(N$35&gt;=8, N$35&lt;=11), OR($D51&lt;=3, $D51&gt;=8)), AND(N$35&gt;=4, N$35&lt;=7, $D51&lt;=3, OR(ABS(N$35-$D51-5)=2, ABS(N$35-$D51-4)=2)), AND(N$35&gt;=12, N$35&lt;=15, OR(AND($D51&lt;=3, NOT(ABS(N$35-$D51-12)=2)), AND($D51&gt;=4, $D51&lt;=7, NOT(OR(ABS(N$35-$D51-9)=2, N$35-$D51=8))), AND($D51&gt;=8, $D51&lt;=11, MOD(N$35-$D51, 2)=1)))), N$35, IF(N$35&lt;=3, IF(N$35-$D51=2, MOD(N$35, 2)+8, IF(N$35+$D51=3, 6-2*$D51, 8-N$35)), IF(OR(N$35&gt;=12, $D51&gt;=8, AND($D51&gt;=4, N$35&lt;=7, N$35-$D51=2)), 16, IF(N$35&lt;=7, IF($D51&lt;=3, MOD(2*N$35-$D51+1, 4)+12, IF(N$35+$D51=11, 16-N$35+$D51, 19-N$35)), IF($D51&gt;=4, 1-MOD(N$35, 2)+IF(OR($D51+MOD(N$35, 2)=5, $D51+MOD(N$35, 2)=6),2, 0)+12, $D51+12)))))</f>
        <v>9</v>
      </c>
      <c r="O51" s="2">
        <f>IF(OR(O$35=$D51, O$35&gt;=16, AND(MOD(O$35-$D51, 2)=0, AND(O$35&gt;=8, O$35&lt;=11), OR($D51&lt;=3, $D51&gt;=8)), AND(O$35&gt;=4, O$35&lt;=7, $D51&lt;=3, OR(ABS(O$35-$D51-5)=2, ABS(O$35-$D51-4)=2)), AND(O$35&gt;=12, O$35&lt;=15, OR(AND($D51&lt;=3, NOT(ABS(O$35-$D51-12)=2)), AND($D51&gt;=4, $D51&lt;=7, NOT(OR(ABS(O$35-$D51-9)=2, O$35-$D51=8))), AND($D51&gt;=8, $D51&lt;=11, MOD(O$35-$D51, 2)=1)))), O$35, IF(O$35&lt;=3, IF(O$35-$D51=2, MOD(O$35, 2)+8, IF(O$35+$D51=3, 6-2*$D51, 8-O$35)), IF(OR(O$35&gt;=12, $D51&gt;=8, AND($D51&gt;=4, O$35&lt;=7, O$35-$D51=2)), 16, IF(O$35&lt;=7, IF($D51&lt;=3, MOD(2*O$35-$D51+1, 4)+12, IF(O$35+$D51=11, 16-O$35+$D51, 19-O$35)), IF($D51&gt;=4, 1-MOD(O$35, 2)+IF(OR($D51+MOD(O$35, 2)=5, $D51+MOD(O$35, 2)=6),2, 0)+12, $D51+12)))))</f>
        <v>16</v>
      </c>
      <c r="P51" s="2">
        <f>IF(OR(P$35=$D51, P$35&gt;=16, AND(MOD(P$35-$D51, 2)=0, AND(P$35&gt;=8, P$35&lt;=11), OR($D51&lt;=3, $D51&gt;=8)), AND(P$35&gt;=4, P$35&lt;=7, $D51&lt;=3, OR(ABS(P$35-$D51-5)=2, ABS(P$35-$D51-4)=2)), AND(P$35&gt;=12, P$35&lt;=15, OR(AND($D51&lt;=3, NOT(ABS(P$35-$D51-12)=2)), AND($D51&gt;=4, $D51&lt;=7, NOT(OR(ABS(P$35-$D51-9)=2, P$35-$D51=8))), AND($D51&gt;=8, $D51&lt;=11, MOD(P$35-$D51, 2)=1)))), P$35, IF(P$35&lt;=3, IF(P$35-$D51=2, MOD(P$35, 2)+8, IF(P$35+$D51=3, 6-2*$D51, 8-P$35)), IF(OR(P$35&gt;=12, $D51&gt;=8, AND($D51&gt;=4, P$35&lt;=7, P$35-$D51=2)), 16, IF(P$35&lt;=7, IF($D51&lt;=3, MOD(2*P$35-$D51+1, 4)+12, IF(P$35+$D51=11, 16-P$35+$D51, 19-P$35)), IF($D51&gt;=4, 1-MOD(P$35, 2)+IF(OR($D51+MOD(P$35, 2)=5, $D51+MOD(P$35, 2)=6),2, 0)+12, $D51+12)))))</f>
        <v>11</v>
      </c>
      <c r="Q51" s="2">
        <f>IF(OR(Q$35=$D51, Q$35&gt;=16, AND(MOD(Q$35-$D51, 2)=0, AND(Q$35&gt;=8, Q$35&lt;=11), OR($D51&lt;=3, $D51&gt;=8)), AND(Q$35&gt;=4, Q$35&lt;=7, $D51&lt;=3, OR(ABS(Q$35-$D51-5)=2, ABS(Q$35-$D51-4)=2)), AND(Q$35&gt;=12, Q$35&lt;=15, OR(AND($D51&lt;=3, NOT(ABS(Q$35-$D51-12)=2)), AND($D51&gt;=4, $D51&lt;=7, NOT(OR(ABS(Q$35-$D51-9)=2, Q$35-$D51=8))), AND($D51&gt;=8, $D51&lt;=11, MOD(Q$35-$D51, 2)=1)))), Q$35, IF(Q$35&lt;=3, IF(Q$35-$D51=2, MOD(Q$35, 2)+8, IF(Q$35+$D51=3, 6-2*$D51, 8-Q$35)), IF(OR(Q$35&gt;=12, $D51&gt;=8, AND($D51&gt;=4, Q$35&lt;=7, Q$35-$D51=2)), 16, IF(Q$35&lt;=7, IF($D51&lt;=3, MOD(2*Q$35-$D51+1, 4)+12, IF(Q$35+$D51=11, 16-Q$35+$D51, 19-Q$35)), IF($D51&gt;=4, 1-MOD(Q$35, 2)+IF(OR($D51+MOD(Q$35, 2)=5, $D51+MOD(Q$35, 2)=6),2, 0)+12, $D51+12)))))</f>
        <v>16</v>
      </c>
      <c r="R51" s="2">
        <f>IF(OR(R$35=$D51, R$35&gt;=16, AND(MOD(R$35-$D51, 2)=0, AND(R$35&gt;=8, R$35&lt;=11), OR($D51&lt;=3, $D51&gt;=8)), AND(R$35&gt;=4, R$35&lt;=7, $D51&lt;=3, OR(ABS(R$35-$D51-5)=2, ABS(R$35-$D51-4)=2)), AND(R$35&gt;=12, R$35&lt;=15, OR(AND($D51&lt;=3, NOT(ABS(R$35-$D51-12)=2)), AND($D51&gt;=4, $D51&lt;=7, NOT(OR(ABS(R$35-$D51-9)=2, R$35-$D51=8))), AND($D51&gt;=8, $D51&lt;=11, MOD(R$35-$D51, 2)=1)))), R$35, IF(R$35&lt;=3, IF(R$35-$D51=2, MOD(R$35, 2)+8, IF(R$35+$D51=3, 6-2*$D51, 8-R$35)), IF(OR(R$35&gt;=12, $D51&gt;=8, AND($D51&gt;=4, R$35&lt;=7, R$35-$D51=2)), 16, IF(R$35&lt;=7, IF($D51&lt;=3, MOD(2*R$35-$D51+1, 4)+12, IF(R$35+$D51=11, 16-R$35+$D51, 19-R$35)), IF($D51&gt;=4, 1-MOD(R$35, 2)+IF(OR($D51+MOD(R$35, 2)=5, $D51+MOD(R$35, 2)=6),2, 0)+12, $D51+12)))))</f>
        <v>16</v>
      </c>
      <c r="S51" s="2">
        <f>IF(OR(S$35=$D51, S$35&gt;=16, AND(MOD(S$35-$D51, 2)=0, AND(S$35&gt;=8, S$35&lt;=11), OR($D51&lt;=3, $D51&gt;=8)), AND(S$35&gt;=4, S$35&lt;=7, $D51&lt;=3, OR(ABS(S$35-$D51-5)=2, ABS(S$35-$D51-4)=2)), AND(S$35&gt;=12, S$35&lt;=15, OR(AND($D51&lt;=3, NOT(ABS(S$35-$D51-12)=2)), AND($D51&gt;=4, $D51&lt;=7, NOT(OR(ABS(S$35-$D51-9)=2, S$35-$D51=8))), AND($D51&gt;=8, $D51&lt;=11, MOD(S$35-$D51, 2)=1)))), S$35, IF(S$35&lt;=3, IF(S$35-$D51=2, MOD(S$35, 2)+8, IF(S$35+$D51=3, 6-2*$D51, 8-S$35)), IF(OR(S$35&gt;=12, $D51&gt;=8, AND($D51&gt;=4, S$35&lt;=7, S$35-$D51=2)), 16, IF(S$35&lt;=7, IF($D51&lt;=3, MOD(2*S$35-$D51+1, 4)+12, IF(S$35+$D51=11, 16-S$35+$D51, 19-S$35)), IF($D51&gt;=4, 1-MOD(S$35, 2)+IF(OR($D51+MOD(S$35, 2)=5, $D51+MOD(S$35, 2)=6),2, 0)+12, $D51+12)))))</f>
        <v>16</v>
      </c>
      <c r="T51" s="22">
        <f>IF(OR(T$35=$D51, T$35&gt;=16, AND(MOD(T$35-$D51, 2)=0, AND(T$35&gt;=8, T$35&lt;=11), OR($D51&lt;=3, $D51&gt;=8)), AND(T$35&gt;=4, T$35&lt;=7, $D51&lt;=3, OR(ABS(T$35-$D51-5)=2, ABS(T$35-$D51-4)=2)), AND(T$35&gt;=12, T$35&lt;=15, OR(AND($D51&lt;=3, NOT(ABS(T$35-$D51-12)=2)), AND($D51&gt;=4, $D51&lt;=7, NOT(OR(ABS(T$35-$D51-9)=2, T$35-$D51=8))), AND($D51&gt;=8, $D51&lt;=11, MOD(T$35-$D51, 2)=1)))), T$35, IF(T$35&lt;=3, IF(T$35-$D51=2, MOD(T$35, 2)+8, IF(T$35+$D51=3, 6-2*$D51, 8-T$35)), IF(OR(T$35&gt;=12, $D51&gt;=8, AND($D51&gt;=4, T$35&lt;=7, T$35-$D51=2)), 16, IF(T$35&lt;=7, IF($D51&lt;=3, MOD(2*T$35-$D51+1, 4)+12, IF(T$35+$D51=11, 16-T$35+$D51, 19-T$35)), IF($D51&gt;=4, 1-MOD(T$35, 2)+IF(OR($D51+MOD(T$35, 2)=5, $D51+MOD(T$35, 2)=6),2, 0)+12, $D51+12)))))</f>
        <v>15</v>
      </c>
      <c r="U51" s="25">
        <f>IF(OR(U$35=$D51, U$35&gt;=16, AND(MOD(U$35-$D51, 2)=0, AND(U$35&gt;=8, U$35&lt;=11), OR($D51&lt;=3, $D51&gt;=8)), AND(U$35&gt;=4, U$35&lt;=7, $D51&lt;=3, OR(ABS(U$35-$D51-5)=2, ABS(U$35-$D51-4)=2)), AND(U$35&gt;=12, U$35&lt;=15, OR(AND($D51&lt;=3, NOT(ABS(U$35-$D51-12)=2)), AND($D51&gt;=4, $D51&lt;=7, NOT(OR(ABS(U$35-$D51-9)=2, U$35-$D51=8))), AND($D51&gt;=8, $D51&lt;=11, MOD(U$35-$D51, 2)=1)))), U$35, IF(U$35&lt;=3, IF(U$35-$D51=2, MOD(U$35, 2)+8, IF(U$35+$D51=3, 6-2*$D51, 8-U$35)), IF(OR(U$35&gt;=12, $D51&gt;=8, AND($D51&gt;=4, U$35&lt;=7, U$35-$D51=2)), 16, IF(U$35&lt;=7, IF($D51&lt;=3, MOD(2*U$35-$D51+1, 4)+12, IF(U$35+$D51=11, 16-U$35+$D51, 19-U$35)), IF($D51&gt;=4, 1-MOD(U$35, 2)+IF(OR($D51+MOD(U$35, 2)=5, $D51+MOD(U$35, 2)=6),2, 0)+12, $D51+12)))))</f>
        <v>16</v>
      </c>
      <c r="V51" s="25">
        <f>IF(OR(V$35=$D51, V$35&gt;=16, AND(MOD(V$35-$D51, 2)=0, AND(V$35&gt;=8, V$35&lt;=11), OR($D51&lt;=3, $D51&gt;=8)), AND(V$35&gt;=4, V$35&lt;=7, $D51&lt;=3, OR(ABS(V$35-$D51-5)=2, ABS(V$35-$D51-4)=2)), AND(V$35&gt;=12, V$35&lt;=15, OR(AND($D51&lt;=3, NOT(ABS(V$35-$D51-12)=2)), AND($D51&gt;=4, $D51&lt;=7, NOT(OR(ABS(V$35-$D51-9)=2, V$35-$D51=8))), AND($D51&gt;=8, $D51&lt;=11, MOD(V$35-$D51, 2)=1)))), V$35, IF(V$35&lt;=3, IF(V$35-$D51=2, MOD(V$35, 2)+8, IF(V$35+$D51=3, 6-2*$D51, 8-V$35)), IF(OR(V$35&gt;=12, $D51&gt;=8, AND($D51&gt;=4, V$35&lt;=7, V$35-$D51=2)), 16, IF(V$35&lt;=7, IF($D51&lt;=3, MOD(2*V$35-$D51+1, 4)+12, IF(V$35+$D51=11, 16-V$35+$D51, 19-V$35)), IF($D51&gt;=4, 1-MOD(V$35, 2)+IF(OR($D51+MOD(V$35, 2)=5, $D51+MOD(V$35, 2)=6),2, 0)+12, $D51+12)))))</f>
        <v>17</v>
      </c>
      <c r="W51" s="25">
        <f>IF(OR(W$35=$D51, W$35&gt;=16, AND(MOD(W$35-$D51, 2)=0, AND(W$35&gt;=8, W$35&lt;=11), OR($D51&lt;=3, $D51&gt;=8)), AND(W$35&gt;=4, W$35&lt;=7, $D51&lt;=3, OR(ABS(W$35-$D51-5)=2, ABS(W$35-$D51-4)=2)), AND(W$35&gt;=12, W$35&lt;=15, OR(AND($D51&lt;=3, NOT(ABS(W$35-$D51-12)=2)), AND($D51&gt;=4, $D51&lt;=7, NOT(OR(ABS(W$35-$D51-9)=2, W$35-$D51=8))), AND($D51&gt;=8, $D51&lt;=11, MOD(W$35-$D51, 2)=1)))), W$35, IF(W$35&lt;=3, IF(W$35-$D51=2, MOD(W$35, 2)+8, IF(W$35+$D51=3, 6-2*$D51, 8-W$35)), IF(OR(W$35&gt;=12, $D51&gt;=8, AND($D51&gt;=4, W$35&lt;=7, W$35-$D51=2)), 16, IF(W$35&lt;=7, IF($D51&lt;=3, MOD(2*W$35-$D51+1, 4)+12, IF(W$35+$D51=11, 16-W$35+$D51, 19-W$35)), IF($D51&gt;=4, 1-MOD(W$35, 2)+IF(OR($D51+MOD(W$35, 2)=5, $D51+MOD(W$35, 2)=6),2, 0)+12, $D51+12)))))</f>
        <v>18</v>
      </c>
      <c r="X51" s="25">
        <f>IF(OR(X$35=$D51, X$35&gt;=16, AND(MOD(X$35-$D51, 2)=0, AND(X$35&gt;=8, X$35&lt;=11), OR($D51&lt;=3, $D51&gt;=8)), AND(X$35&gt;=4, X$35&lt;=7, $D51&lt;=3, OR(ABS(X$35-$D51-5)=2, ABS(X$35-$D51-4)=2)), AND(X$35&gt;=12, X$35&lt;=15, OR(AND($D51&lt;=3, NOT(ABS(X$35-$D51-12)=2)), AND($D51&gt;=4, $D51&lt;=7, NOT(OR(ABS(X$35-$D51-9)=2, X$35-$D51=8))), AND($D51&gt;=8, $D51&lt;=11, MOD(X$35-$D51, 2)=1)))), X$35, IF(X$35&lt;=3, IF(X$35-$D51=2, MOD(X$35, 2)+8, IF(X$35+$D51=3, 6-2*$D51, 8-X$35)), IF(OR(X$35&gt;=12, $D51&gt;=8, AND($D51&gt;=4, X$35&lt;=7, X$35-$D51=2)), 16, IF(X$35&lt;=7, IF($D51&lt;=3, MOD(2*X$35-$D51+1, 4)+12, IF(X$35+$D51=11, 16-X$35+$D51, 19-X$35)), IF($D51&gt;=4, 1-MOD(X$35, 2)+IF(OR($D51+MOD(X$35, 2)=5, $D51+MOD(X$35, 2)=6),2, 0)+12, $D51+12)))))</f>
        <v>19</v>
      </c>
      <c r="AA51" s="21">
        <v>15</v>
      </c>
      <c r="AB51" s="3">
        <f t="shared" si="2"/>
        <v>1</v>
      </c>
      <c r="AC51" s="2">
        <f t="shared" si="2"/>
        <v>1</v>
      </c>
      <c r="AD51" s="2">
        <f t="shared" si="2"/>
        <v>1</v>
      </c>
      <c r="AE51" s="2">
        <f t="shared" si="2"/>
        <v>1</v>
      </c>
      <c r="AF51" s="2">
        <f t="shared" si="2"/>
        <v>1</v>
      </c>
      <c r="AG51" s="2">
        <f t="shared" si="2"/>
        <v>1</v>
      </c>
      <c r="AH51" s="2">
        <f t="shared" si="2"/>
        <v>1</v>
      </c>
      <c r="AI51" s="2">
        <f t="shared" si="2"/>
        <v>1</v>
      </c>
      <c r="AJ51" s="2">
        <f t="shared" si="2"/>
        <v>1</v>
      </c>
      <c r="AK51" s="2">
        <f t="shared" si="2"/>
        <v>1</v>
      </c>
      <c r="AL51" s="2">
        <f t="shared" si="2"/>
        <v>1</v>
      </c>
      <c r="AM51" s="2">
        <f t="shared" si="2"/>
        <v>1</v>
      </c>
      <c r="AN51" s="2">
        <f t="shared" si="2"/>
        <v>1</v>
      </c>
      <c r="AO51" s="2">
        <f t="shared" si="2"/>
        <v>1</v>
      </c>
      <c r="AP51" s="2">
        <f t="shared" si="2"/>
        <v>1</v>
      </c>
      <c r="AQ51" s="22">
        <f t="shared" si="2"/>
        <v>0</v>
      </c>
      <c r="AR51" s="25">
        <f t="shared" si="3"/>
        <v>0</v>
      </c>
      <c r="AS51" s="25">
        <f t="shared" si="3"/>
        <v>0</v>
      </c>
      <c r="AT51" s="25">
        <f t="shared" si="3"/>
        <v>0</v>
      </c>
      <c r="AU51" s="25">
        <f t="shared" si="3"/>
        <v>0</v>
      </c>
      <c r="AX51" s="21">
        <v>15</v>
      </c>
      <c r="AY51" s="3">
        <f t="shared" si="4"/>
        <v>0</v>
      </c>
      <c r="AZ51" s="2">
        <f t="shared" si="4"/>
        <v>0</v>
      </c>
      <c r="BA51" s="2">
        <f t="shared" si="4"/>
        <v>0</v>
      </c>
      <c r="BB51" s="2">
        <f t="shared" si="4"/>
        <v>0</v>
      </c>
      <c r="BC51" s="2">
        <f t="shared" si="4"/>
        <v>1</v>
      </c>
      <c r="BD51" s="2">
        <f t="shared" si="4"/>
        <v>1</v>
      </c>
      <c r="BE51" s="2">
        <f t="shared" si="4"/>
        <v>1</v>
      </c>
      <c r="BF51" s="2">
        <f t="shared" si="4"/>
        <v>1</v>
      </c>
      <c r="BG51" s="2">
        <f t="shared" si="4"/>
        <v>1</v>
      </c>
      <c r="BH51" s="2">
        <f t="shared" si="4"/>
        <v>1</v>
      </c>
      <c r="BI51" s="2">
        <f t="shared" si="4"/>
        <v>1</v>
      </c>
      <c r="BJ51" s="2">
        <f t="shared" si="4"/>
        <v>1</v>
      </c>
      <c r="BK51" s="2">
        <f t="shared" si="4"/>
        <v>1</v>
      </c>
      <c r="BL51" s="2">
        <f t="shared" si="4"/>
        <v>1</v>
      </c>
      <c r="BM51" s="2">
        <f t="shared" si="4"/>
        <v>1</v>
      </c>
      <c r="BN51" s="2">
        <f t="shared" si="4"/>
        <v>1</v>
      </c>
      <c r="BO51" s="2">
        <f t="shared" si="5"/>
        <v>1</v>
      </c>
      <c r="BP51" s="2">
        <f t="shared" si="5"/>
        <v>1</v>
      </c>
      <c r="BQ51" s="2">
        <f t="shared" si="5"/>
        <v>1</v>
      </c>
      <c r="BR51" s="2">
        <f t="shared" si="5"/>
        <v>1</v>
      </c>
    </row>
    <row r="52" spans="3:70" x14ac:dyDescent="0.3">
      <c r="D52" s="26">
        <v>16</v>
      </c>
      <c r="E52" s="3">
        <f>IF(OR(E$35=$D52, E$35&gt;=16, AND(MOD(E$35-$D52, 2)=0, AND(E$35&gt;=8, E$35&lt;=11), OR($D52&lt;=3, $D52&gt;=8)), AND(E$35&gt;=4, E$35&lt;=7, $D52&lt;=3, OR(ABS(E$35-$D52-5)=2, ABS(E$35-$D52-4)=2)), AND(E$35&gt;=12, E$35&lt;=15, OR(AND($D52&lt;=3, NOT(ABS(E$35-$D52-12)=2)), AND($D52&gt;=4, $D52&lt;=7, NOT(OR(ABS(E$35-$D52-9)=2, E$35-$D52=8))), AND($D52&gt;=8, $D52&lt;=11, MOD(E$35-$D52, 2)=1)))), E$35, IF(E$35&lt;=3, IF(E$35-$D52=2, MOD(E$35, 2)+8, IF(E$35+$D52=3, 6-2*$D52, 8-E$35)), IF(OR(E$35&gt;=12, $D52&gt;=8, AND($D52&gt;=4, E$35&lt;=7, E$35-$D52=2)), 16, IF(E$35&lt;=7, IF($D52&lt;=3, MOD(2*E$35-$D52+1, 4)+12, IF(E$35+$D52=11, 16-E$35+$D52, 19-E$35)), IF($D52&gt;=4, 1-MOD(E$35, 2)+IF(OR($D52+MOD(E$35, 2)=5, $D52+MOD(E$35, 2)=6),2, 0)+12, $D52+12)))))</f>
        <v>8</v>
      </c>
      <c r="F52" s="2">
        <f>IF(OR(F$35=$D52, F$35&gt;=16, AND(MOD(F$35-$D52, 2)=0, AND(F$35&gt;=8, F$35&lt;=11), OR($D52&lt;=3, $D52&gt;=8)), AND(F$35&gt;=4, F$35&lt;=7, $D52&lt;=3, OR(ABS(F$35-$D52-5)=2, ABS(F$35-$D52-4)=2)), AND(F$35&gt;=12, F$35&lt;=15, OR(AND($D52&lt;=3, NOT(ABS(F$35-$D52-12)=2)), AND($D52&gt;=4, $D52&lt;=7, NOT(OR(ABS(F$35-$D52-9)=2, F$35-$D52=8))), AND($D52&gt;=8, $D52&lt;=11, MOD(F$35-$D52, 2)=1)))), F$35, IF(F$35&lt;=3, IF(F$35-$D52=2, MOD(F$35, 2)+8, IF(F$35+$D52=3, 6-2*$D52, 8-F$35)), IF(OR(F$35&gt;=12, $D52&gt;=8, AND($D52&gt;=4, F$35&lt;=7, F$35-$D52=2)), 16, IF(F$35&lt;=7, IF($D52&lt;=3, MOD(2*F$35-$D52+1, 4)+12, IF(F$35+$D52=11, 16-F$35+$D52, 19-F$35)), IF($D52&gt;=4, 1-MOD(F$35, 2)+IF(OR($D52+MOD(F$35, 2)=5, $D52+MOD(F$35, 2)=6),2, 0)+12, $D52+12)))))</f>
        <v>7</v>
      </c>
      <c r="G52" s="2">
        <f>IF(OR(G$35=$D52, G$35&gt;=16, AND(MOD(G$35-$D52, 2)=0, AND(G$35&gt;=8, G$35&lt;=11), OR($D52&lt;=3, $D52&gt;=8)), AND(G$35&gt;=4, G$35&lt;=7, $D52&lt;=3, OR(ABS(G$35-$D52-5)=2, ABS(G$35-$D52-4)=2)), AND(G$35&gt;=12, G$35&lt;=15, OR(AND($D52&lt;=3, NOT(ABS(G$35-$D52-12)=2)), AND($D52&gt;=4, $D52&lt;=7, NOT(OR(ABS(G$35-$D52-9)=2, G$35-$D52=8))), AND($D52&gt;=8, $D52&lt;=11, MOD(G$35-$D52, 2)=1)))), G$35, IF(G$35&lt;=3, IF(G$35-$D52=2, MOD(G$35, 2)+8, IF(G$35+$D52=3, 6-2*$D52, 8-G$35)), IF(OR(G$35&gt;=12, $D52&gt;=8, AND($D52&gt;=4, G$35&lt;=7, G$35-$D52=2)), 16, IF(G$35&lt;=7, IF($D52&lt;=3, MOD(2*G$35-$D52+1, 4)+12, IF(G$35+$D52=11, 16-G$35+$D52, 19-G$35)), IF($D52&gt;=4, 1-MOD(G$35, 2)+IF(OR($D52+MOD(G$35, 2)=5, $D52+MOD(G$35, 2)=6),2, 0)+12, $D52+12)))))</f>
        <v>6</v>
      </c>
      <c r="H52" s="2">
        <f>IF(OR(H$35=$D52, H$35&gt;=16, AND(MOD(H$35-$D52, 2)=0, AND(H$35&gt;=8, H$35&lt;=11), OR($D52&lt;=3, $D52&gt;=8)), AND(H$35&gt;=4, H$35&lt;=7, $D52&lt;=3, OR(ABS(H$35-$D52-5)=2, ABS(H$35-$D52-4)=2)), AND(H$35&gt;=12, H$35&lt;=15, OR(AND($D52&lt;=3, NOT(ABS(H$35-$D52-12)=2)), AND($D52&gt;=4, $D52&lt;=7, NOT(OR(ABS(H$35-$D52-9)=2, H$35-$D52=8))), AND($D52&gt;=8, $D52&lt;=11, MOD(H$35-$D52, 2)=1)))), H$35, IF(H$35&lt;=3, IF(H$35-$D52=2, MOD(H$35, 2)+8, IF(H$35+$D52=3, 6-2*$D52, 8-H$35)), IF(OR(H$35&gt;=12, $D52&gt;=8, AND($D52&gt;=4, H$35&lt;=7, H$35-$D52=2)), 16, IF(H$35&lt;=7, IF($D52&lt;=3, MOD(2*H$35-$D52+1, 4)+12, IF(H$35+$D52=11, 16-H$35+$D52, 19-H$35)), IF($D52&gt;=4, 1-MOD(H$35, 2)+IF(OR($D52+MOD(H$35, 2)=5, $D52+MOD(H$35, 2)=6),2, 0)+12, $D52+12)))))</f>
        <v>5</v>
      </c>
      <c r="I52" s="2">
        <f>IF(OR(I$35=$D52, I$35&gt;=16, AND(MOD(I$35-$D52, 2)=0, AND(I$35&gt;=8, I$35&lt;=11), OR($D52&lt;=3, $D52&gt;=8)), AND(I$35&gt;=4, I$35&lt;=7, $D52&lt;=3, OR(ABS(I$35-$D52-5)=2, ABS(I$35-$D52-4)=2)), AND(I$35&gt;=12, I$35&lt;=15, OR(AND($D52&lt;=3, NOT(ABS(I$35-$D52-12)=2)), AND($D52&gt;=4, $D52&lt;=7, NOT(OR(ABS(I$35-$D52-9)=2, I$35-$D52=8))), AND($D52&gt;=8, $D52&lt;=11, MOD(I$35-$D52, 2)=1)))), I$35, IF(I$35&lt;=3, IF(I$35-$D52=2, MOD(I$35, 2)+8, IF(I$35+$D52=3, 6-2*$D52, 8-I$35)), IF(OR(I$35&gt;=12, $D52&gt;=8, AND($D52&gt;=4, I$35&lt;=7, I$35-$D52=2)), 16, IF(I$35&lt;=7, IF($D52&lt;=3, MOD(2*I$35-$D52+1, 4)+12, IF(I$35+$D52=11, 16-I$35+$D52, 19-I$35)), IF($D52&gt;=4, 1-MOD(I$35, 2)+IF(OR($D52+MOD(I$35, 2)=5, $D52+MOD(I$35, 2)=6),2, 0)+12, $D52+12)))))</f>
        <v>16</v>
      </c>
      <c r="J52" s="2">
        <f>IF(OR(J$35=$D52, J$35&gt;=16, AND(MOD(J$35-$D52, 2)=0, AND(J$35&gt;=8, J$35&lt;=11), OR($D52&lt;=3, $D52&gt;=8)), AND(J$35&gt;=4, J$35&lt;=7, $D52&lt;=3, OR(ABS(J$35-$D52-5)=2, ABS(J$35-$D52-4)=2)), AND(J$35&gt;=12, J$35&lt;=15, OR(AND($D52&lt;=3, NOT(ABS(J$35-$D52-12)=2)), AND($D52&gt;=4, $D52&lt;=7, NOT(OR(ABS(J$35-$D52-9)=2, J$35-$D52=8))), AND($D52&gt;=8, $D52&lt;=11, MOD(J$35-$D52, 2)=1)))), J$35, IF(J$35&lt;=3, IF(J$35-$D52=2, MOD(J$35, 2)+8, IF(J$35+$D52=3, 6-2*$D52, 8-J$35)), IF(OR(J$35&gt;=12, $D52&gt;=8, AND($D52&gt;=4, J$35&lt;=7, J$35-$D52=2)), 16, IF(J$35&lt;=7, IF($D52&lt;=3, MOD(2*J$35-$D52+1, 4)+12, IF(J$35+$D52=11, 16-J$35+$D52, 19-J$35)), IF($D52&gt;=4, 1-MOD(J$35, 2)+IF(OR($D52+MOD(J$35, 2)=5, $D52+MOD(J$35, 2)=6),2, 0)+12, $D52+12)))))</f>
        <v>16</v>
      </c>
      <c r="K52" s="2">
        <f>IF(OR(K$35=$D52, K$35&gt;=16, AND(MOD(K$35-$D52, 2)=0, AND(K$35&gt;=8, K$35&lt;=11), OR($D52&lt;=3, $D52&gt;=8)), AND(K$35&gt;=4, K$35&lt;=7, $D52&lt;=3, OR(ABS(K$35-$D52-5)=2, ABS(K$35-$D52-4)=2)), AND(K$35&gt;=12, K$35&lt;=15, OR(AND($D52&lt;=3, NOT(ABS(K$35-$D52-12)=2)), AND($D52&gt;=4, $D52&lt;=7, NOT(OR(ABS(K$35-$D52-9)=2, K$35-$D52=8))), AND($D52&gt;=8, $D52&lt;=11, MOD(K$35-$D52, 2)=1)))), K$35, IF(K$35&lt;=3, IF(K$35-$D52=2, MOD(K$35, 2)+8, IF(K$35+$D52=3, 6-2*$D52, 8-K$35)), IF(OR(K$35&gt;=12, $D52&gt;=8, AND($D52&gt;=4, K$35&lt;=7, K$35-$D52=2)), 16, IF(K$35&lt;=7, IF($D52&lt;=3, MOD(2*K$35-$D52+1, 4)+12, IF(K$35+$D52=11, 16-K$35+$D52, 19-K$35)), IF($D52&gt;=4, 1-MOD(K$35, 2)+IF(OR($D52+MOD(K$35, 2)=5, $D52+MOD(K$35, 2)=6),2, 0)+12, $D52+12)))))</f>
        <v>16</v>
      </c>
      <c r="L52" s="2">
        <f>IF(OR(L$35=$D52, L$35&gt;=16, AND(MOD(L$35-$D52, 2)=0, AND(L$35&gt;=8, L$35&lt;=11), OR($D52&lt;=3, $D52&gt;=8)), AND(L$35&gt;=4, L$35&lt;=7, $D52&lt;=3, OR(ABS(L$35-$D52-5)=2, ABS(L$35-$D52-4)=2)), AND(L$35&gt;=12, L$35&lt;=15, OR(AND($D52&lt;=3, NOT(ABS(L$35-$D52-12)=2)), AND($D52&gt;=4, $D52&lt;=7, NOT(OR(ABS(L$35-$D52-9)=2, L$35-$D52=8))), AND($D52&gt;=8, $D52&lt;=11, MOD(L$35-$D52, 2)=1)))), L$35, IF(L$35&lt;=3, IF(L$35-$D52=2, MOD(L$35, 2)+8, IF(L$35+$D52=3, 6-2*$D52, 8-L$35)), IF(OR(L$35&gt;=12, $D52&gt;=8, AND($D52&gt;=4, L$35&lt;=7, L$35-$D52=2)), 16, IF(L$35&lt;=7, IF($D52&lt;=3, MOD(2*L$35-$D52+1, 4)+12, IF(L$35+$D52=11, 16-L$35+$D52, 19-L$35)), IF($D52&gt;=4, 1-MOD(L$35, 2)+IF(OR($D52+MOD(L$35, 2)=5, $D52+MOD(L$35, 2)=6),2, 0)+12, $D52+12)))))</f>
        <v>16</v>
      </c>
      <c r="M52" s="2">
        <f>IF(OR(M$35=$D52, M$35&gt;=16, AND(MOD(M$35-$D52, 2)=0, AND(M$35&gt;=8, M$35&lt;=11), OR($D52&lt;=3, $D52&gt;=8)), AND(M$35&gt;=4, M$35&lt;=7, $D52&lt;=3, OR(ABS(M$35-$D52-5)=2, ABS(M$35-$D52-4)=2)), AND(M$35&gt;=12, M$35&lt;=15, OR(AND($D52&lt;=3, NOT(ABS(M$35-$D52-12)=2)), AND($D52&gt;=4, $D52&lt;=7, NOT(OR(ABS(M$35-$D52-9)=2, M$35-$D52=8))), AND($D52&gt;=8, $D52&lt;=11, MOD(M$35-$D52, 2)=1)))), M$35, IF(M$35&lt;=3, IF(M$35-$D52=2, MOD(M$35, 2)+8, IF(M$35+$D52=3, 6-2*$D52, 8-M$35)), IF(OR(M$35&gt;=12, $D52&gt;=8, AND($D52&gt;=4, M$35&lt;=7, M$35-$D52=2)), 16, IF(M$35&lt;=7, IF($D52&lt;=3, MOD(2*M$35-$D52+1, 4)+12, IF(M$35+$D52=11, 16-M$35+$D52, 19-M$35)), IF($D52&gt;=4, 1-MOD(M$35, 2)+IF(OR($D52+MOD(M$35, 2)=5, $D52+MOD(M$35, 2)=6),2, 0)+12, $D52+12)))))</f>
        <v>8</v>
      </c>
      <c r="N52" s="2">
        <f>IF(OR(N$35=$D52, N$35&gt;=16, AND(MOD(N$35-$D52, 2)=0, AND(N$35&gt;=8, N$35&lt;=11), OR($D52&lt;=3, $D52&gt;=8)), AND(N$35&gt;=4, N$35&lt;=7, $D52&lt;=3, OR(ABS(N$35-$D52-5)=2, ABS(N$35-$D52-4)=2)), AND(N$35&gt;=12, N$35&lt;=15, OR(AND($D52&lt;=3, NOT(ABS(N$35-$D52-12)=2)), AND($D52&gt;=4, $D52&lt;=7, NOT(OR(ABS(N$35-$D52-9)=2, N$35-$D52=8))), AND($D52&gt;=8, $D52&lt;=11, MOD(N$35-$D52, 2)=1)))), N$35, IF(N$35&lt;=3, IF(N$35-$D52=2, MOD(N$35, 2)+8, IF(N$35+$D52=3, 6-2*$D52, 8-N$35)), IF(OR(N$35&gt;=12, $D52&gt;=8, AND($D52&gt;=4, N$35&lt;=7, N$35-$D52=2)), 16, IF(N$35&lt;=7, IF($D52&lt;=3, MOD(2*N$35-$D52+1, 4)+12, IF(N$35+$D52=11, 16-N$35+$D52, 19-N$35)), IF($D52&gt;=4, 1-MOD(N$35, 2)+IF(OR($D52+MOD(N$35, 2)=5, $D52+MOD(N$35, 2)=6),2, 0)+12, $D52+12)))))</f>
        <v>16</v>
      </c>
      <c r="O52" s="2">
        <f>IF(OR(O$35=$D52, O$35&gt;=16, AND(MOD(O$35-$D52, 2)=0, AND(O$35&gt;=8, O$35&lt;=11), OR($D52&lt;=3, $D52&gt;=8)), AND(O$35&gt;=4, O$35&lt;=7, $D52&lt;=3, OR(ABS(O$35-$D52-5)=2, ABS(O$35-$D52-4)=2)), AND(O$35&gt;=12, O$35&lt;=15, OR(AND($D52&lt;=3, NOT(ABS(O$35-$D52-12)=2)), AND($D52&gt;=4, $D52&lt;=7, NOT(OR(ABS(O$35-$D52-9)=2, O$35-$D52=8))), AND($D52&gt;=8, $D52&lt;=11, MOD(O$35-$D52, 2)=1)))), O$35, IF(O$35&lt;=3, IF(O$35-$D52=2, MOD(O$35, 2)+8, IF(O$35+$D52=3, 6-2*$D52, 8-O$35)), IF(OR(O$35&gt;=12, $D52&gt;=8, AND($D52&gt;=4, O$35&lt;=7, O$35-$D52=2)), 16, IF(O$35&lt;=7, IF($D52&lt;=3, MOD(2*O$35-$D52+1, 4)+12, IF(O$35+$D52=11, 16-O$35+$D52, 19-O$35)), IF($D52&gt;=4, 1-MOD(O$35, 2)+IF(OR($D52+MOD(O$35, 2)=5, $D52+MOD(O$35, 2)=6),2, 0)+12, $D52+12)))))</f>
        <v>10</v>
      </c>
      <c r="P52" s="2">
        <f>IF(OR(P$35=$D52, P$35&gt;=16, AND(MOD(P$35-$D52, 2)=0, AND(P$35&gt;=8, P$35&lt;=11), OR($D52&lt;=3, $D52&gt;=8)), AND(P$35&gt;=4, P$35&lt;=7, $D52&lt;=3, OR(ABS(P$35-$D52-5)=2, ABS(P$35-$D52-4)=2)), AND(P$35&gt;=12, P$35&lt;=15, OR(AND($D52&lt;=3, NOT(ABS(P$35-$D52-12)=2)), AND($D52&gt;=4, $D52&lt;=7, NOT(OR(ABS(P$35-$D52-9)=2, P$35-$D52=8))), AND($D52&gt;=8, $D52&lt;=11, MOD(P$35-$D52, 2)=1)))), P$35, IF(P$35&lt;=3, IF(P$35-$D52=2, MOD(P$35, 2)+8, IF(P$35+$D52=3, 6-2*$D52, 8-P$35)), IF(OR(P$35&gt;=12, $D52&gt;=8, AND($D52&gt;=4, P$35&lt;=7, P$35-$D52=2)), 16, IF(P$35&lt;=7, IF($D52&lt;=3, MOD(2*P$35-$D52+1, 4)+12, IF(P$35+$D52=11, 16-P$35+$D52, 19-P$35)), IF($D52&gt;=4, 1-MOD(P$35, 2)+IF(OR($D52+MOD(P$35, 2)=5, $D52+MOD(P$35, 2)=6),2, 0)+12, $D52+12)))))</f>
        <v>16</v>
      </c>
      <c r="Q52" s="2">
        <f>IF(OR(Q$35=$D52, Q$35&gt;=16, AND(MOD(Q$35-$D52, 2)=0, AND(Q$35&gt;=8, Q$35&lt;=11), OR($D52&lt;=3, $D52&gt;=8)), AND(Q$35&gt;=4, Q$35&lt;=7, $D52&lt;=3, OR(ABS(Q$35-$D52-5)=2, ABS(Q$35-$D52-4)=2)), AND(Q$35&gt;=12, Q$35&lt;=15, OR(AND($D52&lt;=3, NOT(ABS(Q$35-$D52-12)=2)), AND($D52&gt;=4, $D52&lt;=7, NOT(OR(ABS(Q$35-$D52-9)=2, Q$35-$D52=8))), AND($D52&gt;=8, $D52&lt;=11, MOD(Q$35-$D52, 2)=1)))), Q$35, IF(Q$35&lt;=3, IF(Q$35-$D52=2, MOD(Q$35, 2)+8, IF(Q$35+$D52=3, 6-2*$D52, 8-Q$35)), IF(OR(Q$35&gt;=12, $D52&gt;=8, AND($D52&gt;=4, Q$35&lt;=7, Q$35-$D52=2)), 16, IF(Q$35&lt;=7, IF($D52&lt;=3, MOD(2*Q$35-$D52+1, 4)+12, IF(Q$35+$D52=11, 16-Q$35+$D52, 19-Q$35)), IF($D52&gt;=4, 1-MOD(Q$35, 2)+IF(OR($D52+MOD(Q$35, 2)=5, $D52+MOD(Q$35, 2)=6),2, 0)+12, $D52+12)))))</f>
        <v>16</v>
      </c>
      <c r="R52" s="2">
        <f>IF(OR(R$35=$D52, R$35&gt;=16, AND(MOD(R$35-$D52, 2)=0, AND(R$35&gt;=8, R$35&lt;=11), OR($D52&lt;=3, $D52&gt;=8)), AND(R$35&gt;=4, R$35&lt;=7, $D52&lt;=3, OR(ABS(R$35-$D52-5)=2, ABS(R$35-$D52-4)=2)), AND(R$35&gt;=12, R$35&lt;=15, OR(AND($D52&lt;=3, NOT(ABS(R$35-$D52-12)=2)), AND($D52&gt;=4, $D52&lt;=7, NOT(OR(ABS(R$35-$D52-9)=2, R$35-$D52=8))), AND($D52&gt;=8, $D52&lt;=11, MOD(R$35-$D52, 2)=1)))), R$35, IF(R$35&lt;=3, IF(R$35-$D52=2, MOD(R$35, 2)+8, IF(R$35+$D52=3, 6-2*$D52, 8-R$35)), IF(OR(R$35&gt;=12, $D52&gt;=8, AND($D52&gt;=4, R$35&lt;=7, R$35-$D52=2)), 16, IF(R$35&lt;=7, IF($D52&lt;=3, MOD(2*R$35-$D52+1, 4)+12, IF(R$35+$D52=11, 16-R$35+$D52, 19-R$35)), IF($D52&gt;=4, 1-MOD(R$35, 2)+IF(OR($D52+MOD(R$35, 2)=5, $D52+MOD(R$35, 2)=6),2, 0)+12, $D52+12)))))</f>
        <v>16</v>
      </c>
      <c r="S52" s="2">
        <f>IF(OR(S$35=$D52, S$35&gt;=16, AND(MOD(S$35-$D52, 2)=0, AND(S$35&gt;=8, S$35&lt;=11), OR($D52&lt;=3, $D52&gt;=8)), AND(S$35&gt;=4, S$35&lt;=7, $D52&lt;=3, OR(ABS(S$35-$D52-5)=2, ABS(S$35-$D52-4)=2)), AND(S$35&gt;=12, S$35&lt;=15, OR(AND($D52&lt;=3, NOT(ABS(S$35-$D52-12)=2)), AND($D52&gt;=4, $D52&lt;=7, NOT(OR(ABS(S$35-$D52-9)=2, S$35-$D52=8))), AND($D52&gt;=8, $D52&lt;=11, MOD(S$35-$D52, 2)=1)))), S$35, IF(S$35&lt;=3, IF(S$35-$D52=2, MOD(S$35, 2)+8, IF(S$35+$D52=3, 6-2*$D52, 8-S$35)), IF(OR(S$35&gt;=12, $D52&gt;=8, AND($D52&gt;=4, S$35&lt;=7, S$35-$D52=2)), 16, IF(S$35&lt;=7, IF($D52&lt;=3, MOD(2*S$35-$D52+1, 4)+12, IF(S$35+$D52=11, 16-S$35+$D52, 19-S$35)), IF($D52&gt;=4, 1-MOD(S$35, 2)+IF(OR($D52+MOD(S$35, 2)=5, $D52+MOD(S$35, 2)=6),2, 0)+12, $D52+12)))))</f>
        <v>16</v>
      </c>
      <c r="T52" s="2">
        <f>IF(OR(T$35=$D52, T$35&gt;=16, AND(MOD(T$35-$D52, 2)=0, AND(T$35&gt;=8, T$35&lt;=11), OR($D52&lt;=3, $D52&gt;=8)), AND(T$35&gt;=4, T$35&lt;=7, $D52&lt;=3, OR(ABS(T$35-$D52-5)=2, ABS(T$35-$D52-4)=2)), AND(T$35&gt;=12, T$35&lt;=15, OR(AND($D52&lt;=3, NOT(ABS(T$35-$D52-12)=2)), AND($D52&gt;=4, $D52&lt;=7, NOT(OR(ABS(T$35-$D52-9)=2, T$35-$D52=8))), AND($D52&gt;=8, $D52&lt;=11, MOD(T$35-$D52, 2)=1)))), T$35, IF(T$35&lt;=3, IF(T$35-$D52=2, MOD(T$35, 2)+8, IF(T$35+$D52=3, 6-2*$D52, 8-T$35)), IF(OR(T$35&gt;=12, $D52&gt;=8, AND($D52&gt;=4, T$35&lt;=7, T$35-$D52=2)), 16, IF(T$35&lt;=7, IF($D52&lt;=3, MOD(2*T$35-$D52+1, 4)+12, IF(T$35+$D52=11, 16-T$35+$D52, 19-T$35)), IF($D52&gt;=4, 1-MOD(T$35, 2)+IF(OR($D52+MOD(T$35, 2)=5, $D52+MOD(T$35, 2)=6),2, 0)+12, $D52+12)))))</f>
        <v>16</v>
      </c>
      <c r="U52" s="25">
        <f>IF(OR(U$35=$D52, U$35&gt;=16, AND(MOD(U$35-$D52, 2)=0, AND(U$35&gt;=8, U$35&lt;=11), OR($D52&lt;=3, $D52&gt;=8)), AND(U$35&gt;=4, U$35&lt;=7, $D52&lt;=3, OR(ABS(U$35-$D52-5)=2, ABS(U$35-$D52-4)=2)), AND(U$35&gt;=12, U$35&lt;=15, OR(AND($D52&lt;=3, NOT(ABS(U$35-$D52-12)=2)), AND($D52&gt;=4, $D52&lt;=7, NOT(OR(ABS(U$35-$D52-9)=2, U$35-$D52=8))), AND($D52&gt;=8, $D52&lt;=11, MOD(U$35-$D52, 2)=1)))), U$35, IF(U$35&lt;=3, IF(U$35-$D52=2, MOD(U$35, 2)+8, IF(U$35+$D52=3, 6-2*$D52, 8-U$35)), IF(OR(U$35&gt;=12, $D52&gt;=8, AND($D52&gt;=4, U$35&lt;=7, U$35-$D52=2)), 16, IF(U$35&lt;=7, IF($D52&lt;=3, MOD(2*U$35-$D52+1, 4)+12, IF(U$35+$D52=11, 16-U$35+$D52, 19-U$35)), IF($D52&gt;=4, 1-MOD(U$35, 2)+IF(OR($D52+MOD(U$35, 2)=5, $D52+MOD(U$35, 2)=6),2, 0)+12, $D52+12)))))</f>
        <v>16</v>
      </c>
      <c r="V52" s="25">
        <f>IF(OR(V$35=$D52, V$35&gt;=16, AND(MOD(V$35-$D52, 2)=0, AND(V$35&gt;=8, V$35&lt;=11), OR($D52&lt;=3, $D52&gt;=8)), AND(V$35&gt;=4, V$35&lt;=7, $D52&lt;=3, OR(ABS(V$35-$D52-5)=2, ABS(V$35-$D52-4)=2)), AND(V$35&gt;=12, V$35&lt;=15, OR(AND($D52&lt;=3, NOT(ABS(V$35-$D52-12)=2)), AND($D52&gt;=4, $D52&lt;=7, NOT(OR(ABS(V$35-$D52-9)=2, V$35-$D52=8))), AND($D52&gt;=8, $D52&lt;=11, MOD(V$35-$D52, 2)=1)))), V$35, IF(V$35&lt;=3, IF(V$35-$D52=2, MOD(V$35, 2)+8, IF(V$35+$D52=3, 6-2*$D52, 8-V$35)), IF(OR(V$35&gt;=12, $D52&gt;=8, AND($D52&gt;=4, V$35&lt;=7, V$35-$D52=2)), 16, IF(V$35&lt;=7, IF($D52&lt;=3, MOD(2*V$35-$D52+1, 4)+12, IF(V$35+$D52=11, 16-V$35+$D52, 19-V$35)), IF($D52&gt;=4, 1-MOD(V$35, 2)+IF(OR($D52+MOD(V$35, 2)=5, $D52+MOD(V$35, 2)=6),2, 0)+12, $D52+12)))))</f>
        <v>17</v>
      </c>
      <c r="W52" s="25">
        <f>IF(OR(W$35=$D52, W$35&gt;=16, AND(MOD(W$35-$D52, 2)=0, AND(W$35&gt;=8, W$35&lt;=11), OR($D52&lt;=3, $D52&gt;=8)), AND(W$35&gt;=4, W$35&lt;=7, $D52&lt;=3, OR(ABS(W$35-$D52-5)=2, ABS(W$35-$D52-4)=2)), AND(W$35&gt;=12, W$35&lt;=15, OR(AND($D52&lt;=3, NOT(ABS(W$35-$D52-12)=2)), AND($D52&gt;=4, $D52&lt;=7, NOT(OR(ABS(W$35-$D52-9)=2, W$35-$D52=8))), AND($D52&gt;=8, $D52&lt;=11, MOD(W$35-$D52, 2)=1)))), W$35, IF(W$35&lt;=3, IF(W$35-$D52=2, MOD(W$35, 2)+8, IF(W$35+$D52=3, 6-2*$D52, 8-W$35)), IF(OR(W$35&gt;=12, $D52&gt;=8, AND($D52&gt;=4, W$35&lt;=7, W$35-$D52=2)), 16, IF(W$35&lt;=7, IF($D52&lt;=3, MOD(2*W$35-$D52+1, 4)+12, IF(W$35+$D52=11, 16-W$35+$D52, 19-W$35)), IF($D52&gt;=4, 1-MOD(W$35, 2)+IF(OR($D52+MOD(W$35, 2)=5, $D52+MOD(W$35, 2)=6),2, 0)+12, $D52+12)))))</f>
        <v>18</v>
      </c>
      <c r="X52" s="25">
        <f>IF(OR(X$35=$D52, X$35&gt;=16, AND(MOD(X$35-$D52, 2)=0, AND(X$35&gt;=8, X$35&lt;=11), OR($D52&lt;=3, $D52&gt;=8)), AND(X$35&gt;=4, X$35&lt;=7, $D52&lt;=3, OR(ABS(X$35-$D52-5)=2, ABS(X$35-$D52-4)=2)), AND(X$35&gt;=12, X$35&lt;=15, OR(AND($D52&lt;=3, NOT(ABS(X$35-$D52-12)=2)), AND($D52&gt;=4, $D52&lt;=7, NOT(OR(ABS(X$35-$D52-9)=2, X$35-$D52=8))), AND($D52&gt;=8, $D52&lt;=11, MOD(X$35-$D52, 2)=1)))), X$35, IF(X$35&lt;=3, IF(X$35-$D52=2, MOD(X$35, 2)+8, IF(X$35+$D52=3, 6-2*$D52, 8-X$35)), IF(OR(X$35&gt;=12, $D52&gt;=8, AND($D52&gt;=4, X$35&lt;=7, X$35-$D52=2)), 16, IF(X$35&lt;=7, IF($D52&lt;=3, MOD(2*X$35-$D52+1, 4)+12, IF(X$35+$D52=11, 16-X$35+$D52, 19-X$35)), IF($D52&gt;=4, 1-MOD(X$35, 2)+IF(OR($D52+MOD(X$35, 2)=5, $D52+MOD(X$35, 2)=6),2, 0)+12, $D52+12)))))</f>
        <v>19</v>
      </c>
      <c r="AA52" s="26">
        <v>16</v>
      </c>
      <c r="AB52" s="3">
        <f t="shared" si="2"/>
        <v>1</v>
      </c>
      <c r="AC52" s="2">
        <f t="shared" si="2"/>
        <v>1</v>
      </c>
      <c r="AD52" s="2">
        <f t="shared" si="2"/>
        <v>1</v>
      </c>
      <c r="AE52" s="2">
        <f t="shared" si="2"/>
        <v>1</v>
      </c>
      <c r="AF52" s="2">
        <f t="shared" si="2"/>
        <v>1</v>
      </c>
      <c r="AG52" s="2">
        <f t="shared" si="2"/>
        <v>1</v>
      </c>
      <c r="AH52" s="2">
        <f t="shared" si="2"/>
        <v>1</v>
      </c>
      <c r="AI52" s="2">
        <f t="shared" si="2"/>
        <v>1</v>
      </c>
      <c r="AJ52" s="2">
        <f t="shared" si="2"/>
        <v>1</v>
      </c>
      <c r="AK52" s="2">
        <f t="shared" si="2"/>
        <v>1</v>
      </c>
      <c r="AL52" s="2">
        <f t="shared" si="2"/>
        <v>1</v>
      </c>
      <c r="AM52" s="2">
        <f t="shared" si="2"/>
        <v>1</v>
      </c>
      <c r="AN52" s="2">
        <f t="shared" si="2"/>
        <v>1</v>
      </c>
      <c r="AO52" s="2">
        <f t="shared" si="2"/>
        <v>1</v>
      </c>
      <c r="AP52" s="2">
        <f t="shared" si="2"/>
        <v>1</v>
      </c>
      <c r="AQ52" s="2">
        <f t="shared" ref="AQ52:AU55" si="6">IF(AND(NOT(OR(AQ$35=$AA52, AQ$35&gt;15, AND(_xlfn.FLOOR.MATH(AQ$35/4)-_xlfn.FLOOR.MATH($AA52/4)&gt;0, AQ$35&lt;12), AQ$35-$AA52=12, AND($AA52&gt;3, $AA52&lt;8, ABS(8-AQ$35+$AA52)=2), ABS(7-AQ$35+$AA52)=2)), OR(MOD(AQ$35+$AA52, 2)=IF(OR(AQ$35&lt;8, AQ$35&gt;11), 0, 1), $AA52&gt;11, AND(_xlfn.FLOOR.MATH(AQ$35/4)=3, _xlfn.FLOOR.MATH($AA52/4)=1))), 1, 0)</f>
        <v>1</v>
      </c>
      <c r="AR52" s="25">
        <f t="shared" si="6"/>
        <v>0</v>
      </c>
      <c r="AS52" s="25">
        <f t="shared" si="6"/>
        <v>0</v>
      </c>
      <c r="AT52" s="25">
        <f t="shared" si="6"/>
        <v>0</v>
      </c>
      <c r="AU52" s="25">
        <f t="shared" si="6"/>
        <v>0</v>
      </c>
      <c r="AX52" s="26">
        <v>16</v>
      </c>
      <c r="AY52" s="3">
        <f t="shared" si="4"/>
        <v>0</v>
      </c>
      <c r="AZ52" s="2">
        <f t="shared" si="4"/>
        <v>0</v>
      </c>
      <c r="BA52" s="2">
        <f t="shared" si="4"/>
        <v>0</v>
      </c>
      <c r="BB52" s="2">
        <f t="shared" si="4"/>
        <v>0</v>
      </c>
      <c r="BC52" s="2">
        <f t="shared" si="4"/>
        <v>1</v>
      </c>
      <c r="BD52" s="2">
        <f t="shared" si="4"/>
        <v>1</v>
      </c>
      <c r="BE52" s="2">
        <f t="shared" si="4"/>
        <v>1</v>
      </c>
      <c r="BF52" s="2">
        <f t="shared" si="4"/>
        <v>1</v>
      </c>
      <c r="BG52" s="2">
        <f t="shared" si="4"/>
        <v>1</v>
      </c>
      <c r="BH52" s="2">
        <f t="shared" si="4"/>
        <v>1</v>
      </c>
      <c r="BI52" s="2">
        <f t="shared" si="4"/>
        <v>1</v>
      </c>
      <c r="BJ52" s="2">
        <f t="shared" si="4"/>
        <v>1</v>
      </c>
      <c r="BK52" s="2">
        <f t="shared" si="4"/>
        <v>1</v>
      </c>
      <c r="BL52" s="2">
        <f t="shared" si="4"/>
        <v>1</v>
      </c>
      <c r="BM52" s="2">
        <f t="shared" si="4"/>
        <v>1</v>
      </c>
      <c r="BN52" s="2">
        <f t="shared" ref="BN52:BR55" si="7">IF(BN$35&gt;3, 1, 0)</f>
        <v>1</v>
      </c>
      <c r="BO52" s="2">
        <f t="shared" si="7"/>
        <v>1</v>
      </c>
      <c r="BP52" s="2">
        <f t="shared" si="7"/>
        <v>1</v>
      </c>
      <c r="BQ52" s="2">
        <f t="shared" si="7"/>
        <v>1</v>
      </c>
      <c r="BR52" s="2">
        <f t="shared" si="7"/>
        <v>1</v>
      </c>
    </row>
    <row r="53" spans="3:70" x14ac:dyDescent="0.3">
      <c r="D53" s="26">
        <v>17</v>
      </c>
      <c r="E53" s="3">
        <f>IF(OR(E$35=$D53, E$35&gt;=16, AND(MOD(E$35-$D53, 2)=0, AND(E$35&gt;=8, E$35&lt;=11), OR($D53&lt;=3, $D53&gt;=8)), AND(E$35&gt;=4, E$35&lt;=7, $D53&lt;=3, OR(ABS(E$35-$D53-5)=2, ABS(E$35-$D53-4)=2)), AND(E$35&gt;=12, E$35&lt;=15, OR(AND($D53&lt;=3, NOT(ABS(E$35-$D53-12)=2)), AND($D53&gt;=4, $D53&lt;=7, NOT(OR(ABS(E$35-$D53-9)=2, E$35-$D53=8))), AND($D53&gt;=8, $D53&lt;=11, MOD(E$35-$D53, 2)=1)))), E$35, IF(E$35&lt;=3, IF(E$35-$D53=2, MOD(E$35, 2)+8, IF(E$35+$D53=3, 6-2*$D53, 8-E$35)), IF(OR(E$35&gt;=12, $D53&gt;=8, AND($D53&gt;=4, E$35&lt;=7, E$35-$D53=2)), 16, IF(E$35&lt;=7, IF($D53&lt;=3, MOD(2*E$35-$D53+1, 4)+12, IF(E$35+$D53=11, 16-E$35+$D53, 19-E$35)), IF($D53&gt;=4, 1-MOD(E$35, 2)+IF(OR($D53+MOD(E$35, 2)=5, $D53+MOD(E$35, 2)=6),2, 0)+12, $D53+12)))))</f>
        <v>8</v>
      </c>
      <c r="F53" s="2">
        <f>IF(OR(F$35=$D53, F$35&gt;=16, AND(MOD(F$35-$D53, 2)=0, AND(F$35&gt;=8, F$35&lt;=11), OR($D53&lt;=3, $D53&gt;=8)), AND(F$35&gt;=4, F$35&lt;=7, $D53&lt;=3, OR(ABS(F$35-$D53-5)=2, ABS(F$35-$D53-4)=2)), AND(F$35&gt;=12, F$35&lt;=15, OR(AND($D53&lt;=3, NOT(ABS(F$35-$D53-12)=2)), AND($D53&gt;=4, $D53&lt;=7, NOT(OR(ABS(F$35-$D53-9)=2, F$35-$D53=8))), AND($D53&gt;=8, $D53&lt;=11, MOD(F$35-$D53, 2)=1)))), F$35, IF(F$35&lt;=3, IF(F$35-$D53=2, MOD(F$35, 2)+8, IF(F$35+$D53=3, 6-2*$D53, 8-F$35)), IF(OR(F$35&gt;=12, $D53&gt;=8, AND($D53&gt;=4, F$35&lt;=7, F$35-$D53=2)), 16, IF(F$35&lt;=7, IF($D53&lt;=3, MOD(2*F$35-$D53+1, 4)+12, IF(F$35+$D53=11, 16-F$35+$D53, 19-F$35)), IF($D53&gt;=4, 1-MOD(F$35, 2)+IF(OR($D53+MOD(F$35, 2)=5, $D53+MOD(F$35, 2)=6),2, 0)+12, $D53+12)))))</f>
        <v>7</v>
      </c>
      <c r="G53" s="2">
        <f>IF(OR(G$35=$D53, G$35&gt;=16, AND(MOD(G$35-$D53, 2)=0, AND(G$35&gt;=8, G$35&lt;=11), OR($D53&lt;=3, $D53&gt;=8)), AND(G$35&gt;=4, G$35&lt;=7, $D53&lt;=3, OR(ABS(G$35-$D53-5)=2, ABS(G$35-$D53-4)=2)), AND(G$35&gt;=12, G$35&lt;=15, OR(AND($D53&lt;=3, NOT(ABS(G$35-$D53-12)=2)), AND($D53&gt;=4, $D53&lt;=7, NOT(OR(ABS(G$35-$D53-9)=2, G$35-$D53=8))), AND($D53&gt;=8, $D53&lt;=11, MOD(G$35-$D53, 2)=1)))), G$35, IF(G$35&lt;=3, IF(G$35-$D53=2, MOD(G$35, 2)+8, IF(G$35+$D53=3, 6-2*$D53, 8-G$35)), IF(OR(G$35&gt;=12, $D53&gt;=8, AND($D53&gt;=4, G$35&lt;=7, G$35-$D53=2)), 16, IF(G$35&lt;=7, IF($D53&lt;=3, MOD(2*G$35-$D53+1, 4)+12, IF(G$35+$D53=11, 16-G$35+$D53, 19-G$35)), IF($D53&gt;=4, 1-MOD(G$35, 2)+IF(OR($D53+MOD(G$35, 2)=5, $D53+MOD(G$35, 2)=6),2, 0)+12, $D53+12)))))</f>
        <v>6</v>
      </c>
      <c r="H53" s="2">
        <f>IF(OR(H$35=$D53, H$35&gt;=16, AND(MOD(H$35-$D53, 2)=0, AND(H$35&gt;=8, H$35&lt;=11), OR($D53&lt;=3, $D53&gt;=8)), AND(H$35&gt;=4, H$35&lt;=7, $D53&lt;=3, OR(ABS(H$35-$D53-5)=2, ABS(H$35-$D53-4)=2)), AND(H$35&gt;=12, H$35&lt;=15, OR(AND($D53&lt;=3, NOT(ABS(H$35-$D53-12)=2)), AND($D53&gt;=4, $D53&lt;=7, NOT(OR(ABS(H$35-$D53-9)=2, H$35-$D53=8))), AND($D53&gt;=8, $D53&lt;=11, MOD(H$35-$D53, 2)=1)))), H$35, IF(H$35&lt;=3, IF(H$35-$D53=2, MOD(H$35, 2)+8, IF(H$35+$D53=3, 6-2*$D53, 8-H$35)), IF(OR(H$35&gt;=12, $D53&gt;=8, AND($D53&gt;=4, H$35&lt;=7, H$35-$D53=2)), 16, IF(H$35&lt;=7, IF($D53&lt;=3, MOD(2*H$35-$D53+1, 4)+12, IF(H$35+$D53=11, 16-H$35+$D53, 19-H$35)), IF($D53&gt;=4, 1-MOD(H$35, 2)+IF(OR($D53+MOD(H$35, 2)=5, $D53+MOD(H$35, 2)=6),2, 0)+12, $D53+12)))))</f>
        <v>5</v>
      </c>
      <c r="I53" s="2">
        <f>IF(OR(I$35=$D53, I$35&gt;=16, AND(MOD(I$35-$D53, 2)=0, AND(I$35&gt;=8, I$35&lt;=11), OR($D53&lt;=3, $D53&gt;=8)), AND(I$35&gt;=4, I$35&lt;=7, $D53&lt;=3, OR(ABS(I$35-$D53-5)=2, ABS(I$35-$D53-4)=2)), AND(I$35&gt;=12, I$35&lt;=15, OR(AND($D53&lt;=3, NOT(ABS(I$35-$D53-12)=2)), AND($D53&gt;=4, $D53&lt;=7, NOT(OR(ABS(I$35-$D53-9)=2, I$35-$D53=8))), AND($D53&gt;=8, $D53&lt;=11, MOD(I$35-$D53, 2)=1)))), I$35, IF(I$35&lt;=3, IF(I$35-$D53=2, MOD(I$35, 2)+8, IF(I$35+$D53=3, 6-2*$D53, 8-I$35)), IF(OR(I$35&gt;=12, $D53&gt;=8, AND($D53&gt;=4, I$35&lt;=7, I$35-$D53=2)), 16, IF(I$35&lt;=7, IF($D53&lt;=3, MOD(2*I$35-$D53+1, 4)+12, IF(I$35+$D53=11, 16-I$35+$D53, 19-I$35)), IF($D53&gt;=4, 1-MOD(I$35, 2)+IF(OR($D53+MOD(I$35, 2)=5, $D53+MOD(I$35, 2)=6),2, 0)+12, $D53+12)))))</f>
        <v>16</v>
      </c>
      <c r="J53" s="2">
        <f>IF(OR(J$35=$D53, J$35&gt;=16, AND(MOD(J$35-$D53, 2)=0, AND(J$35&gt;=8, J$35&lt;=11), OR($D53&lt;=3, $D53&gt;=8)), AND(J$35&gt;=4, J$35&lt;=7, $D53&lt;=3, OR(ABS(J$35-$D53-5)=2, ABS(J$35-$D53-4)=2)), AND(J$35&gt;=12, J$35&lt;=15, OR(AND($D53&lt;=3, NOT(ABS(J$35-$D53-12)=2)), AND($D53&gt;=4, $D53&lt;=7, NOT(OR(ABS(J$35-$D53-9)=2, J$35-$D53=8))), AND($D53&gt;=8, $D53&lt;=11, MOD(J$35-$D53, 2)=1)))), J$35, IF(J$35&lt;=3, IF(J$35-$D53=2, MOD(J$35, 2)+8, IF(J$35+$D53=3, 6-2*$D53, 8-J$35)), IF(OR(J$35&gt;=12, $D53&gt;=8, AND($D53&gt;=4, J$35&lt;=7, J$35-$D53=2)), 16, IF(J$35&lt;=7, IF($D53&lt;=3, MOD(2*J$35-$D53+1, 4)+12, IF(J$35+$D53=11, 16-J$35+$D53, 19-J$35)), IF($D53&gt;=4, 1-MOD(J$35, 2)+IF(OR($D53+MOD(J$35, 2)=5, $D53+MOD(J$35, 2)=6),2, 0)+12, $D53+12)))))</f>
        <v>16</v>
      </c>
      <c r="K53" s="2">
        <f>IF(OR(K$35=$D53, K$35&gt;=16, AND(MOD(K$35-$D53, 2)=0, AND(K$35&gt;=8, K$35&lt;=11), OR($D53&lt;=3, $D53&gt;=8)), AND(K$35&gt;=4, K$35&lt;=7, $D53&lt;=3, OR(ABS(K$35-$D53-5)=2, ABS(K$35-$D53-4)=2)), AND(K$35&gt;=12, K$35&lt;=15, OR(AND($D53&lt;=3, NOT(ABS(K$35-$D53-12)=2)), AND($D53&gt;=4, $D53&lt;=7, NOT(OR(ABS(K$35-$D53-9)=2, K$35-$D53=8))), AND($D53&gt;=8, $D53&lt;=11, MOD(K$35-$D53, 2)=1)))), K$35, IF(K$35&lt;=3, IF(K$35-$D53=2, MOD(K$35, 2)+8, IF(K$35+$D53=3, 6-2*$D53, 8-K$35)), IF(OR(K$35&gt;=12, $D53&gt;=8, AND($D53&gt;=4, K$35&lt;=7, K$35-$D53=2)), 16, IF(K$35&lt;=7, IF($D53&lt;=3, MOD(2*K$35-$D53+1, 4)+12, IF(K$35+$D53=11, 16-K$35+$D53, 19-K$35)), IF($D53&gt;=4, 1-MOD(K$35, 2)+IF(OR($D53+MOD(K$35, 2)=5, $D53+MOD(K$35, 2)=6),2, 0)+12, $D53+12)))))</f>
        <v>16</v>
      </c>
      <c r="L53" s="2">
        <f>IF(OR(L$35=$D53, L$35&gt;=16, AND(MOD(L$35-$D53, 2)=0, AND(L$35&gt;=8, L$35&lt;=11), OR($D53&lt;=3, $D53&gt;=8)), AND(L$35&gt;=4, L$35&lt;=7, $D53&lt;=3, OR(ABS(L$35-$D53-5)=2, ABS(L$35-$D53-4)=2)), AND(L$35&gt;=12, L$35&lt;=15, OR(AND($D53&lt;=3, NOT(ABS(L$35-$D53-12)=2)), AND($D53&gt;=4, $D53&lt;=7, NOT(OR(ABS(L$35-$D53-9)=2, L$35-$D53=8))), AND($D53&gt;=8, $D53&lt;=11, MOD(L$35-$D53, 2)=1)))), L$35, IF(L$35&lt;=3, IF(L$35-$D53=2, MOD(L$35, 2)+8, IF(L$35+$D53=3, 6-2*$D53, 8-L$35)), IF(OR(L$35&gt;=12, $D53&gt;=8, AND($D53&gt;=4, L$35&lt;=7, L$35-$D53=2)), 16, IF(L$35&lt;=7, IF($D53&lt;=3, MOD(2*L$35-$D53+1, 4)+12, IF(L$35+$D53=11, 16-L$35+$D53, 19-L$35)), IF($D53&gt;=4, 1-MOD(L$35, 2)+IF(OR($D53+MOD(L$35, 2)=5, $D53+MOD(L$35, 2)=6),2, 0)+12, $D53+12)))))</f>
        <v>16</v>
      </c>
      <c r="M53" s="2">
        <f>IF(OR(M$35=$D53, M$35&gt;=16, AND(MOD(M$35-$D53, 2)=0, AND(M$35&gt;=8, M$35&lt;=11), OR($D53&lt;=3, $D53&gt;=8)), AND(M$35&gt;=4, M$35&lt;=7, $D53&lt;=3, OR(ABS(M$35-$D53-5)=2, ABS(M$35-$D53-4)=2)), AND(M$35&gt;=12, M$35&lt;=15, OR(AND($D53&lt;=3, NOT(ABS(M$35-$D53-12)=2)), AND($D53&gt;=4, $D53&lt;=7, NOT(OR(ABS(M$35-$D53-9)=2, M$35-$D53=8))), AND($D53&gt;=8, $D53&lt;=11, MOD(M$35-$D53, 2)=1)))), M$35, IF(M$35&lt;=3, IF(M$35-$D53=2, MOD(M$35, 2)+8, IF(M$35+$D53=3, 6-2*$D53, 8-M$35)), IF(OR(M$35&gt;=12, $D53&gt;=8, AND($D53&gt;=4, M$35&lt;=7, M$35-$D53=2)), 16, IF(M$35&lt;=7, IF($D53&lt;=3, MOD(2*M$35-$D53+1, 4)+12, IF(M$35+$D53=11, 16-M$35+$D53, 19-M$35)), IF($D53&gt;=4, 1-MOD(M$35, 2)+IF(OR($D53+MOD(M$35, 2)=5, $D53+MOD(M$35, 2)=6),2, 0)+12, $D53+12)))))</f>
        <v>16</v>
      </c>
      <c r="N53" s="2">
        <f>IF(OR(N$35=$D53, N$35&gt;=16, AND(MOD(N$35-$D53, 2)=0, AND(N$35&gt;=8, N$35&lt;=11), OR($D53&lt;=3, $D53&gt;=8)), AND(N$35&gt;=4, N$35&lt;=7, $D53&lt;=3, OR(ABS(N$35-$D53-5)=2, ABS(N$35-$D53-4)=2)), AND(N$35&gt;=12, N$35&lt;=15, OR(AND($D53&lt;=3, NOT(ABS(N$35-$D53-12)=2)), AND($D53&gt;=4, $D53&lt;=7, NOT(OR(ABS(N$35-$D53-9)=2, N$35-$D53=8))), AND($D53&gt;=8, $D53&lt;=11, MOD(N$35-$D53, 2)=1)))), N$35, IF(N$35&lt;=3, IF(N$35-$D53=2, MOD(N$35, 2)+8, IF(N$35+$D53=3, 6-2*$D53, 8-N$35)), IF(OR(N$35&gt;=12, $D53&gt;=8, AND($D53&gt;=4, N$35&lt;=7, N$35-$D53=2)), 16, IF(N$35&lt;=7, IF($D53&lt;=3, MOD(2*N$35-$D53+1, 4)+12, IF(N$35+$D53=11, 16-N$35+$D53, 19-N$35)), IF($D53&gt;=4, 1-MOD(N$35, 2)+IF(OR($D53+MOD(N$35, 2)=5, $D53+MOD(N$35, 2)=6),2, 0)+12, $D53+12)))))</f>
        <v>9</v>
      </c>
      <c r="O53" s="2">
        <f>IF(OR(O$35=$D53, O$35&gt;=16, AND(MOD(O$35-$D53, 2)=0, AND(O$35&gt;=8, O$35&lt;=11), OR($D53&lt;=3, $D53&gt;=8)), AND(O$35&gt;=4, O$35&lt;=7, $D53&lt;=3, OR(ABS(O$35-$D53-5)=2, ABS(O$35-$D53-4)=2)), AND(O$35&gt;=12, O$35&lt;=15, OR(AND($D53&lt;=3, NOT(ABS(O$35-$D53-12)=2)), AND($D53&gt;=4, $D53&lt;=7, NOT(OR(ABS(O$35-$D53-9)=2, O$35-$D53=8))), AND($D53&gt;=8, $D53&lt;=11, MOD(O$35-$D53, 2)=1)))), O$35, IF(O$35&lt;=3, IF(O$35-$D53=2, MOD(O$35, 2)+8, IF(O$35+$D53=3, 6-2*$D53, 8-O$35)), IF(OR(O$35&gt;=12, $D53&gt;=8, AND($D53&gt;=4, O$35&lt;=7, O$35-$D53=2)), 16, IF(O$35&lt;=7, IF($D53&lt;=3, MOD(2*O$35-$D53+1, 4)+12, IF(O$35+$D53=11, 16-O$35+$D53, 19-O$35)), IF($D53&gt;=4, 1-MOD(O$35, 2)+IF(OR($D53+MOD(O$35, 2)=5, $D53+MOD(O$35, 2)=6),2, 0)+12, $D53+12)))))</f>
        <v>16</v>
      </c>
      <c r="P53" s="2">
        <f>IF(OR(P$35=$D53, P$35&gt;=16, AND(MOD(P$35-$D53, 2)=0, AND(P$35&gt;=8, P$35&lt;=11), OR($D53&lt;=3, $D53&gt;=8)), AND(P$35&gt;=4, P$35&lt;=7, $D53&lt;=3, OR(ABS(P$35-$D53-5)=2, ABS(P$35-$D53-4)=2)), AND(P$35&gt;=12, P$35&lt;=15, OR(AND($D53&lt;=3, NOT(ABS(P$35-$D53-12)=2)), AND($D53&gt;=4, $D53&lt;=7, NOT(OR(ABS(P$35-$D53-9)=2, P$35-$D53=8))), AND($D53&gt;=8, $D53&lt;=11, MOD(P$35-$D53, 2)=1)))), P$35, IF(P$35&lt;=3, IF(P$35-$D53=2, MOD(P$35, 2)+8, IF(P$35+$D53=3, 6-2*$D53, 8-P$35)), IF(OR(P$35&gt;=12, $D53&gt;=8, AND($D53&gt;=4, P$35&lt;=7, P$35-$D53=2)), 16, IF(P$35&lt;=7, IF($D53&lt;=3, MOD(2*P$35-$D53+1, 4)+12, IF(P$35+$D53=11, 16-P$35+$D53, 19-P$35)), IF($D53&gt;=4, 1-MOD(P$35, 2)+IF(OR($D53+MOD(P$35, 2)=5, $D53+MOD(P$35, 2)=6),2, 0)+12, $D53+12)))))</f>
        <v>11</v>
      </c>
      <c r="Q53" s="2">
        <f>IF(OR(Q$35=$D53, Q$35&gt;=16, AND(MOD(Q$35-$D53, 2)=0, AND(Q$35&gt;=8, Q$35&lt;=11), OR($D53&lt;=3, $D53&gt;=8)), AND(Q$35&gt;=4, Q$35&lt;=7, $D53&lt;=3, OR(ABS(Q$35-$D53-5)=2, ABS(Q$35-$D53-4)=2)), AND(Q$35&gt;=12, Q$35&lt;=15, OR(AND($D53&lt;=3, NOT(ABS(Q$35-$D53-12)=2)), AND($D53&gt;=4, $D53&lt;=7, NOT(OR(ABS(Q$35-$D53-9)=2, Q$35-$D53=8))), AND($D53&gt;=8, $D53&lt;=11, MOD(Q$35-$D53, 2)=1)))), Q$35, IF(Q$35&lt;=3, IF(Q$35-$D53=2, MOD(Q$35, 2)+8, IF(Q$35+$D53=3, 6-2*$D53, 8-Q$35)), IF(OR(Q$35&gt;=12, $D53&gt;=8, AND($D53&gt;=4, Q$35&lt;=7, Q$35-$D53=2)), 16, IF(Q$35&lt;=7, IF($D53&lt;=3, MOD(2*Q$35-$D53+1, 4)+12, IF(Q$35+$D53=11, 16-Q$35+$D53, 19-Q$35)), IF($D53&gt;=4, 1-MOD(Q$35, 2)+IF(OR($D53+MOD(Q$35, 2)=5, $D53+MOD(Q$35, 2)=6),2, 0)+12, $D53+12)))))</f>
        <v>16</v>
      </c>
      <c r="R53" s="2">
        <f>IF(OR(R$35=$D53, R$35&gt;=16, AND(MOD(R$35-$D53, 2)=0, AND(R$35&gt;=8, R$35&lt;=11), OR($D53&lt;=3, $D53&gt;=8)), AND(R$35&gt;=4, R$35&lt;=7, $D53&lt;=3, OR(ABS(R$35-$D53-5)=2, ABS(R$35-$D53-4)=2)), AND(R$35&gt;=12, R$35&lt;=15, OR(AND($D53&lt;=3, NOT(ABS(R$35-$D53-12)=2)), AND($D53&gt;=4, $D53&lt;=7, NOT(OR(ABS(R$35-$D53-9)=2, R$35-$D53=8))), AND($D53&gt;=8, $D53&lt;=11, MOD(R$35-$D53, 2)=1)))), R$35, IF(R$35&lt;=3, IF(R$35-$D53=2, MOD(R$35, 2)+8, IF(R$35+$D53=3, 6-2*$D53, 8-R$35)), IF(OR(R$35&gt;=12, $D53&gt;=8, AND($D53&gt;=4, R$35&lt;=7, R$35-$D53=2)), 16, IF(R$35&lt;=7, IF($D53&lt;=3, MOD(2*R$35-$D53+1, 4)+12, IF(R$35+$D53=11, 16-R$35+$D53, 19-R$35)), IF($D53&gt;=4, 1-MOD(R$35, 2)+IF(OR($D53+MOD(R$35, 2)=5, $D53+MOD(R$35, 2)=6),2, 0)+12, $D53+12)))))</f>
        <v>16</v>
      </c>
      <c r="S53" s="2">
        <f>IF(OR(S$35=$D53, S$35&gt;=16, AND(MOD(S$35-$D53, 2)=0, AND(S$35&gt;=8, S$35&lt;=11), OR($D53&lt;=3, $D53&gt;=8)), AND(S$35&gt;=4, S$35&lt;=7, $D53&lt;=3, OR(ABS(S$35-$D53-5)=2, ABS(S$35-$D53-4)=2)), AND(S$35&gt;=12, S$35&lt;=15, OR(AND($D53&lt;=3, NOT(ABS(S$35-$D53-12)=2)), AND($D53&gt;=4, $D53&lt;=7, NOT(OR(ABS(S$35-$D53-9)=2, S$35-$D53=8))), AND($D53&gt;=8, $D53&lt;=11, MOD(S$35-$D53, 2)=1)))), S$35, IF(S$35&lt;=3, IF(S$35-$D53=2, MOD(S$35, 2)+8, IF(S$35+$D53=3, 6-2*$D53, 8-S$35)), IF(OR(S$35&gt;=12, $D53&gt;=8, AND($D53&gt;=4, S$35&lt;=7, S$35-$D53=2)), 16, IF(S$35&lt;=7, IF($D53&lt;=3, MOD(2*S$35-$D53+1, 4)+12, IF(S$35+$D53=11, 16-S$35+$D53, 19-S$35)), IF($D53&gt;=4, 1-MOD(S$35, 2)+IF(OR($D53+MOD(S$35, 2)=5, $D53+MOD(S$35, 2)=6),2, 0)+12, $D53+12)))))</f>
        <v>16</v>
      </c>
      <c r="T53" s="2">
        <f>IF(OR(T$35=$D53, T$35&gt;=16, AND(MOD(T$35-$D53, 2)=0, AND(T$35&gt;=8, T$35&lt;=11), OR($D53&lt;=3, $D53&gt;=8)), AND(T$35&gt;=4, T$35&lt;=7, $D53&lt;=3, OR(ABS(T$35-$D53-5)=2, ABS(T$35-$D53-4)=2)), AND(T$35&gt;=12, T$35&lt;=15, OR(AND($D53&lt;=3, NOT(ABS(T$35-$D53-12)=2)), AND($D53&gt;=4, $D53&lt;=7, NOT(OR(ABS(T$35-$D53-9)=2, T$35-$D53=8))), AND($D53&gt;=8, $D53&lt;=11, MOD(T$35-$D53, 2)=1)))), T$35, IF(T$35&lt;=3, IF(T$35-$D53=2, MOD(T$35, 2)+8, IF(T$35+$D53=3, 6-2*$D53, 8-T$35)), IF(OR(T$35&gt;=12, $D53&gt;=8, AND($D53&gt;=4, T$35&lt;=7, T$35-$D53=2)), 16, IF(T$35&lt;=7, IF($D53&lt;=3, MOD(2*T$35-$D53+1, 4)+12, IF(T$35+$D53=11, 16-T$35+$D53, 19-T$35)), IF($D53&gt;=4, 1-MOD(T$35, 2)+IF(OR($D53+MOD(T$35, 2)=5, $D53+MOD(T$35, 2)=6),2, 0)+12, $D53+12)))))</f>
        <v>16</v>
      </c>
      <c r="U53" s="2">
        <f>IF(OR(U$35=$D53, U$35&gt;=16, AND(MOD(U$35-$D53, 2)=0, AND(U$35&gt;=8, U$35&lt;=11), OR($D53&lt;=3, $D53&gt;=8)), AND(U$35&gt;=4, U$35&lt;=7, $D53&lt;=3, OR(ABS(U$35-$D53-5)=2, ABS(U$35-$D53-4)=2)), AND(U$35&gt;=12, U$35&lt;=15, OR(AND($D53&lt;=3, NOT(ABS(U$35-$D53-12)=2)), AND($D53&gt;=4, $D53&lt;=7, NOT(OR(ABS(U$35-$D53-9)=2, U$35-$D53=8))), AND($D53&gt;=8, $D53&lt;=11, MOD(U$35-$D53, 2)=1)))), U$35, IF(U$35&lt;=3, IF(U$35-$D53=2, MOD(U$35, 2)+8, IF(U$35+$D53=3, 6-2*$D53, 8-U$35)), IF(OR(U$35&gt;=12, $D53&gt;=8, AND($D53&gt;=4, U$35&lt;=7, U$35-$D53=2)), 16, IF(U$35&lt;=7, IF($D53&lt;=3, MOD(2*U$35-$D53+1, 4)+12, IF(U$35+$D53=11, 16-U$35+$D53, 19-U$35)), IF($D53&gt;=4, 1-MOD(U$35, 2)+IF(OR($D53+MOD(U$35, 2)=5, $D53+MOD(U$35, 2)=6),2, 0)+12, $D53+12)))))</f>
        <v>16</v>
      </c>
      <c r="V53" s="25">
        <f>IF(OR(V$35=$D53, V$35&gt;=16, AND(MOD(V$35-$D53, 2)=0, AND(V$35&gt;=8, V$35&lt;=11), OR($D53&lt;=3, $D53&gt;=8)), AND(V$35&gt;=4, V$35&lt;=7, $D53&lt;=3, OR(ABS(V$35-$D53-5)=2, ABS(V$35-$D53-4)=2)), AND(V$35&gt;=12, V$35&lt;=15, OR(AND($D53&lt;=3, NOT(ABS(V$35-$D53-12)=2)), AND($D53&gt;=4, $D53&lt;=7, NOT(OR(ABS(V$35-$D53-9)=2, V$35-$D53=8))), AND($D53&gt;=8, $D53&lt;=11, MOD(V$35-$D53, 2)=1)))), V$35, IF(V$35&lt;=3, IF(V$35-$D53=2, MOD(V$35, 2)+8, IF(V$35+$D53=3, 6-2*$D53, 8-V$35)), IF(OR(V$35&gt;=12, $D53&gt;=8, AND($D53&gt;=4, V$35&lt;=7, V$35-$D53=2)), 16, IF(V$35&lt;=7, IF($D53&lt;=3, MOD(2*V$35-$D53+1, 4)+12, IF(V$35+$D53=11, 16-V$35+$D53, 19-V$35)), IF($D53&gt;=4, 1-MOD(V$35, 2)+IF(OR($D53+MOD(V$35, 2)=5, $D53+MOD(V$35, 2)=6),2, 0)+12, $D53+12)))))</f>
        <v>17</v>
      </c>
      <c r="W53" s="25">
        <f>IF(OR(W$35=$D53, W$35&gt;=16, AND(MOD(W$35-$D53, 2)=0, AND(W$35&gt;=8, W$35&lt;=11), OR($D53&lt;=3, $D53&gt;=8)), AND(W$35&gt;=4, W$35&lt;=7, $D53&lt;=3, OR(ABS(W$35-$D53-5)=2, ABS(W$35-$D53-4)=2)), AND(W$35&gt;=12, W$35&lt;=15, OR(AND($D53&lt;=3, NOT(ABS(W$35-$D53-12)=2)), AND($D53&gt;=4, $D53&lt;=7, NOT(OR(ABS(W$35-$D53-9)=2, W$35-$D53=8))), AND($D53&gt;=8, $D53&lt;=11, MOD(W$35-$D53, 2)=1)))), W$35, IF(W$35&lt;=3, IF(W$35-$D53=2, MOD(W$35, 2)+8, IF(W$35+$D53=3, 6-2*$D53, 8-W$35)), IF(OR(W$35&gt;=12, $D53&gt;=8, AND($D53&gt;=4, W$35&lt;=7, W$35-$D53=2)), 16, IF(W$35&lt;=7, IF($D53&lt;=3, MOD(2*W$35-$D53+1, 4)+12, IF(W$35+$D53=11, 16-W$35+$D53, 19-W$35)), IF($D53&gt;=4, 1-MOD(W$35, 2)+IF(OR($D53+MOD(W$35, 2)=5, $D53+MOD(W$35, 2)=6),2, 0)+12, $D53+12)))))</f>
        <v>18</v>
      </c>
      <c r="X53" s="25">
        <f>IF(OR(X$35=$D53, X$35&gt;=16, AND(MOD(X$35-$D53, 2)=0, AND(X$35&gt;=8, X$35&lt;=11), OR($D53&lt;=3, $D53&gt;=8)), AND(X$35&gt;=4, X$35&lt;=7, $D53&lt;=3, OR(ABS(X$35-$D53-5)=2, ABS(X$35-$D53-4)=2)), AND(X$35&gt;=12, X$35&lt;=15, OR(AND($D53&lt;=3, NOT(ABS(X$35-$D53-12)=2)), AND($D53&gt;=4, $D53&lt;=7, NOT(OR(ABS(X$35-$D53-9)=2, X$35-$D53=8))), AND($D53&gt;=8, $D53&lt;=11, MOD(X$35-$D53, 2)=1)))), X$35, IF(X$35&lt;=3, IF(X$35-$D53=2, MOD(X$35, 2)+8, IF(X$35+$D53=3, 6-2*$D53, 8-X$35)), IF(OR(X$35&gt;=12, $D53&gt;=8, AND($D53&gt;=4, X$35&lt;=7, X$35-$D53=2)), 16, IF(X$35&lt;=7, IF($D53&lt;=3, MOD(2*X$35-$D53+1, 4)+12, IF(X$35+$D53=11, 16-X$35+$D53, 19-X$35)), IF($D53&gt;=4, 1-MOD(X$35, 2)+IF(OR($D53+MOD(X$35, 2)=5, $D53+MOD(X$35, 2)=6),2, 0)+12, $D53+12)))))</f>
        <v>19</v>
      </c>
      <c r="AA53" s="26">
        <v>17</v>
      </c>
      <c r="AB53" s="3">
        <f t="shared" ref="AB53:AQ55" si="8">IF(AND(NOT(OR(AB$35=$AA53, AB$35&gt;15, AND(_xlfn.FLOOR.MATH(AB$35/4)-_xlfn.FLOOR.MATH($AA53/4)&gt;0, AB$35&lt;12), AB$35-$AA53=12, AND($AA53&gt;3, $AA53&lt;8, ABS(8-AB$35+$AA53)=2), ABS(7-AB$35+$AA53)=2)), OR(MOD(AB$35+$AA53, 2)=IF(OR(AB$35&lt;8, AB$35&gt;11), 0, 1), $AA53&gt;11, AND(_xlfn.FLOOR.MATH(AB$35/4)=3, _xlfn.FLOOR.MATH($AA53/4)=1))), 1, 0)</f>
        <v>1</v>
      </c>
      <c r="AC53" s="2">
        <f t="shared" si="8"/>
        <v>1</v>
      </c>
      <c r="AD53" s="2">
        <f t="shared" si="8"/>
        <v>1</v>
      </c>
      <c r="AE53" s="2">
        <f t="shared" si="8"/>
        <v>1</v>
      </c>
      <c r="AF53" s="2">
        <f t="shared" si="8"/>
        <v>1</v>
      </c>
      <c r="AG53" s="2">
        <f t="shared" si="8"/>
        <v>1</v>
      </c>
      <c r="AH53" s="2">
        <f t="shared" si="8"/>
        <v>1</v>
      </c>
      <c r="AI53" s="2">
        <f t="shared" si="8"/>
        <v>1</v>
      </c>
      <c r="AJ53" s="2">
        <f t="shared" si="8"/>
        <v>1</v>
      </c>
      <c r="AK53" s="2">
        <f t="shared" si="8"/>
        <v>1</v>
      </c>
      <c r="AL53" s="2">
        <f t="shared" si="8"/>
        <v>1</v>
      </c>
      <c r="AM53" s="2">
        <f t="shared" si="8"/>
        <v>1</v>
      </c>
      <c r="AN53" s="2">
        <f t="shared" si="8"/>
        <v>1</v>
      </c>
      <c r="AO53" s="2">
        <f t="shared" si="8"/>
        <v>1</v>
      </c>
      <c r="AP53" s="2">
        <f t="shared" si="8"/>
        <v>1</v>
      </c>
      <c r="AQ53" s="2">
        <f t="shared" si="8"/>
        <v>1</v>
      </c>
      <c r="AR53" s="2">
        <f t="shared" si="6"/>
        <v>0</v>
      </c>
      <c r="AS53" s="25">
        <f t="shared" si="6"/>
        <v>0</v>
      </c>
      <c r="AT53" s="25">
        <f t="shared" si="6"/>
        <v>0</v>
      </c>
      <c r="AU53" s="25">
        <f t="shared" si="6"/>
        <v>0</v>
      </c>
      <c r="AX53" s="26">
        <v>17</v>
      </c>
      <c r="AY53" s="3">
        <f t="shared" ref="AY53:BN55" si="9">IF(AY$35&gt;3, 1, 0)</f>
        <v>0</v>
      </c>
      <c r="AZ53" s="2">
        <f t="shared" si="9"/>
        <v>0</v>
      </c>
      <c r="BA53" s="2">
        <f t="shared" si="9"/>
        <v>0</v>
      </c>
      <c r="BB53" s="2">
        <f t="shared" si="9"/>
        <v>0</v>
      </c>
      <c r="BC53" s="2">
        <f t="shared" si="9"/>
        <v>1</v>
      </c>
      <c r="BD53" s="2">
        <f t="shared" si="9"/>
        <v>1</v>
      </c>
      <c r="BE53" s="2">
        <f t="shared" si="9"/>
        <v>1</v>
      </c>
      <c r="BF53" s="2">
        <f t="shared" si="9"/>
        <v>1</v>
      </c>
      <c r="BG53" s="2">
        <f t="shared" si="9"/>
        <v>1</v>
      </c>
      <c r="BH53" s="2">
        <f t="shared" si="9"/>
        <v>1</v>
      </c>
      <c r="BI53" s="2">
        <f t="shared" si="9"/>
        <v>1</v>
      </c>
      <c r="BJ53" s="2">
        <f t="shared" si="9"/>
        <v>1</v>
      </c>
      <c r="BK53" s="2">
        <f t="shared" si="9"/>
        <v>1</v>
      </c>
      <c r="BL53" s="2">
        <f t="shared" si="9"/>
        <v>1</v>
      </c>
      <c r="BM53" s="2">
        <f t="shared" si="9"/>
        <v>1</v>
      </c>
      <c r="BN53" s="2">
        <f t="shared" si="9"/>
        <v>1</v>
      </c>
      <c r="BO53" s="2">
        <f t="shared" si="7"/>
        <v>1</v>
      </c>
      <c r="BP53" s="2">
        <f t="shared" si="7"/>
        <v>1</v>
      </c>
      <c r="BQ53" s="2">
        <f t="shared" si="7"/>
        <v>1</v>
      </c>
      <c r="BR53" s="2">
        <f t="shared" si="7"/>
        <v>1</v>
      </c>
    </row>
    <row r="54" spans="3:70" x14ac:dyDescent="0.3">
      <c r="D54" s="26">
        <v>18</v>
      </c>
      <c r="E54" s="3">
        <f>IF(OR(E$35=$D54, E$35&gt;=16, AND(MOD(E$35-$D54, 2)=0, AND(E$35&gt;=8, E$35&lt;=11), OR($D54&lt;=3, $D54&gt;=8)), AND(E$35&gt;=4, E$35&lt;=7, $D54&lt;=3, OR(ABS(E$35-$D54-5)=2, ABS(E$35-$D54-4)=2)), AND(E$35&gt;=12, E$35&lt;=15, OR(AND($D54&lt;=3, NOT(ABS(E$35-$D54-12)=2)), AND($D54&gt;=4, $D54&lt;=7, NOT(OR(ABS(E$35-$D54-9)=2, E$35-$D54=8))), AND($D54&gt;=8, $D54&lt;=11, MOD(E$35-$D54, 2)=1)))), E$35, IF(E$35&lt;=3, IF(E$35-$D54=2, MOD(E$35, 2)+8, IF(E$35+$D54=3, 6-2*$D54, 8-E$35)), IF(OR(E$35&gt;=12, $D54&gt;=8, AND($D54&gt;=4, E$35&lt;=7, E$35-$D54=2)), 16, IF(E$35&lt;=7, IF($D54&lt;=3, MOD(2*E$35-$D54+1, 4)+12, IF(E$35+$D54=11, 16-E$35+$D54, 19-E$35)), IF($D54&gt;=4, 1-MOD(E$35, 2)+IF(OR($D54+MOD(E$35, 2)=5, $D54+MOD(E$35, 2)=6),2, 0)+12, $D54+12)))))</f>
        <v>8</v>
      </c>
      <c r="F54" s="2">
        <f>IF(OR(F$35=$D54, F$35&gt;=16, AND(MOD(F$35-$D54, 2)=0, AND(F$35&gt;=8, F$35&lt;=11), OR($D54&lt;=3, $D54&gt;=8)), AND(F$35&gt;=4, F$35&lt;=7, $D54&lt;=3, OR(ABS(F$35-$D54-5)=2, ABS(F$35-$D54-4)=2)), AND(F$35&gt;=12, F$35&lt;=15, OR(AND($D54&lt;=3, NOT(ABS(F$35-$D54-12)=2)), AND($D54&gt;=4, $D54&lt;=7, NOT(OR(ABS(F$35-$D54-9)=2, F$35-$D54=8))), AND($D54&gt;=8, $D54&lt;=11, MOD(F$35-$D54, 2)=1)))), F$35, IF(F$35&lt;=3, IF(F$35-$D54=2, MOD(F$35, 2)+8, IF(F$35+$D54=3, 6-2*$D54, 8-F$35)), IF(OR(F$35&gt;=12, $D54&gt;=8, AND($D54&gt;=4, F$35&lt;=7, F$35-$D54=2)), 16, IF(F$35&lt;=7, IF($D54&lt;=3, MOD(2*F$35-$D54+1, 4)+12, IF(F$35+$D54=11, 16-F$35+$D54, 19-F$35)), IF($D54&gt;=4, 1-MOD(F$35, 2)+IF(OR($D54+MOD(F$35, 2)=5, $D54+MOD(F$35, 2)=6),2, 0)+12, $D54+12)))))</f>
        <v>7</v>
      </c>
      <c r="G54" s="2">
        <f>IF(OR(G$35=$D54, G$35&gt;=16, AND(MOD(G$35-$D54, 2)=0, AND(G$35&gt;=8, G$35&lt;=11), OR($D54&lt;=3, $D54&gt;=8)), AND(G$35&gt;=4, G$35&lt;=7, $D54&lt;=3, OR(ABS(G$35-$D54-5)=2, ABS(G$35-$D54-4)=2)), AND(G$35&gt;=12, G$35&lt;=15, OR(AND($D54&lt;=3, NOT(ABS(G$35-$D54-12)=2)), AND($D54&gt;=4, $D54&lt;=7, NOT(OR(ABS(G$35-$D54-9)=2, G$35-$D54=8))), AND($D54&gt;=8, $D54&lt;=11, MOD(G$35-$D54, 2)=1)))), G$35, IF(G$35&lt;=3, IF(G$35-$D54=2, MOD(G$35, 2)+8, IF(G$35+$D54=3, 6-2*$D54, 8-G$35)), IF(OR(G$35&gt;=12, $D54&gt;=8, AND($D54&gt;=4, G$35&lt;=7, G$35-$D54=2)), 16, IF(G$35&lt;=7, IF($D54&lt;=3, MOD(2*G$35-$D54+1, 4)+12, IF(G$35+$D54=11, 16-G$35+$D54, 19-G$35)), IF($D54&gt;=4, 1-MOD(G$35, 2)+IF(OR($D54+MOD(G$35, 2)=5, $D54+MOD(G$35, 2)=6),2, 0)+12, $D54+12)))))</f>
        <v>6</v>
      </c>
      <c r="H54" s="2">
        <f>IF(OR(H$35=$D54, H$35&gt;=16, AND(MOD(H$35-$D54, 2)=0, AND(H$35&gt;=8, H$35&lt;=11), OR($D54&lt;=3, $D54&gt;=8)), AND(H$35&gt;=4, H$35&lt;=7, $D54&lt;=3, OR(ABS(H$35-$D54-5)=2, ABS(H$35-$D54-4)=2)), AND(H$35&gt;=12, H$35&lt;=15, OR(AND($D54&lt;=3, NOT(ABS(H$35-$D54-12)=2)), AND($D54&gt;=4, $D54&lt;=7, NOT(OR(ABS(H$35-$D54-9)=2, H$35-$D54=8))), AND($D54&gt;=8, $D54&lt;=11, MOD(H$35-$D54, 2)=1)))), H$35, IF(H$35&lt;=3, IF(H$35-$D54=2, MOD(H$35, 2)+8, IF(H$35+$D54=3, 6-2*$D54, 8-H$35)), IF(OR(H$35&gt;=12, $D54&gt;=8, AND($D54&gt;=4, H$35&lt;=7, H$35-$D54=2)), 16, IF(H$35&lt;=7, IF($D54&lt;=3, MOD(2*H$35-$D54+1, 4)+12, IF(H$35+$D54=11, 16-H$35+$D54, 19-H$35)), IF($D54&gt;=4, 1-MOD(H$35, 2)+IF(OR($D54+MOD(H$35, 2)=5, $D54+MOD(H$35, 2)=6),2, 0)+12, $D54+12)))))</f>
        <v>5</v>
      </c>
      <c r="I54" s="2">
        <f>IF(OR(I$35=$D54, I$35&gt;=16, AND(MOD(I$35-$D54, 2)=0, AND(I$35&gt;=8, I$35&lt;=11), OR($D54&lt;=3, $D54&gt;=8)), AND(I$35&gt;=4, I$35&lt;=7, $D54&lt;=3, OR(ABS(I$35-$D54-5)=2, ABS(I$35-$D54-4)=2)), AND(I$35&gt;=12, I$35&lt;=15, OR(AND($D54&lt;=3, NOT(ABS(I$35-$D54-12)=2)), AND($D54&gt;=4, $D54&lt;=7, NOT(OR(ABS(I$35-$D54-9)=2, I$35-$D54=8))), AND($D54&gt;=8, $D54&lt;=11, MOD(I$35-$D54, 2)=1)))), I$35, IF(I$35&lt;=3, IF(I$35-$D54=2, MOD(I$35, 2)+8, IF(I$35+$D54=3, 6-2*$D54, 8-I$35)), IF(OR(I$35&gt;=12, $D54&gt;=8, AND($D54&gt;=4, I$35&lt;=7, I$35-$D54=2)), 16, IF(I$35&lt;=7, IF($D54&lt;=3, MOD(2*I$35-$D54+1, 4)+12, IF(I$35+$D54=11, 16-I$35+$D54, 19-I$35)), IF($D54&gt;=4, 1-MOD(I$35, 2)+IF(OR($D54+MOD(I$35, 2)=5, $D54+MOD(I$35, 2)=6),2, 0)+12, $D54+12)))))</f>
        <v>16</v>
      </c>
      <c r="J54" s="2">
        <f>IF(OR(J$35=$D54, J$35&gt;=16, AND(MOD(J$35-$D54, 2)=0, AND(J$35&gt;=8, J$35&lt;=11), OR($D54&lt;=3, $D54&gt;=8)), AND(J$35&gt;=4, J$35&lt;=7, $D54&lt;=3, OR(ABS(J$35-$D54-5)=2, ABS(J$35-$D54-4)=2)), AND(J$35&gt;=12, J$35&lt;=15, OR(AND($D54&lt;=3, NOT(ABS(J$35-$D54-12)=2)), AND($D54&gt;=4, $D54&lt;=7, NOT(OR(ABS(J$35-$D54-9)=2, J$35-$D54=8))), AND($D54&gt;=8, $D54&lt;=11, MOD(J$35-$D54, 2)=1)))), J$35, IF(J$35&lt;=3, IF(J$35-$D54=2, MOD(J$35, 2)+8, IF(J$35+$D54=3, 6-2*$D54, 8-J$35)), IF(OR(J$35&gt;=12, $D54&gt;=8, AND($D54&gt;=4, J$35&lt;=7, J$35-$D54=2)), 16, IF(J$35&lt;=7, IF($D54&lt;=3, MOD(2*J$35-$D54+1, 4)+12, IF(J$35+$D54=11, 16-J$35+$D54, 19-J$35)), IF($D54&gt;=4, 1-MOD(J$35, 2)+IF(OR($D54+MOD(J$35, 2)=5, $D54+MOD(J$35, 2)=6),2, 0)+12, $D54+12)))))</f>
        <v>16</v>
      </c>
      <c r="K54" s="2">
        <f>IF(OR(K$35=$D54, K$35&gt;=16, AND(MOD(K$35-$D54, 2)=0, AND(K$35&gt;=8, K$35&lt;=11), OR($D54&lt;=3, $D54&gt;=8)), AND(K$35&gt;=4, K$35&lt;=7, $D54&lt;=3, OR(ABS(K$35-$D54-5)=2, ABS(K$35-$D54-4)=2)), AND(K$35&gt;=12, K$35&lt;=15, OR(AND($D54&lt;=3, NOT(ABS(K$35-$D54-12)=2)), AND($D54&gt;=4, $D54&lt;=7, NOT(OR(ABS(K$35-$D54-9)=2, K$35-$D54=8))), AND($D54&gt;=8, $D54&lt;=11, MOD(K$35-$D54, 2)=1)))), K$35, IF(K$35&lt;=3, IF(K$35-$D54=2, MOD(K$35, 2)+8, IF(K$35+$D54=3, 6-2*$D54, 8-K$35)), IF(OR(K$35&gt;=12, $D54&gt;=8, AND($D54&gt;=4, K$35&lt;=7, K$35-$D54=2)), 16, IF(K$35&lt;=7, IF($D54&lt;=3, MOD(2*K$35-$D54+1, 4)+12, IF(K$35+$D54=11, 16-K$35+$D54, 19-K$35)), IF($D54&gt;=4, 1-MOD(K$35, 2)+IF(OR($D54+MOD(K$35, 2)=5, $D54+MOD(K$35, 2)=6),2, 0)+12, $D54+12)))))</f>
        <v>16</v>
      </c>
      <c r="L54" s="2">
        <f>IF(OR(L$35=$D54, L$35&gt;=16, AND(MOD(L$35-$D54, 2)=0, AND(L$35&gt;=8, L$35&lt;=11), OR($D54&lt;=3, $D54&gt;=8)), AND(L$35&gt;=4, L$35&lt;=7, $D54&lt;=3, OR(ABS(L$35-$D54-5)=2, ABS(L$35-$D54-4)=2)), AND(L$35&gt;=12, L$35&lt;=15, OR(AND($D54&lt;=3, NOT(ABS(L$35-$D54-12)=2)), AND($D54&gt;=4, $D54&lt;=7, NOT(OR(ABS(L$35-$D54-9)=2, L$35-$D54=8))), AND($D54&gt;=8, $D54&lt;=11, MOD(L$35-$D54, 2)=1)))), L$35, IF(L$35&lt;=3, IF(L$35-$D54=2, MOD(L$35, 2)+8, IF(L$35+$D54=3, 6-2*$D54, 8-L$35)), IF(OR(L$35&gt;=12, $D54&gt;=8, AND($D54&gt;=4, L$35&lt;=7, L$35-$D54=2)), 16, IF(L$35&lt;=7, IF($D54&lt;=3, MOD(2*L$35-$D54+1, 4)+12, IF(L$35+$D54=11, 16-L$35+$D54, 19-L$35)), IF($D54&gt;=4, 1-MOD(L$35, 2)+IF(OR($D54+MOD(L$35, 2)=5, $D54+MOD(L$35, 2)=6),2, 0)+12, $D54+12)))))</f>
        <v>16</v>
      </c>
      <c r="M54" s="2">
        <f>IF(OR(M$35=$D54, M$35&gt;=16, AND(MOD(M$35-$D54, 2)=0, AND(M$35&gt;=8, M$35&lt;=11), OR($D54&lt;=3, $D54&gt;=8)), AND(M$35&gt;=4, M$35&lt;=7, $D54&lt;=3, OR(ABS(M$35-$D54-5)=2, ABS(M$35-$D54-4)=2)), AND(M$35&gt;=12, M$35&lt;=15, OR(AND($D54&lt;=3, NOT(ABS(M$35-$D54-12)=2)), AND($D54&gt;=4, $D54&lt;=7, NOT(OR(ABS(M$35-$D54-9)=2, M$35-$D54=8))), AND($D54&gt;=8, $D54&lt;=11, MOD(M$35-$D54, 2)=1)))), M$35, IF(M$35&lt;=3, IF(M$35-$D54=2, MOD(M$35, 2)+8, IF(M$35+$D54=3, 6-2*$D54, 8-M$35)), IF(OR(M$35&gt;=12, $D54&gt;=8, AND($D54&gt;=4, M$35&lt;=7, M$35-$D54=2)), 16, IF(M$35&lt;=7, IF($D54&lt;=3, MOD(2*M$35-$D54+1, 4)+12, IF(M$35+$D54=11, 16-M$35+$D54, 19-M$35)), IF($D54&gt;=4, 1-MOD(M$35, 2)+IF(OR($D54+MOD(M$35, 2)=5, $D54+MOD(M$35, 2)=6),2, 0)+12, $D54+12)))))</f>
        <v>8</v>
      </c>
      <c r="N54" s="2">
        <f>IF(OR(N$35=$D54, N$35&gt;=16, AND(MOD(N$35-$D54, 2)=0, AND(N$35&gt;=8, N$35&lt;=11), OR($D54&lt;=3, $D54&gt;=8)), AND(N$35&gt;=4, N$35&lt;=7, $D54&lt;=3, OR(ABS(N$35-$D54-5)=2, ABS(N$35-$D54-4)=2)), AND(N$35&gt;=12, N$35&lt;=15, OR(AND($D54&lt;=3, NOT(ABS(N$35-$D54-12)=2)), AND($D54&gt;=4, $D54&lt;=7, NOT(OR(ABS(N$35-$D54-9)=2, N$35-$D54=8))), AND($D54&gt;=8, $D54&lt;=11, MOD(N$35-$D54, 2)=1)))), N$35, IF(N$35&lt;=3, IF(N$35-$D54=2, MOD(N$35, 2)+8, IF(N$35+$D54=3, 6-2*$D54, 8-N$35)), IF(OR(N$35&gt;=12, $D54&gt;=8, AND($D54&gt;=4, N$35&lt;=7, N$35-$D54=2)), 16, IF(N$35&lt;=7, IF($D54&lt;=3, MOD(2*N$35-$D54+1, 4)+12, IF(N$35+$D54=11, 16-N$35+$D54, 19-N$35)), IF($D54&gt;=4, 1-MOD(N$35, 2)+IF(OR($D54+MOD(N$35, 2)=5, $D54+MOD(N$35, 2)=6),2, 0)+12, $D54+12)))))</f>
        <v>16</v>
      </c>
      <c r="O54" s="2">
        <f>IF(OR(O$35=$D54, O$35&gt;=16, AND(MOD(O$35-$D54, 2)=0, AND(O$35&gt;=8, O$35&lt;=11), OR($D54&lt;=3, $D54&gt;=8)), AND(O$35&gt;=4, O$35&lt;=7, $D54&lt;=3, OR(ABS(O$35-$D54-5)=2, ABS(O$35-$D54-4)=2)), AND(O$35&gt;=12, O$35&lt;=15, OR(AND($D54&lt;=3, NOT(ABS(O$35-$D54-12)=2)), AND($D54&gt;=4, $D54&lt;=7, NOT(OR(ABS(O$35-$D54-9)=2, O$35-$D54=8))), AND($D54&gt;=8, $D54&lt;=11, MOD(O$35-$D54, 2)=1)))), O$35, IF(O$35&lt;=3, IF(O$35-$D54=2, MOD(O$35, 2)+8, IF(O$35+$D54=3, 6-2*$D54, 8-O$35)), IF(OR(O$35&gt;=12, $D54&gt;=8, AND($D54&gt;=4, O$35&lt;=7, O$35-$D54=2)), 16, IF(O$35&lt;=7, IF($D54&lt;=3, MOD(2*O$35-$D54+1, 4)+12, IF(O$35+$D54=11, 16-O$35+$D54, 19-O$35)), IF($D54&gt;=4, 1-MOD(O$35, 2)+IF(OR($D54+MOD(O$35, 2)=5, $D54+MOD(O$35, 2)=6),2, 0)+12, $D54+12)))))</f>
        <v>10</v>
      </c>
      <c r="P54" s="2">
        <f>IF(OR(P$35=$D54, P$35&gt;=16, AND(MOD(P$35-$D54, 2)=0, AND(P$35&gt;=8, P$35&lt;=11), OR($D54&lt;=3, $D54&gt;=8)), AND(P$35&gt;=4, P$35&lt;=7, $D54&lt;=3, OR(ABS(P$35-$D54-5)=2, ABS(P$35-$D54-4)=2)), AND(P$35&gt;=12, P$35&lt;=15, OR(AND($D54&lt;=3, NOT(ABS(P$35-$D54-12)=2)), AND($D54&gt;=4, $D54&lt;=7, NOT(OR(ABS(P$35-$D54-9)=2, P$35-$D54=8))), AND($D54&gt;=8, $D54&lt;=11, MOD(P$35-$D54, 2)=1)))), P$35, IF(P$35&lt;=3, IF(P$35-$D54=2, MOD(P$35, 2)+8, IF(P$35+$D54=3, 6-2*$D54, 8-P$35)), IF(OR(P$35&gt;=12, $D54&gt;=8, AND($D54&gt;=4, P$35&lt;=7, P$35-$D54=2)), 16, IF(P$35&lt;=7, IF($D54&lt;=3, MOD(2*P$35-$D54+1, 4)+12, IF(P$35+$D54=11, 16-P$35+$D54, 19-P$35)), IF($D54&gt;=4, 1-MOD(P$35, 2)+IF(OR($D54+MOD(P$35, 2)=5, $D54+MOD(P$35, 2)=6),2, 0)+12, $D54+12)))))</f>
        <v>16</v>
      </c>
      <c r="Q54" s="2">
        <f>IF(OR(Q$35=$D54, Q$35&gt;=16, AND(MOD(Q$35-$D54, 2)=0, AND(Q$35&gt;=8, Q$35&lt;=11), OR($D54&lt;=3, $D54&gt;=8)), AND(Q$35&gt;=4, Q$35&lt;=7, $D54&lt;=3, OR(ABS(Q$35-$D54-5)=2, ABS(Q$35-$D54-4)=2)), AND(Q$35&gt;=12, Q$35&lt;=15, OR(AND($D54&lt;=3, NOT(ABS(Q$35-$D54-12)=2)), AND($D54&gt;=4, $D54&lt;=7, NOT(OR(ABS(Q$35-$D54-9)=2, Q$35-$D54=8))), AND($D54&gt;=8, $D54&lt;=11, MOD(Q$35-$D54, 2)=1)))), Q$35, IF(Q$35&lt;=3, IF(Q$35-$D54=2, MOD(Q$35, 2)+8, IF(Q$35+$D54=3, 6-2*$D54, 8-Q$35)), IF(OR(Q$35&gt;=12, $D54&gt;=8, AND($D54&gt;=4, Q$35&lt;=7, Q$35-$D54=2)), 16, IF(Q$35&lt;=7, IF($D54&lt;=3, MOD(2*Q$35-$D54+1, 4)+12, IF(Q$35+$D54=11, 16-Q$35+$D54, 19-Q$35)), IF($D54&gt;=4, 1-MOD(Q$35, 2)+IF(OR($D54+MOD(Q$35, 2)=5, $D54+MOD(Q$35, 2)=6),2, 0)+12, $D54+12)))))</f>
        <v>16</v>
      </c>
      <c r="R54" s="2">
        <f>IF(OR(R$35=$D54, R$35&gt;=16, AND(MOD(R$35-$D54, 2)=0, AND(R$35&gt;=8, R$35&lt;=11), OR($D54&lt;=3, $D54&gt;=8)), AND(R$35&gt;=4, R$35&lt;=7, $D54&lt;=3, OR(ABS(R$35-$D54-5)=2, ABS(R$35-$D54-4)=2)), AND(R$35&gt;=12, R$35&lt;=15, OR(AND($D54&lt;=3, NOT(ABS(R$35-$D54-12)=2)), AND($D54&gt;=4, $D54&lt;=7, NOT(OR(ABS(R$35-$D54-9)=2, R$35-$D54=8))), AND($D54&gt;=8, $D54&lt;=11, MOD(R$35-$D54, 2)=1)))), R$35, IF(R$35&lt;=3, IF(R$35-$D54=2, MOD(R$35, 2)+8, IF(R$35+$D54=3, 6-2*$D54, 8-R$35)), IF(OR(R$35&gt;=12, $D54&gt;=8, AND($D54&gt;=4, R$35&lt;=7, R$35-$D54=2)), 16, IF(R$35&lt;=7, IF($D54&lt;=3, MOD(2*R$35-$D54+1, 4)+12, IF(R$35+$D54=11, 16-R$35+$D54, 19-R$35)), IF($D54&gt;=4, 1-MOD(R$35, 2)+IF(OR($D54+MOD(R$35, 2)=5, $D54+MOD(R$35, 2)=6),2, 0)+12, $D54+12)))))</f>
        <v>16</v>
      </c>
      <c r="S54" s="2">
        <f>IF(OR(S$35=$D54, S$35&gt;=16, AND(MOD(S$35-$D54, 2)=0, AND(S$35&gt;=8, S$35&lt;=11), OR($D54&lt;=3, $D54&gt;=8)), AND(S$35&gt;=4, S$35&lt;=7, $D54&lt;=3, OR(ABS(S$35-$D54-5)=2, ABS(S$35-$D54-4)=2)), AND(S$35&gt;=12, S$35&lt;=15, OR(AND($D54&lt;=3, NOT(ABS(S$35-$D54-12)=2)), AND($D54&gt;=4, $D54&lt;=7, NOT(OR(ABS(S$35-$D54-9)=2, S$35-$D54=8))), AND($D54&gt;=8, $D54&lt;=11, MOD(S$35-$D54, 2)=1)))), S$35, IF(S$35&lt;=3, IF(S$35-$D54=2, MOD(S$35, 2)+8, IF(S$35+$D54=3, 6-2*$D54, 8-S$35)), IF(OR(S$35&gt;=12, $D54&gt;=8, AND($D54&gt;=4, S$35&lt;=7, S$35-$D54=2)), 16, IF(S$35&lt;=7, IF($D54&lt;=3, MOD(2*S$35-$D54+1, 4)+12, IF(S$35+$D54=11, 16-S$35+$D54, 19-S$35)), IF($D54&gt;=4, 1-MOD(S$35, 2)+IF(OR($D54+MOD(S$35, 2)=5, $D54+MOD(S$35, 2)=6),2, 0)+12, $D54+12)))))</f>
        <v>16</v>
      </c>
      <c r="T54" s="2">
        <f>IF(OR(T$35=$D54, T$35&gt;=16, AND(MOD(T$35-$D54, 2)=0, AND(T$35&gt;=8, T$35&lt;=11), OR($D54&lt;=3, $D54&gt;=8)), AND(T$35&gt;=4, T$35&lt;=7, $D54&lt;=3, OR(ABS(T$35-$D54-5)=2, ABS(T$35-$D54-4)=2)), AND(T$35&gt;=12, T$35&lt;=15, OR(AND($D54&lt;=3, NOT(ABS(T$35-$D54-12)=2)), AND($D54&gt;=4, $D54&lt;=7, NOT(OR(ABS(T$35-$D54-9)=2, T$35-$D54=8))), AND($D54&gt;=8, $D54&lt;=11, MOD(T$35-$D54, 2)=1)))), T$35, IF(T$35&lt;=3, IF(T$35-$D54=2, MOD(T$35, 2)+8, IF(T$35+$D54=3, 6-2*$D54, 8-T$35)), IF(OR(T$35&gt;=12, $D54&gt;=8, AND($D54&gt;=4, T$35&lt;=7, T$35-$D54=2)), 16, IF(T$35&lt;=7, IF($D54&lt;=3, MOD(2*T$35-$D54+1, 4)+12, IF(T$35+$D54=11, 16-T$35+$D54, 19-T$35)), IF($D54&gt;=4, 1-MOD(T$35, 2)+IF(OR($D54+MOD(T$35, 2)=5, $D54+MOD(T$35, 2)=6),2, 0)+12, $D54+12)))))</f>
        <v>16</v>
      </c>
      <c r="U54" s="2">
        <f>IF(OR(U$35=$D54, U$35&gt;=16, AND(MOD(U$35-$D54, 2)=0, AND(U$35&gt;=8, U$35&lt;=11), OR($D54&lt;=3, $D54&gt;=8)), AND(U$35&gt;=4, U$35&lt;=7, $D54&lt;=3, OR(ABS(U$35-$D54-5)=2, ABS(U$35-$D54-4)=2)), AND(U$35&gt;=12, U$35&lt;=15, OR(AND($D54&lt;=3, NOT(ABS(U$35-$D54-12)=2)), AND($D54&gt;=4, $D54&lt;=7, NOT(OR(ABS(U$35-$D54-9)=2, U$35-$D54=8))), AND($D54&gt;=8, $D54&lt;=11, MOD(U$35-$D54, 2)=1)))), U$35, IF(U$35&lt;=3, IF(U$35-$D54=2, MOD(U$35, 2)+8, IF(U$35+$D54=3, 6-2*$D54, 8-U$35)), IF(OR(U$35&gt;=12, $D54&gt;=8, AND($D54&gt;=4, U$35&lt;=7, U$35-$D54=2)), 16, IF(U$35&lt;=7, IF($D54&lt;=3, MOD(2*U$35-$D54+1, 4)+12, IF(U$35+$D54=11, 16-U$35+$D54, 19-U$35)), IF($D54&gt;=4, 1-MOD(U$35, 2)+IF(OR($D54+MOD(U$35, 2)=5, $D54+MOD(U$35, 2)=6),2, 0)+12, $D54+12)))))</f>
        <v>16</v>
      </c>
      <c r="V54" s="2">
        <f>IF(OR(V$35=$D54, V$35&gt;=16, AND(MOD(V$35-$D54, 2)=0, AND(V$35&gt;=8, V$35&lt;=11), OR($D54&lt;=3, $D54&gt;=8)), AND(V$35&gt;=4, V$35&lt;=7, $D54&lt;=3, OR(ABS(V$35-$D54-5)=2, ABS(V$35-$D54-4)=2)), AND(V$35&gt;=12, V$35&lt;=15, OR(AND($D54&lt;=3, NOT(ABS(V$35-$D54-12)=2)), AND($D54&gt;=4, $D54&lt;=7, NOT(OR(ABS(V$35-$D54-9)=2, V$35-$D54=8))), AND($D54&gt;=8, $D54&lt;=11, MOD(V$35-$D54, 2)=1)))), V$35, IF(V$35&lt;=3, IF(V$35-$D54=2, MOD(V$35, 2)+8, IF(V$35+$D54=3, 6-2*$D54, 8-V$35)), IF(OR(V$35&gt;=12, $D54&gt;=8, AND($D54&gt;=4, V$35&lt;=7, V$35-$D54=2)), 16, IF(V$35&lt;=7, IF($D54&lt;=3, MOD(2*V$35-$D54+1, 4)+12, IF(V$35+$D54=11, 16-V$35+$D54, 19-V$35)), IF($D54&gt;=4, 1-MOD(V$35, 2)+IF(OR($D54+MOD(V$35, 2)=5, $D54+MOD(V$35, 2)=6),2, 0)+12, $D54+12)))))</f>
        <v>17</v>
      </c>
      <c r="W54" s="25">
        <f>IF(OR(W$35=$D54, W$35&gt;=16, AND(MOD(W$35-$D54, 2)=0, AND(W$35&gt;=8, W$35&lt;=11), OR($D54&lt;=3, $D54&gt;=8)), AND(W$35&gt;=4, W$35&lt;=7, $D54&lt;=3, OR(ABS(W$35-$D54-5)=2, ABS(W$35-$D54-4)=2)), AND(W$35&gt;=12, W$35&lt;=15, OR(AND($D54&lt;=3, NOT(ABS(W$35-$D54-12)=2)), AND($D54&gt;=4, $D54&lt;=7, NOT(OR(ABS(W$35-$D54-9)=2, W$35-$D54=8))), AND($D54&gt;=8, $D54&lt;=11, MOD(W$35-$D54, 2)=1)))), W$35, IF(W$35&lt;=3, IF(W$35-$D54=2, MOD(W$35, 2)+8, IF(W$35+$D54=3, 6-2*$D54, 8-W$35)), IF(OR(W$35&gt;=12, $D54&gt;=8, AND($D54&gt;=4, W$35&lt;=7, W$35-$D54=2)), 16, IF(W$35&lt;=7, IF($D54&lt;=3, MOD(2*W$35-$D54+1, 4)+12, IF(W$35+$D54=11, 16-W$35+$D54, 19-W$35)), IF($D54&gt;=4, 1-MOD(W$35, 2)+IF(OR($D54+MOD(W$35, 2)=5, $D54+MOD(W$35, 2)=6),2, 0)+12, $D54+12)))))</f>
        <v>18</v>
      </c>
      <c r="X54" s="25">
        <f>IF(OR(X$35=$D54, X$35&gt;=16, AND(MOD(X$35-$D54, 2)=0, AND(X$35&gt;=8, X$35&lt;=11), OR($D54&lt;=3, $D54&gt;=8)), AND(X$35&gt;=4, X$35&lt;=7, $D54&lt;=3, OR(ABS(X$35-$D54-5)=2, ABS(X$35-$D54-4)=2)), AND(X$35&gt;=12, X$35&lt;=15, OR(AND($D54&lt;=3, NOT(ABS(X$35-$D54-12)=2)), AND($D54&gt;=4, $D54&lt;=7, NOT(OR(ABS(X$35-$D54-9)=2, X$35-$D54=8))), AND($D54&gt;=8, $D54&lt;=11, MOD(X$35-$D54, 2)=1)))), X$35, IF(X$35&lt;=3, IF(X$35-$D54=2, MOD(X$35, 2)+8, IF(X$35+$D54=3, 6-2*$D54, 8-X$35)), IF(OR(X$35&gt;=12, $D54&gt;=8, AND($D54&gt;=4, X$35&lt;=7, X$35-$D54=2)), 16, IF(X$35&lt;=7, IF($D54&lt;=3, MOD(2*X$35-$D54+1, 4)+12, IF(X$35+$D54=11, 16-X$35+$D54, 19-X$35)), IF($D54&gt;=4, 1-MOD(X$35, 2)+IF(OR($D54+MOD(X$35, 2)=5, $D54+MOD(X$35, 2)=6),2, 0)+12, $D54+12)))))</f>
        <v>19</v>
      </c>
      <c r="AA54" s="26">
        <v>18</v>
      </c>
      <c r="AB54" s="3">
        <f t="shared" si="8"/>
        <v>1</v>
      </c>
      <c r="AC54" s="2">
        <f t="shared" si="8"/>
        <v>1</v>
      </c>
      <c r="AD54" s="2">
        <f t="shared" si="8"/>
        <v>1</v>
      </c>
      <c r="AE54" s="2">
        <f t="shared" si="8"/>
        <v>1</v>
      </c>
      <c r="AF54" s="2">
        <f t="shared" si="8"/>
        <v>1</v>
      </c>
      <c r="AG54" s="2">
        <f t="shared" si="8"/>
        <v>1</v>
      </c>
      <c r="AH54" s="2">
        <f t="shared" si="8"/>
        <v>1</v>
      </c>
      <c r="AI54" s="2">
        <f t="shared" si="8"/>
        <v>1</v>
      </c>
      <c r="AJ54" s="2">
        <f t="shared" si="8"/>
        <v>1</v>
      </c>
      <c r="AK54" s="2">
        <f t="shared" si="8"/>
        <v>1</v>
      </c>
      <c r="AL54" s="2">
        <f t="shared" si="8"/>
        <v>1</v>
      </c>
      <c r="AM54" s="2">
        <f t="shared" si="8"/>
        <v>1</v>
      </c>
      <c r="AN54" s="2">
        <f t="shared" si="8"/>
        <v>1</v>
      </c>
      <c r="AO54" s="2">
        <f t="shared" si="8"/>
        <v>1</v>
      </c>
      <c r="AP54" s="2">
        <f t="shared" si="8"/>
        <v>1</v>
      </c>
      <c r="AQ54" s="2">
        <f t="shared" si="8"/>
        <v>1</v>
      </c>
      <c r="AR54" s="2">
        <f t="shared" si="6"/>
        <v>0</v>
      </c>
      <c r="AS54" s="2">
        <f t="shared" si="6"/>
        <v>0</v>
      </c>
      <c r="AT54" s="25">
        <f t="shared" si="6"/>
        <v>0</v>
      </c>
      <c r="AU54" s="25">
        <f t="shared" si="6"/>
        <v>0</v>
      </c>
      <c r="AX54" s="26">
        <v>18</v>
      </c>
      <c r="AY54" s="3">
        <f t="shared" si="9"/>
        <v>0</v>
      </c>
      <c r="AZ54" s="2">
        <f t="shared" si="9"/>
        <v>0</v>
      </c>
      <c r="BA54" s="2">
        <f t="shared" si="9"/>
        <v>0</v>
      </c>
      <c r="BB54" s="2">
        <f t="shared" si="9"/>
        <v>0</v>
      </c>
      <c r="BC54" s="2">
        <f t="shared" si="9"/>
        <v>1</v>
      </c>
      <c r="BD54" s="2">
        <f t="shared" si="9"/>
        <v>1</v>
      </c>
      <c r="BE54" s="2">
        <f t="shared" si="9"/>
        <v>1</v>
      </c>
      <c r="BF54" s="2">
        <f t="shared" si="9"/>
        <v>1</v>
      </c>
      <c r="BG54" s="2">
        <f t="shared" si="9"/>
        <v>1</v>
      </c>
      <c r="BH54" s="2">
        <f t="shared" si="9"/>
        <v>1</v>
      </c>
      <c r="BI54" s="2">
        <f t="shared" si="9"/>
        <v>1</v>
      </c>
      <c r="BJ54" s="2">
        <f t="shared" si="9"/>
        <v>1</v>
      </c>
      <c r="BK54" s="2">
        <f t="shared" si="9"/>
        <v>1</v>
      </c>
      <c r="BL54" s="2">
        <f t="shared" si="9"/>
        <v>1</v>
      </c>
      <c r="BM54" s="2">
        <f t="shared" si="9"/>
        <v>1</v>
      </c>
      <c r="BN54" s="2">
        <f t="shared" si="9"/>
        <v>1</v>
      </c>
      <c r="BO54" s="2">
        <f t="shared" si="7"/>
        <v>1</v>
      </c>
      <c r="BP54" s="2">
        <f t="shared" si="7"/>
        <v>1</v>
      </c>
      <c r="BQ54" s="2">
        <f t="shared" si="7"/>
        <v>1</v>
      </c>
      <c r="BR54" s="2">
        <f t="shared" si="7"/>
        <v>1</v>
      </c>
    </row>
    <row r="55" spans="3:70" ht="15" thickBot="1" x14ac:dyDescent="0.35">
      <c r="D55" s="24">
        <v>19</v>
      </c>
      <c r="E55" s="3">
        <f>IF(OR(E$35=$D55, E$35&gt;=16, AND(MOD(E$35-$D55, 2)=0, AND(E$35&gt;=8, E$35&lt;=11), OR($D55&lt;=3, $D55&gt;=8)), AND(E$35&gt;=4, E$35&lt;=7, $D55&lt;=3, OR(ABS(E$35-$D55-5)=2, ABS(E$35-$D55-4)=2)), AND(E$35&gt;=12, E$35&lt;=15, OR(AND($D55&lt;=3, NOT(ABS(E$35-$D55-12)=2)), AND($D55&gt;=4, $D55&lt;=7, NOT(OR(ABS(E$35-$D55-9)=2, E$35-$D55=8))), AND($D55&gt;=8, $D55&lt;=11, MOD(E$35-$D55, 2)=1)))), E$35, IF(E$35&lt;=3, IF(E$35-$D55=2, MOD(E$35, 2)+8, IF(E$35+$D55=3, 6-2*$D55, 8-E$35)), IF(OR(E$35&gt;=12, $D55&gt;=8, AND($D55&gt;=4, E$35&lt;=7, E$35-$D55=2)), 16, IF(E$35&lt;=7, IF($D55&lt;=3, MOD(2*E$35-$D55+1, 4)+12, IF(E$35+$D55=11, 16-E$35+$D55, 19-E$35)), IF($D55&gt;=4, 1-MOD(E$35, 2)+IF(OR($D55+MOD(E$35, 2)=5, $D55+MOD(E$35, 2)=6),2, 0)+12, $D55+12)))))</f>
        <v>8</v>
      </c>
      <c r="F55" s="2">
        <f>IF(OR(F$35=$D55, F$35&gt;=16, AND(MOD(F$35-$D55, 2)=0, AND(F$35&gt;=8, F$35&lt;=11), OR($D55&lt;=3, $D55&gt;=8)), AND(F$35&gt;=4, F$35&lt;=7, $D55&lt;=3, OR(ABS(F$35-$D55-5)=2, ABS(F$35-$D55-4)=2)), AND(F$35&gt;=12, F$35&lt;=15, OR(AND($D55&lt;=3, NOT(ABS(F$35-$D55-12)=2)), AND($D55&gt;=4, $D55&lt;=7, NOT(OR(ABS(F$35-$D55-9)=2, F$35-$D55=8))), AND($D55&gt;=8, $D55&lt;=11, MOD(F$35-$D55, 2)=1)))), F$35, IF(F$35&lt;=3, IF(F$35-$D55=2, MOD(F$35, 2)+8, IF(F$35+$D55=3, 6-2*$D55, 8-F$35)), IF(OR(F$35&gt;=12, $D55&gt;=8, AND($D55&gt;=4, F$35&lt;=7, F$35-$D55=2)), 16, IF(F$35&lt;=7, IF($D55&lt;=3, MOD(2*F$35-$D55+1, 4)+12, IF(F$35+$D55=11, 16-F$35+$D55, 19-F$35)), IF($D55&gt;=4, 1-MOD(F$35, 2)+IF(OR($D55+MOD(F$35, 2)=5, $D55+MOD(F$35, 2)=6),2, 0)+12, $D55+12)))))</f>
        <v>7</v>
      </c>
      <c r="G55" s="2">
        <f>IF(OR(G$35=$D55, G$35&gt;=16, AND(MOD(G$35-$D55, 2)=0, AND(G$35&gt;=8, G$35&lt;=11), OR($D55&lt;=3, $D55&gt;=8)), AND(G$35&gt;=4, G$35&lt;=7, $D55&lt;=3, OR(ABS(G$35-$D55-5)=2, ABS(G$35-$D55-4)=2)), AND(G$35&gt;=12, G$35&lt;=15, OR(AND($D55&lt;=3, NOT(ABS(G$35-$D55-12)=2)), AND($D55&gt;=4, $D55&lt;=7, NOT(OR(ABS(G$35-$D55-9)=2, G$35-$D55=8))), AND($D55&gt;=8, $D55&lt;=11, MOD(G$35-$D55, 2)=1)))), G$35, IF(G$35&lt;=3, IF(G$35-$D55=2, MOD(G$35, 2)+8, IF(G$35+$D55=3, 6-2*$D55, 8-G$35)), IF(OR(G$35&gt;=12, $D55&gt;=8, AND($D55&gt;=4, G$35&lt;=7, G$35-$D55=2)), 16, IF(G$35&lt;=7, IF($D55&lt;=3, MOD(2*G$35-$D55+1, 4)+12, IF(G$35+$D55=11, 16-G$35+$D55, 19-G$35)), IF($D55&gt;=4, 1-MOD(G$35, 2)+IF(OR($D55+MOD(G$35, 2)=5, $D55+MOD(G$35, 2)=6),2, 0)+12, $D55+12)))))</f>
        <v>6</v>
      </c>
      <c r="H55" s="2">
        <f>IF(OR(H$35=$D55, H$35&gt;=16, AND(MOD(H$35-$D55, 2)=0, AND(H$35&gt;=8, H$35&lt;=11), OR($D55&lt;=3, $D55&gt;=8)), AND(H$35&gt;=4, H$35&lt;=7, $D55&lt;=3, OR(ABS(H$35-$D55-5)=2, ABS(H$35-$D55-4)=2)), AND(H$35&gt;=12, H$35&lt;=15, OR(AND($D55&lt;=3, NOT(ABS(H$35-$D55-12)=2)), AND($D55&gt;=4, $D55&lt;=7, NOT(OR(ABS(H$35-$D55-9)=2, H$35-$D55=8))), AND($D55&gt;=8, $D55&lt;=11, MOD(H$35-$D55, 2)=1)))), H$35, IF(H$35&lt;=3, IF(H$35-$D55=2, MOD(H$35, 2)+8, IF(H$35+$D55=3, 6-2*$D55, 8-H$35)), IF(OR(H$35&gt;=12, $D55&gt;=8, AND($D55&gt;=4, H$35&lt;=7, H$35-$D55=2)), 16, IF(H$35&lt;=7, IF($D55&lt;=3, MOD(2*H$35-$D55+1, 4)+12, IF(H$35+$D55=11, 16-H$35+$D55, 19-H$35)), IF($D55&gt;=4, 1-MOD(H$35, 2)+IF(OR($D55+MOD(H$35, 2)=5, $D55+MOD(H$35, 2)=6),2, 0)+12, $D55+12)))))</f>
        <v>5</v>
      </c>
      <c r="I55" s="2">
        <f>IF(OR(I$35=$D55, I$35&gt;=16, AND(MOD(I$35-$D55, 2)=0, AND(I$35&gt;=8, I$35&lt;=11), OR($D55&lt;=3, $D55&gt;=8)), AND(I$35&gt;=4, I$35&lt;=7, $D55&lt;=3, OR(ABS(I$35-$D55-5)=2, ABS(I$35-$D55-4)=2)), AND(I$35&gt;=12, I$35&lt;=15, OR(AND($D55&lt;=3, NOT(ABS(I$35-$D55-12)=2)), AND($D55&gt;=4, $D55&lt;=7, NOT(OR(ABS(I$35-$D55-9)=2, I$35-$D55=8))), AND($D55&gt;=8, $D55&lt;=11, MOD(I$35-$D55, 2)=1)))), I$35, IF(I$35&lt;=3, IF(I$35-$D55=2, MOD(I$35, 2)+8, IF(I$35+$D55=3, 6-2*$D55, 8-I$35)), IF(OR(I$35&gt;=12, $D55&gt;=8, AND($D55&gt;=4, I$35&lt;=7, I$35-$D55=2)), 16, IF(I$35&lt;=7, IF($D55&lt;=3, MOD(2*I$35-$D55+1, 4)+12, IF(I$35+$D55=11, 16-I$35+$D55, 19-I$35)), IF($D55&gt;=4, 1-MOD(I$35, 2)+IF(OR($D55+MOD(I$35, 2)=5, $D55+MOD(I$35, 2)=6),2, 0)+12, $D55+12)))))</f>
        <v>16</v>
      </c>
      <c r="J55" s="2">
        <f>IF(OR(J$35=$D55, J$35&gt;=16, AND(MOD(J$35-$D55, 2)=0, AND(J$35&gt;=8, J$35&lt;=11), OR($D55&lt;=3, $D55&gt;=8)), AND(J$35&gt;=4, J$35&lt;=7, $D55&lt;=3, OR(ABS(J$35-$D55-5)=2, ABS(J$35-$D55-4)=2)), AND(J$35&gt;=12, J$35&lt;=15, OR(AND($D55&lt;=3, NOT(ABS(J$35-$D55-12)=2)), AND($D55&gt;=4, $D55&lt;=7, NOT(OR(ABS(J$35-$D55-9)=2, J$35-$D55=8))), AND($D55&gt;=8, $D55&lt;=11, MOD(J$35-$D55, 2)=1)))), J$35, IF(J$35&lt;=3, IF(J$35-$D55=2, MOD(J$35, 2)+8, IF(J$35+$D55=3, 6-2*$D55, 8-J$35)), IF(OR(J$35&gt;=12, $D55&gt;=8, AND($D55&gt;=4, J$35&lt;=7, J$35-$D55=2)), 16, IF(J$35&lt;=7, IF($D55&lt;=3, MOD(2*J$35-$D55+1, 4)+12, IF(J$35+$D55=11, 16-J$35+$D55, 19-J$35)), IF($D55&gt;=4, 1-MOD(J$35, 2)+IF(OR($D55+MOD(J$35, 2)=5, $D55+MOD(J$35, 2)=6),2, 0)+12, $D55+12)))))</f>
        <v>16</v>
      </c>
      <c r="K55" s="2">
        <f>IF(OR(K$35=$D55, K$35&gt;=16, AND(MOD(K$35-$D55, 2)=0, AND(K$35&gt;=8, K$35&lt;=11), OR($D55&lt;=3, $D55&gt;=8)), AND(K$35&gt;=4, K$35&lt;=7, $D55&lt;=3, OR(ABS(K$35-$D55-5)=2, ABS(K$35-$D55-4)=2)), AND(K$35&gt;=12, K$35&lt;=15, OR(AND($D55&lt;=3, NOT(ABS(K$35-$D55-12)=2)), AND($D55&gt;=4, $D55&lt;=7, NOT(OR(ABS(K$35-$D55-9)=2, K$35-$D55=8))), AND($D55&gt;=8, $D55&lt;=11, MOD(K$35-$D55, 2)=1)))), K$35, IF(K$35&lt;=3, IF(K$35-$D55=2, MOD(K$35, 2)+8, IF(K$35+$D55=3, 6-2*$D55, 8-K$35)), IF(OR(K$35&gt;=12, $D55&gt;=8, AND($D55&gt;=4, K$35&lt;=7, K$35-$D55=2)), 16, IF(K$35&lt;=7, IF($D55&lt;=3, MOD(2*K$35-$D55+1, 4)+12, IF(K$35+$D55=11, 16-K$35+$D55, 19-K$35)), IF($D55&gt;=4, 1-MOD(K$35, 2)+IF(OR($D55+MOD(K$35, 2)=5, $D55+MOD(K$35, 2)=6),2, 0)+12, $D55+12)))))</f>
        <v>16</v>
      </c>
      <c r="L55" s="2">
        <f>IF(OR(L$35=$D55, L$35&gt;=16, AND(MOD(L$35-$D55, 2)=0, AND(L$35&gt;=8, L$35&lt;=11), OR($D55&lt;=3, $D55&gt;=8)), AND(L$35&gt;=4, L$35&lt;=7, $D55&lt;=3, OR(ABS(L$35-$D55-5)=2, ABS(L$35-$D55-4)=2)), AND(L$35&gt;=12, L$35&lt;=15, OR(AND($D55&lt;=3, NOT(ABS(L$35-$D55-12)=2)), AND($D55&gt;=4, $D55&lt;=7, NOT(OR(ABS(L$35-$D55-9)=2, L$35-$D55=8))), AND($D55&gt;=8, $D55&lt;=11, MOD(L$35-$D55, 2)=1)))), L$35, IF(L$35&lt;=3, IF(L$35-$D55=2, MOD(L$35, 2)+8, IF(L$35+$D55=3, 6-2*$D55, 8-L$35)), IF(OR(L$35&gt;=12, $D55&gt;=8, AND($D55&gt;=4, L$35&lt;=7, L$35-$D55=2)), 16, IF(L$35&lt;=7, IF($D55&lt;=3, MOD(2*L$35-$D55+1, 4)+12, IF(L$35+$D55=11, 16-L$35+$D55, 19-L$35)), IF($D55&gt;=4, 1-MOD(L$35, 2)+IF(OR($D55+MOD(L$35, 2)=5, $D55+MOD(L$35, 2)=6),2, 0)+12, $D55+12)))))</f>
        <v>16</v>
      </c>
      <c r="M55" s="2">
        <f>IF(OR(M$35=$D55, M$35&gt;=16, AND(MOD(M$35-$D55, 2)=0, AND(M$35&gt;=8, M$35&lt;=11), OR($D55&lt;=3, $D55&gt;=8)), AND(M$35&gt;=4, M$35&lt;=7, $D55&lt;=3, OR(ABS(M$35-$D55-5)=2, ABS(M$35-$D55-4)=2)), AND(M$35&gt;=12, M$35&lt;=15, OR(AND($D55&lt;=3, NOT(ABS(M$35-$D55-12)=2)), AND($D55&gt;=4, $D55&lt;=7, NOT(OR(ABS(M$35-$D55-9)=2, M$35-$D55=8))), AND($D55&gt;=8, $D55&lt;=11, MOD(M$35-$D55, 2)=1)))), M$35, IF(M$35&lt;=3, IF(M$35-$D55=2, MOD(M$35, 2)+8, IF(M$35+$D55=3, 6-2*$D55, 8-M$35)), IF(OR(M$35&gt;=12, $D55&gt;=8, AND($D55&gt;=4, M$35&lt;=7, M$35-$D55=2)), 16, IF(M$35&lt;=7, IF($D55&lt;=3, MOD(2*M$35-$D55+1, 4)+12, IF(M$35+$D55=11, 16-M$35+$D55, 19-M$35)), IF($D55&gt;=4, 1-MOD(M$35, 2)+IF(OR($D55+MOD(M$35, 2)=5, $D55+MOD(M$35, 2)=6),2, 0)+12, $D55+12)))))</f>
        <v>16</v>
      </c>
      <c r="N55" s="2">
        <f>IF(OR(N$35=$D55, N$35&gt;=16, AND(MOD(N$35-$D55, 2)=0, AND(N$35&gt;=8, N$35&lt;=11), OR($D55&lt;=3, $D55&gt;=8)), AND(N$35&gt;=4, N$35&lt;=7, $D55&lt;=3, OR(ABS(N$35-$D55-5)=2, ABS(N$35-$D55-4)=2)), AND(N$35&gt;=12, N$35&lt;=15, OR(AND($D55&lt;=3, NOT(ABS(N$35-$D55-12)=2)), AND($D55&gt;=4, $D55&lt;=7, NOT(OR(ABS(N$35-$D55-9)=2, N$35-$D55=8))), AND($D55&gt;=8, $D55&lt;=11, MOD(N$35-$D55, 2)=1)))), N$35, IF(N$35&lt;=3, IF(N$35-$D55=2, MOD(N$35, 2)+8, IF(N$35+$D55=3, 6-2*$D55, 8-N$35)), IF(OR(N$35&gt;=12, $D55&gt;=8, AND($D55&gt;=4, N$35&lt;=7, N$35-$D55=2)), 16, IF(N$35&lt;=7, IF($D55&lt;=3, MOD(2*N$35-$D55+1, 4)+12, IF(N$35+$D55=11, 16-N$35+$D55, 19-N$35)), IF($D55&gt;=4, 1-MOD(N$35, 2)+IF(OR($D55+MOD(N$35, 2)=5, $D55+MOD(N$35, 2)=6),2, 0)+12, $D55+12)))))</f>
        <v>9</v>
      </c>
      <c r="O55" s="2">
        <f>IF(OR(O$35=$D55, O$35&gt;=16, AND(MOD(O$35-$D55, 2)=0, AND(O$35&gt;=8, O$35&lt;=11), OR($D55&lt;=3, $D55&gt;=8)), AND(O$35&gt;=4, O$35&lt;=7, $D55&lt;=3, OR(ABS(O$35-$D55-5)=2, ABS(O$35-$D55-4)=2)), AND(O$35&gt;=12, O$35&lt;=15, OR(AND($D55&lt;=3, NOT(ABS(O$35-$D55-12)=2)), AND($D55&gt;=4, $D55&lt;=7, NOT(OR(ABS(O$35-$D55-9)=2, O$35-$D55=8))), AND($D55&gt;=8, $D55&lt;=11, MOD(O$35-$D55, 2)=1)))), O$35, IF(O$35&lt;=3, IF(O$35-$D55=2, MOD(O$35, 2)+8, IF(O$35+$D55=3, 6-2*$D55, 8-O$35)), IF(OR(O$35&gt;=12, $D55&gt;=8, AND($D55&gt;=4, O$35&lt;=7, O$35-$D55=2)), 16, IF(O$35&lt;=7, IF($D55&lt;=3, MOD(2*O$35-$D55+1, 4)+12, IF(O$35+$D55=11, 16-O$35+$D55, 19-O$35)), IF($D55&gt;=4, 1-MOD(O$35, 2)+IF(OR($D55+MOD(O$35, 2)=5, $D55+MOD(O$35, 2)=6),2, 0)+12, $D55+12)))))</f>
        <v>16</v>
      </c>
      <c r="P55" s="2">
        <f>IF(OR(P$35=$D55, P$35&gt;=16, AND(MOD(P$35-$D55, 2)=0, AND(P$35&gt;=8, P$35&lt;=11), OR($D55&lt;=3, $D55&gt;=8)), AND(P$35&gt;=4, P$35&lt;=7, $D55&lt;=3, OR(ABS(P$35-$D55-5)=2, ABS(P$35-$D55-4)=2)), AND(P$35&gt;=12, P$35&lt;=15, OR(AND($D55&lt;=3, NOT(ABS(P$35-$D55-12)=2)), AND($D55&gt;=4, $D55&lt;=7, NOT(OR(ABS(P$35-$D55-9)=2, P$35-$D55=8))), AND($D55&gt;=8, $D55&lt;=11, MOD(P$35-$D55, 2)=1)))), P$35, IF(P$35&lt;=3, IF(P$35-$D55=2, MOD(P$35, 2)+8, IF(P$35+$D55=3, 6-2*$D55, 8-P$35)), IF(OR(P$35&gt;=12, $D55&gt;=8, AND($D55&gt;=4, P$35&lt;=7, P$35-$D55=2)), 16, IF(P$35&lt;=7, IF($D55&lt;=3, MOD(2*P$35-$D55+1, 4)+12, IF(P$35+$D55=11, 16-P$35+$D55, 19-P$35)), IF($D55&gt;=4, 1-MOD(P$35, 2)+IF(OR($D55+MOD(P$35, 2)=5, $D55+MOD(P$35, 2)=6),2, 0)+12, $D55+12)))))</f>
        <v>11</v>
      </c>
      <c r="Q55" s="2">
        <f>IF(OR(Q$35=$D55, Q$35&gt;=16, AND(MOD(Q$35-$D55, 2)=0, AND(Q$35&gt;=8, Q$35&lt;=11), OR($D55&lt;=3, $D55&gt;=8)), AND(Q$35&gt;=4, Q$35&lt;=7, $D55&lt;=3, OR(ABS(Q$35-$D55-5)=2, ABS(Q$35-$D55-4)=2)), AND(Q$35&gt;=12, Q$35&lt;=15, OR(AND($D55&lt;=3, NOT(ABS(Q$35-$D55-12)=2)), AND($D55&gt;=4, $D55&lt;=7, NOT(OR(ABS(Q$35-$D55-9)=2, Q$35-$D55=8))), AND($D55&gt;=8, $D55&lt;=11, MOD(Q$35-$D55, 2)=1)))), Q$35, IF(Q$35&lt;=3, IF(Q$35-$D55=2, MOD(Q$35, 2)+8, IF(Q$35+$D55=3, 6-2*$D55, 8-Q$35)), IF(OR(Q$35&gt;=12, $D55&gt;=8, AND($D55&gt;=4, Q$35&lt;=7, Q$35-$D55=2)), 16, IF(Q$35&lt;=7, IF($D55&lt;=3, MOD(2*Q$35-$D55+1, 4)+12, IF(Q$35+$D55=11, 16-Q$35+$D55, 19-Q$35)), IF($D55&gt;=4, 1-MOD(Q$35, 2)+IF(OR($D55+MOD(Q$35, 2)=5, $D55+MOD(Q$35, 2)=6),2, 0)+12, $D55+12)))))</f>
        <v>16</v>
      </c>
      <c r="R55" s="2">
        <f>IF(OR(R$35=$D55, R$35&gt;=16, AND(MOD(R$35-$D55, 2)=0, AND(R$35&gt;=8, R$35&lt;=11), OR($D55&lt;=3, $D55&gt;=8)), AND(R$35&gt;=4, R$35&lt;=7, $D55&lt;=3, OR(ABS(R$35-$D55-5)=2, ABS(R$35-$D55-4)=2)), AND(R$35&gt;=12, R$35&lt;=15, OR(AND($D55&lt;=3, NOT(ABS(R$35-$D55-12)=2)), AND($D55&gt;=4, $D55&lt;=7, NOT(OR(ABS(R$35-$D55-9)=2, R$35-$D55=8))), AND($D55&gt;=8, $D55&lt;=11, MOD(R$35-$D55, 2)=1)))), R$35, IF(R$35&lt;=3, IF(R$35-$D55=2, MOD(R$35, 2)+8, IF(R$35+$D55=3, 6-2*$D55, 8-R$35)), IF(OR(R$35&gt;=12, $D55&gt;=8, AND($D55&gt;=4, R$35&lt;=7, R$35-$D55=2)), 16, IF(R$35&lt;=7, IF($D55&lt;=3, MOD(2*R$35-$D55+1, 4)+12, IF(R$35+$D55=11, 16-R$35+$D55, 19-R$35)), IF($D55&gt;=4, 1-MOD(R$35, 2)+IF(OR($D55+MOD(R$35, 2)=5, $D55+MOD(R$35, 2)=6),2, 0)+12, $D55+12)))))</f>
        <v>16</v>
      </c>
      <c r="S55" s="2">
        <f>IF(OR(S$35=$D55, S$35&gt;=16, AND(MOD(S$35-$D55, 2)=0, AND(S$35&gt;=8, S$35&lt;=11), OR($D55&lt;=3, $D55&gt;=8)), AND(S$35&gt;=4, S$35&lt;=7, $D55&lt;=3, OR(ABS(S$35-$D55-5)=2, ABS(S$35-$D55-4)=2)), AND(S$35&gt;=12, S$35&lt;=15, OR(AND($D55&lt;=3, NOT(ABS(S$35-$D55-12)=2)), AND($D55&gt;=4, $D55&lt;=7, NOT(OR(ABS(S$35-$D55-9)=2, S$35-$D55=8))), AND($D55&gt;=8, $D55&lt;=11, MOD(S$35-$D55, 2)=1)))), S$35, IF(S$35&lt;=3, IF(S$35-$D55=2, MOD(S$35, 2)+8, IF(S$35+$D55=3, 6-2*$D55, 8-S$35)), IF(OR(S$35&gt;=12, $D55&gt;=8, AND($D55&gt;=4, S$35&lt;=7, S$35-$D55=2)), 16, IF(S$35&lt;=7, IF($D55&lt;=3, MOD(2*S$35-$D55+1, 4)+12, IF(S$35+$D55=11, 16-S$35+$D55, 19-S$35)), IF($D55&gt;=4, 1-MOD(S$35, 2)+IF(OR($D55+MOD(S$35, 2)=5, $D55+MOD(S$35, 2)=6),2, 0)+12, $D55+12)))))</f>
        <v>16</v>
      </c>
      <c r="T55" s="2">
        <f>IF(OR(T$35=$D55, T$35&gt;=16, AND(MOD(T$35-$D55, 2)=0, AND(T$35&gt;=8, T$35&lt;=11), OR($D55&lt;=3, $D55&gt;=8)), AND(T$35&gt;=4, T$35&lt;=7, $D55&lt;=3, OR(ABS(T$35-$D55-5)=2, ABS(T$35-$D55-4)=2)), AND(T$35&gt;=12, T$35&lt;=15, OR(AND($D55&lt;=3, NOT(ABS(T$35-$D55-12)=2)), AND($D55&gt;=4, $D55&lt;=7, NOT(OR(ABS(T$35-$D55-9)=2, T$35-$D55=8))), AND($D55&gt;=8, $D55&lt;=11, MOD(T$35-$D55, 2)=1)))), T$35, IF(T$35&lt;=3, IF(T$35-$D55=2, MOD(T$35, 2)+8, IF(T$35+$D55=3, 6-2*$D55, 8-T$35)), IF(OR(T$35&gt;=12, $D55&gt;=8, AND($D55&gt;=4, T$35&lt;=7, T$35-$D55=2)), 16, IF(T$35&lt;=7, IF($D55&lt;=3, MOD(2*T$35-$D55+1, 4)+12, IF(T$35+$D55=11, 16-T$35+$D55, 19-T$35)), IF($D55&gt;=4, 1-MOD(T$35, 2)+IF(OR($D55+MOD(T$35, 2)=5, $D55+MOD(T$35, 2)=6),2, 0)+12, $D55+12)))))</f>
        <v>16</v>
      </c>
      <c r="U55" s="2">
        <f>IF(OR(U$35=$D55, U$35&gt;=16, AND(MOD(U$35-$D55, 2)=0, AND(U$35&gt;=8, U$35&lt;=11), OR($D55&lt;=3, $D55&gt;=8)), AND(U$35&gt;=4, U$35&lt;=7, $D55&lt;=3, OR(ABS(U$35-$D55-5)=2, ABS(U$35-$D55-4)=2)), AND(U$35&gt;=12, U$35&lt;=15, OR(AND($D55&lt;=3, NOT(ABS(U$35-$D55-12)=2)), AND($D55&gt;=4, $D55&lt;=7, NOT(OR(ABS(U$35-$D55-9)=2, U$35-$D55=8))), AND($D55&gt;=8, $D55&lt;=11, MOD(U$35-$D55, 2)=1)))), U$35, IF(U$35&lt;=3, IF(U$35-$D55=2, MOD(U$35, 2)+8, IF(U$35+$D55=3, 6-2*$D55, 8-U$35)), IF(OR(U$35&gt;=12, $D55&gt;=8, AND($D55&gt;=4, U$35&lt;=7, U$35-$D55=2)), 16, IF(U$35&lt;=7, IF($D55&lt;=3, MOD(2*U$35-$D55+1, 4)+12, IF(U$35+$D55=11, 16-U$35+$D55, 19-U$35)), IF($D55&gt;=4, 1-MOD(U$35, 2)+IF(OR($D55+MOD(U$35, 2)=5, $D55+MOD(U$35, 2)=6),2, 0)+12, $D55+12)))))</f>
        <v>16</v>
      </c>
      <c r="V55" s="2">
        <f>IF(OR(V$35=$D55, V$35&gt;=16, AND(MOD(V$35-$D55, 2)=0, AND(V$35&gt;=8, V$35&lt;=11), OR($D55&lt;=3, $D55&gt;=8)), AND(V$35&gt;=4, V$35&lt;=7, $D55&lt;=3, OR(ABS(V$35-$D55-5)=2, ABS(V$35-$D55-4)=2)), AND(V$35&gt;=12, V$35&lt;=15, OR(AND($D55&lt;=3, NOT(ABS(V$35-$D55-12)=2)), AND($D55&gt;=4, $D55&lt;=7, NOT(OR(ABS(V$35-$D55-9)=2, V$35-$D55=8))), AND($D55&gt;=8, $D55&lt;=11, MOD(V$35-$D55, 2)=1)))), V$35, IF(V$35&lt;=3, IF(V$35-$D55=2, MOD(V$35, 2)+8, IF(V$35+$D55=3, 6-2*$D55, 8-V$35)), IF(OR(V$35&gt;=12, $D55&gt;=8, AND($D55&gt;=4, V$35&lt;=7, V$35-$D55=2)), 16, IF(V$35&lt;=7, IF($D55&lt;=3, MOD(2*V$35-$D55+1, 4)+12, IF(V$35+$D55=11, 16-V$35+$D55, 19-V$35)), IF($D55&gt;=4, 1-MOD(V$35, 2)+IF(OR($D55+MOD(V$35, 2)=5, $D55+MOD(V$35, 2)=6),2, 0)+12, $D55+12)))))</f>
        <v>17</v>
      </c>
      <c r="W55" s="2">
        <f>IF(OR(W$35=$D55, W$35&gt;=16, AND(MOD(W$35-$D55, 2)=0, AND(W$35&gt;=8, W$35&lt;=11), OR($D55&lt;=3, $D55&gt;=8)), AND(W$35&gt;=4, W$35&lt;=7, $D55&lt;=3, OR(ABS(W$35-$D55-5)=2, ABS(W$35-$D55-4)=2)), AND(W$35&gt;=12, W$35&lt;=15, OR(AND($D55&lt;=3, NOT(ABS(W$35-$D55-12)=2)), AND($D55&gt;=4, $D55&lt;=7, NOT(OR(ABS(W$35-$D55-9)=2, W$35-$D55=8))), AND($D55&gt;=8, $D55&lt;=11, MOD(W$35-$D55, 2)=1)))), W$35, IF(W$35&lt;=3, IF(W$35-$D55=2, MOD(W$35, 2)+8, IF(W$35+$D55=3, 6-2*$D55, 8-W$35)), IF(OR(W$35&gt;=12, $D55&gt;=8, AND($D55&gt;=4, W$35&lt;=7, W$35-$D55=2)), 16, IF(W$35&lt;=7, IF($D55&lt;=3, MOD(2*W$35-$D55+1, 4)+12, IF(W$35+$D55=11, 16-W$35+$D55, 19-W$35)), IF($D55&gt;=4, 1-MOD(W$35, 2)+IF(OR($D55+MOD(W$35, 2)=5, $D55+MOD(W$35, 2)=6),2, 0)+12, $D55+12)))))</f>
        <v>18</v>
      </c>
      <c r="X55" s="25">
        <f>IF(OR(X$35=$D55, X$35&gt;=16, AND(MOD(X$35-$D55, 2)=0, AND(X$35&gt;=8, X$35&lt;=11), OR($D55&lt;=3, $D55&gt;=8)), AND(X$35&gt;=4, X$35&lt;=7, $D55&lt;=3, OR(ABS(X$35-$D55-5)=2, ABS(X$35-$D55-4)=2)), AND(X$35&gt;=12, X$35&lt;=15, OR(AND($D55&lt;=3, NOT(ABS(X$35-$D55-12)=2)), AND($D55&gt;=4, $D55&lt;=7, NOT(OR(ABS(X$35-$D55-9)=2, X$35-$D55=8))), AND($D55&gt;=8, $D55&lt;=11, MOD(X$35-$D55, 2)=1)))), X$35, IF(X$35&lt;=3, IF(X$35-$D55=2, MOD(X$35, 2)+8, IF(X$35+$D55=3, 6-2*$D55, 8-X$35)), IF(OR(X$35&gt;=12, $D55&gt;=8, AND($D55&gt;=4, X$35&lt;=7, X$35-$D55=2)), 16, IF(X$35&lt;=7, IF($D55&lt;=3, MOD(2*X$35-$D55+1, 4)+12, IF(X$35+$D55=11, 16-X$35+$D55, 19-X$35)), IF($D55&gt;=4, 1-MOD(X$35, 2)+IF(OR($D55+MOD(X$35, 2)=5, $D55+MOD(X$35, 2)=6),2, 0)+12, $D55+12)))))</f>
        <v>19</v>
      </c>
      <c r="AA55" s="24">
        <v>19</v>
      </c>
      <c r="AB55" s="3">
        <f t="shared" si="8"/>
        <v>1</v>
      </c>
      <c r="AC55" s="2">
        <f t="shared" si="8"/>
        <v>1</v>
      </c>
      <c r="AD55" s="2">
        <f t="shared" si="8"/>
        <v>1</v>
      </c>
      <c r="AE55" s="2">
        <f t="shared" si="8"/>
        <v>1</v>
      </c>
      <c r="AF55" s="2">
        <f t="shared" si="8"/>
        <v>1</v>
      </c>
      <c r="AG55" s="2">
        <f t="shared" si="8"/>
        <v>1</v>
      </c>
      <c r="AH55" s="2">
        <f t="shared" si="8"/>
        <v>1</v>
      </c>
      <c r="AI55" s="2">
        <f t="shared" si="8"/>
        <v>1</v>
      </c>
      <c r="AJ55" s="2">
        <f t="shared" si="8"/>
        <v>1</v>
      </c>
      <c r="AK55" s="2">
        <f t="shared" si="8"/>
        <v>1</v>
      </c>
      <c r="AL55" s="2">
        <f t="shared" si="8"/>
        <v>1</v>
      </c>
      <c r="AM55" s="2">
        <f t="shared" si="8"/>
        <v>1</v>
      </c>
      <c r="AN55" s="2">
        <f t="shared" si="8"/>
        <v>1</v>
      </c>
      <c r="AO55" s="2">
        <f t="shared" si="8"/>
        <v>1</v>
      </c>
      <c r="AP55" s="2">
        <f t="shared" si="8"/>
        <v>1</v>
      </c>
      <c r="AQ55" s="2">
        <f t="shared" si="8"/>
        <v>1</v>
      </c>
      <c r="AR55" s="2">
        <f t="shared" si="6"/>
        <v>0</v>
      </c>
      <c r="AS55" s="2">
        <f t="shared" si="6"/>
        <v>0</v>
      </c>
      <c r="AT55" s="2">
        <f t="shared" si="6"/>
        <v>0</v>
      </c>
      <c r="AU55" s="25">
        <f t="shared" si="6"/>
        <v>0</v>
      </c>
      <c r="AX55" s="24">
        <v>19</v>
      </c>
      <c r="AY55" s="3">
        <f t="shared" si="9"/>
        <v>0</v>
      </c>
      <c r="AZ55" s="2">
        <f t="shared" si="9"/>
        <v>0</v>
      </c>
      <c r="BA55" s="2">
        <f t="shared" si="9"/>
        <v>0</v>
      </c>
      <c r="BB55" s="2">
        <f t="shared" si="9"/>
        <v>0</v>
      </c>
      <c r="BC55" s="2">
        <f t="shared" si="9"/>
        <v>1</v>
      </c>
      <c r="BD55" s="2">
        <f t="shared" si="9"/>
        <v>1</v>
      </c>
      <c r="BE55" s="2">
        <f t="shared" si="9"/>
        <v>1</v>
      </c>
      <c r="BF55" s="2">
        <f t="shared" si="9"/>
        <v>1</v>
      </c>
      <c r="BG55" s="2">
        <f t="shared" si="9"/>
        <v>1</v>
      </c>
      <c r="BH55" s="2">
        <f t="shared" si="9"/>
        <v>1</v>
      </c>
      <c r="BI55" s="2">
        <f t="shared" si="9"/>
        <v>1</v>
      </c>
      <c r="BJ55" s="2">
        <f t="shared" si="9"/>
        <v>1</v>
      </c>
      <c r="BK55" s="2">
        <f t="shared" si="9"/>
        <v>1</v>
      </c>
      <c r="BL55" s="2">
        <f t="shared" si="9"/>
        <v>1</v>
      </c>
      <c r="BM55" s="2">
        <f t="shared" si="9"/>
        <v>1</v>
      </c>
      <c r="BN55" s="2">
        <f t="shared" si="9"/>
        <v>1</v>
      </c>
      <c r="BO55" s="2">
        <f t="shared" si="7"/>
        <v>1</v>
      </c>
      <c r="BP55" s="2">
        <f t="shared" si="7"/>
        <v>1</v>
      </c>
      <c r="BQ55" s="2">
        <f t="shared" si="7"/>
        <v>1</v>
      </c>
      <c r="BR55" s="2">
        <f t="shared" si="7"/>
        <v>1</v>
      </c>
    </row>
    <row r="56" spans="3:70" x14ac:dyDescent="0.3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3:70" x14ac:dyDescent="0.3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3:70" x14ac:dyDescent="0.3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3:70" x14ac:dyDescent="0.3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3:70" x14ac:dyDescent="0.3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3:70" x14ac:dyDescent="0.3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3:70" x14ac:dyDescent="0.3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3:70" x14ac:dyDescent="0.3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3:70" x14ac:dyDescent="0.3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3:47" x14ac:dyDescent="0.3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3:47" x14ac:dyDescent="0.3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3:47" x14ac:dyDescent="0.3"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3:47" x14ac:dyDescent="0.3"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3:47" x14ac:dyDescent="0.3"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3:47" x14ac:dyDescent="0.3"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3:47" x14ac:dyDescent="0.3"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3:47" x14ac:dyDescent="0.3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3:47" x14ac:dyDescent="0.3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3:47" x14ac:dyDescent="0.3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3:47" x14ac:dyDescent="0.3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3:47" x14ac:dyDescent="0.3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3:47" x14ac:dyDescent="0.3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3:47" x14ac:dyDescent="0.3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3:47" x14ac:dyDescent="0.3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3:47" x14ac:dyDescent="0.3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26:47" x14ac:dyDescent="0.3"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</dc:creator>
  <cp:lastModifiedBy>ernestas</cp:lastModifiedBy>
  <dcterms:created xsi:type="dcterms:W3CDTF">2023-05-22T14:39:51Z</dcterms:created>
  <dcterms:modified xsi:type="dcterms:W3CDTF">2023-06-15T16:08:38Z</dcterms:modified>
</cp:coreProperties>
</file>