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3395" windowHeight="12345" activeTab="1"/>
  </bookViews>
  <sheets>
    <sheet name="Result" sheetId="5" r:id="rId1"/>
    <sheet name="Sheet3" sheetId="7" r:id="rId2"/>
    <sheet name="Sheet1" sheetId="1" r:id="rId3"/>
  </sheets>
  <calcPr calcId="144525"/>
</workbook>
</file>

<file path=xl/sharedStrings.xml><?xml version="1.0" encoding="utf-8"?>
<sst xmlns="http://schemas.openxmlformats.org/spreadsheetml/2006/main" count="64" uniqueCount="30">
  <si>
    <t>Amount of rows</t>
  </si>
  <si>
    <t>Time taken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</si>
  <si>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</si>
  <si>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</si>
  <si>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</si>
  <si>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</si>
  <si>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</si>
  <si>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</si>
  <si>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</si>
  <si>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</si>
  <si>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</si>
  <si>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</si>
  <si>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</si>
  <si>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</si>
  <si>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</si>
  <si>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</si>
  <si>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</si>
  <si>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</si>
  <si>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</si>
  <si>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</si>
  <si>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</si>
  <si>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</si>
  <si>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</si>
  <si>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</si>
  <si>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</si>
  <si>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</si>
  <si>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</si>
  <si>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</si>
  <si>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Amount of rows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</si>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</sst>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taken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Amount of rows</c:v>
          </c:tx>
          <c:spPr>
            <a:ln w="28575">
              <a:noFill/>
            </a:ln>
          </c:spPr>
          <c:xVal>
            <c:numRef>
              <c:f>Sheet1!$B$2:$B$22</c:f>
              <c:numCache>
                <c:formatCode>General</c:formatCode>
                <c:ptCount val="21"/>
                <c:pt idx="0">
                  <c:v>5.8999999999999997E-2</c:v>
                </c:pt>
                <c:pt idx="1">
                  <c:v>0.11700000000000001</c:v>
                </c:pt>
                <c:pt idx="2">
                  <c:v>0.111</c:v>
                </c:pt>
                <c:pt idx="3">
                  <c:v>0.14199999999999999</c:v>
                </c:pt>
                <c:pt idx="4">
                  <c:v>0.18099999999999999</c:v>
                </c:pt>
                <c:pt idx="5">
                  <c:v>0.24199999999999999</c:v>
                </c:pt>
                <c:pt idx="6">
                  <c:v>0.28399999999999997</c:v>
                </c:pt>
                <c:pt idx="7">
                  <c:v>0.29799999999999999</c:v>
                </c:pt>
                <c:pt idx="8">
                  <c:v>0.29199999999999998</c:v>
                </c:pt>
                <c:pt idx="9">
                  <c:v>0.39600000000000002</c:v>
                </c:pt>
                <c:pt idx="10">
                  <c:v>0.44700000000000001</c:v>
                </c:pt>
                <c:pt idx="11">
                  <c:v>0.51200000000000001</c:v>
                </c:pt>
                <c:pt idx="12">
                  <c:v>0.58499999999999996</c:v>
                </c:pt>
                <c:pt idx="13">
                  <c:v>0.67600000000000005</c:v>
                </c:pt>
                <c:pt idx="14">
                  <c:v>0.72599999999999998</c:v>
                </c:pt>
                <c:pt idx="15">
                  <c:v>0.80500000000000005</c:v>
                </c:pt>
                <c:pt idx="16">
                  <c:v>1.0069999999999999</c:v>
                </c:pt>
                <c:pt idx="17">
                  <c:v>1.0429999999999999</c:v>
                </c:pt>
                <c:pt idx="18">
                  <c:v>1.1579999999999999</c:v>
                </c:pt>
                <c:pt idx="19">
                  <c:v>1.2689999999999999</c:v>
                </c:pt>
                <c:pt idx="20">
                  <c:v>1.3169999999999999</c:v>
                </c:pt>
              </c:numCache>
            </c:numRef>
          </c:xVal>
          <c:yVal>
            <c:numRef>
              <c:f>Sheet1!$A$2:$A$22</c:f>
              <c:numCache>
                <c:formatCode>General</c:formatCode>
                <c:ptCount val="2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</c:numCache>
            </c:numRef>
          </c:yVal>
          <c:smooth val="0"/>
        </c:ser>
        <c:ser>
          <c:idx val="1"/>
          <c:order val="1"/>
          <c:tx>
            <c:v>Predicted Amount of rows</c:v>
          </c:tx>
          <c:spPr>
            <a:ln w="28575">
              <a:noFill/>
            </a:ln>
          </c:spPr>
          <c:xVal>
            <c:numRef>
              <c:f>Sheet1!$B$2:$B$22</c:f>
              <c:numCache>
                <c:formatCode>General</c:formatCode>
                <c:ptCount val="21"/>
                <c:pt idx="0">
                  <c:v>5.8999999999999997E-2</c:v>
                </c:pt>
                <c:pt idx="1">
                  <c:v>0.11700000000000001</c:v>
                </c:pt>
                <c:pt idx="2">
                  <c:v>0.111</c:v>
                </c:pt>
                <c:pt idx="3">
                  <c:v>0.14199999999999999</c:v>
                </c:pt>
                <c:pt idx="4">
                  <c:v>0.18099999999999999</c:v>
                </c:pt>
                <c:pt idx="5">
                  <c:v>0.24199999999999999</c:v>
                </c:pt>
                <c:pt idx="6">
                  <c:v>0.28399999999999997</c:v>
                </c:pt>
                <c:pt idx="7">
                  <c:v>0.29799999999999999</c:v>
                </c:pt>
                <c:pt idx="8">
                  <c:v>0.29199999999999998</c:v>
                </c:pt>
                <c:pt idx="9">
                  <c:v>0.39600000000000002</c:v>
                </c:pt>
                <c:pt idx="10">
                  <c:v>0.44700000000000001</c:v>
                </c:pt>
                <c:pt idx="11">
                  <c:v>0.51200000000000001</c:v>
                </c:pt>
                <c:pt idx="12">
                  <c:v>0.58499999999999996</c:v>
                </c:pt>
                <c:pt idx="13">
                  <c:v>0.67600000000000005</c:v>
                </c:pt>
                <c:pt idx="14">
                  <c:v>0.72599999999999998</c:v>
                </c:pt>
                <c:pt idx="15">
                  <c:v>0.80500000000000005</c:v>
                </c:pt>
                <c:pt idx="16">
                  <c:v>1.0069999999999999</c:v>
                </c:pt>
                <c:pt idx="17">
                  <c:v>1.0429999999999999</c:v>
                </c:pt>
                <c:pt idx="18">
                  <c:v>1.1579999999999999</c:v>
                </c:pt>
                <c:pt idx="19">
                  <c:v>1.2689999999999999</c:v>
                </c:pt>
                <c:pt idx="20">
                  <c:v>1.3169999999999999</c:v>
                </c:pt>
              </c:numCache>
            </c:numRef>
          </c:xVal>
          <c:yVal>
            <c:numRef>
              <c:f>Result!$B$25:$B$45</c:f>
              <c:numCache>
                <c:formatCode>General</c:formatCode>
                <c:ptCount val="21"/>
                <c:pt idx="0">
                  <c:v>126.13755886951452</c:v>
                </c:pt>
                <c:pt idx="1">
                  <c:v>134.76475999119953</c:v>
                </c:pt>
                <c:pt idx="2">
                  <c:v>133.87229090964593</c:v>
                </c:pt>
                <c:pt idx="3">
                  <c:v>138.48338116433962</c:v>
                </c:pt>
                <c:pt idx="4">
                  <c:v>144.28443019443816</c:v>
                </c:pt>
                <c:pt idx="5">
                  <c:v>153.35786585689999</c:v>
                </c:pt>
                <c:pt idx="6">
                  <c:v>159.60514942777536</c:v>
                </c:pt>
                <c:pt idx="7">
                  <c:v>161.68757728473381</c:v>
                </c:pt>
                <c:pt idx="8">
                  <c:v>160.79510820318018</c:v>
                </c:pt>
                <c:pt idx="9">
                  <c:v>176.26457228344296</c:v>
                </c:pt>
                <c:pt idx="10">
                  <c:v>183.85055947664875</c:v>
                </c:pt>
                <c:pt idx="11">
                  <c:v>193.518974526813</c:v>
                </c:pt>
                <c:pt idx="12">
                  <c:v>204.37734835238206</c:v>
                </c:pt>
                <c:pt idx="13">
                  <c:v>217.91312942261197</c:v>
                </c:pt>
                <c:pt idx="14">
                  <c:v>225.35037176889216</c:v>
                </c:pt>
                <c:pt idx="15">
                  <c:v>237.10121467601488</c:v>
                </c:pt>
                <c:pt idx="16">
                  <c:v>267.14767375498678</c:v>
                </c:pt>
                <c:pt idx="17">
                  <c:v>272.50248824430855</c:v>
                </c:pt>
                <c:pt idx="18">
                  <c:v>289.60814564075292</c:v>
                </c:pt>
                <c:pt idx="19">
                  <c:v>306.11882364949497</c:v>
                </c:pt>
                <c:pt idx="20">
                  <c:v>313.25857630192394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81568"/>
        <c:axId val="311983488"/>
      </c:scatterChart>
      <c:valAx>
        <c:axId val="31198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taken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1983488"/>
        <c:crosses val="autoZero"/>
        <c:crossBetween val="midCat"/>
      </c:valAx>
      <c:valAx>
        <c:axId val="311983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of rows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1981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taken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Amount of rows</c:v>
          </c:tx>
          <c:spPr>
            <a:ln w="28575">
              <a:noFill/>
            </a:ln>
          </c:spPr>
          <c:xVal>
            <c:numRef>
              <c:f>Sheet1!$E$2:$E$41</c:f>
              <c:numCache>
                <c:formatCode>General</c:formatCode>
                <c:ptCount val="40"/>
                <c:pt idx="0">
                  <c:v>7.0000000000000007E-2</c:v>
                </c:pt>
                <c:pt idx="1">
                  <c:v>0.104</c:v>
                </c:pt>
                <c:pt idx="2">
                  <c:v>9.7000000000000003E-2</c:v>
                </c:pt>
                <c:pt idx="3">
                  <c:v>0.12</c:v>
                </c:pt>
                <c:pt idx="4">
                  <c:v>0.20899999999999999</c:v>
                </c:pt>
                <c:pt idx="5">
                  <c:v>0.21099999999999999</c:v>
                </c:pt>
                <c:pt idx="6">
                  <c:v>0.52100000000000002</c:v>
                </c:pt>
                <c:pt idx="7">
                  <c:v>0.28499999999999998</c:v>
                </c:pt>
                <c:pt idx="8">
                  <c:v>0.29399999999999998</c:v>
                </c:pt>
                <c:pt idx="9">
                  <c:v>0.39400000000000002</c:v>
                </c:pt>
                <c:pt idx="10">
                  <c:v>0.44700000000000001</c:v>
                </c:pt>
                <c:pt idx="11">
                  <c:v>0.51700000000000002</c:v>
                </c:pt>
                <c:pt idx="12">
                  <c:v>0.58799999999999997</c:v>
                </c:pt>
                <c:pt idx="13">
                  <c:v>0.67700000000000005</c:v>
                </c:pt>
                <c:pt idx="14">
                  <c:v>0.72799999999999998</c:v>
                </c:pt>
                <c:pt idx="15">
                  <c:v>0.80500000000000005</c:v>
                </c:pt>
                <c:pt idx="16">
                  <c:v>1.0069999999999999</c:v>
                </c:pt>
                <c:pt idx="17">
                  <c:v>1.048</c:v>
                </c:pt>
                <c:pt idx="18">
                  <c:v>1.153</c:v>
                </c:pt>
                <c:pt idx="19">
                  <c:v>1.2629999999999999</c:v>
                </c:pt>
                <c:pt idx="20">
                  <c:v>1.4910000000000001</c:v>
                </c:pt>
                <c:pt idx="21">
                  <c:v>1.7030000000000001</c:v>
                </c:pt>
                <c:pt idx="22">
                  <c:v>1.643</c:v>
                </c:pt>
                <c:pt idx="23">
                  <c:v>1.9610000000000001</c:v>
                </c:pt>
                <c:pt idx="24">
                  <c:v>2.1360000000000001</c:v>
                </c:pt>
                <c:pt idx="25">
                  <c:v>2.38</c:v>
                </c:pt>
                <c:pt idx="26">
                  <c:v>2.5419999999999998</c:v>
                </c:pt>
                <c:pt idx="27">
                  <c:v>2.7770000000000001</c:v>
                </c:pt>
                <c:pt idx="28">
                  <c:v>2.9780000000000002</c:v>
                </c:pt>
                <c:pt idx="29">
                  <c:v>3.3620000000000001</c:v>
                </c:pt>
                <c:pt idx="30">
                  <c:v>3.819</c:v>
                </c:pt>
                <c:pt idx="31">
                  <c:v>3.867</c:v>
                </c:pt>
                <c:pt idx="32">
                  <c:v>4.032</c:v>
                </c:pt>
                <c:pt idx="33">
                  <c:v>4.4480000000000004</c:v>
                </c:pt>
                <c:pt idx="34">
                  <c:v>5.016</c:v>
                </c:pt>
                <c:pt idx="35">
                  <c:v>4.8330000000000002</c:v>
                </c:pt>
                <c:pt idx="36">
                  <c:v>5.35</c:v>
                </c:pt>
                <c:pt idx="37">
                  <c:v>5.8280000000000003</c:v>
                </c:pt>
                <c:pt idx="38">
                  <c:v>6.1840000000000002</c:v>
                </c:pt>
                <c:pt idx="39">
                  <c:v>6.5510000000000002</c:v>
                </c:pt>
              </c:numCache>
            </c:numRef>
          </c:xVal>
          <c:yVal>
            <c:numRef>
              <c:f>Sheet1!$D$2:$D$41</c:f>
              <c:numCache>
                <c:formatCode>General</c:formatCode>
                <c:ptCount val="40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</c:numCache>
            </c:numRef>
          </c:yVal>
          <c:smooth val="0"/>
        </c:ser>
        <c:ser>
          <c:idx val="1"/>
          <c:order val="1"/>
          <c:tx>
            <c:v>Predicted Amount of rows</c:v>
          </c:tx>
          <c:spPr>
            <a:ln w="28575">
              <a:noFill/>
            </a:ln>
          </c:spPr>
          <c:xVal>
            <c:numRef>
              <c:f>Sheet1!$E$2:$E$41</c:f>
              <c:numCache>
                <c:formatCode>General</c:formatCode>
                <c:ptCount val="40"/>
                <c:pt idx="0">
                  <c:v>7.0000000000000007E-2</c:v>
                </c:pt>
                <c:pt idx="1">
                  <c:v>0.104</c:v>
                </c:pt>
                <c:pt idx="2">
                  <c:v>9.7000000000000003E-2</c:v>
                </c:pt>
                <c:pt idx="3">
                  <c:v>0.12</c:v>
                </c:pt>
                <c:pt idx="4">
                  <c:v>0.20899999999999999</c:v>
                </c:pt>
                <c:pt idx="5">
                  <c:v>0.21099999999999999</c:v>
                </c:pt>
                <c:pt idx="6">
                  <c:v>0.52100000000000002</c:v>
                </c:pt>
                <c:pt idx="7">
                  <c:v>0.28499999999999998</c:v>
                </c:pt>
                <c:pt idx="8">
                  <c:v>0.29399999999999998</c:v>
                </c:pt>
                <c:pt idx="9">
                  <c:v>0.39400000000000002</c:v>
                </c:pt>
                <c:pt idx="10">
                  <c:v>0.44700000000000001</c:v>
                </c:pt>
                <c:pt idx="11">
                  <c:v>0.51700000000000002</c:v>
                </c:pt>
                <c:pt idx="12">
                  <c:v>0.58799999999999997</c:v>
                </c:pt>
                <c:pt idx="13">
                  <c:v>0.67700000000000005</c:v>
                </c:pt>
                <c:pt idx="14">
                  <c:v>0.72799999999999998</c:v>
                </c:pt>
                <c:pt idx="15">
                  <c:v>0.80500000000000005</c:v>
                </c:pt>
                <c:pt idx="16">
                  <c:v>1.0069999999999999</c:v>
                </c:pt>
                <c:pt idx="17">
                  <c:v>1.048</c:v>
                </c:pt>
                <c:pt idx="18">
                  <c:v>1.153</c:v>
                </c:pt>
                <c:pt idx="19">
                  <c:v>1.2629999999999999</c:v>
                </c:pt>
                <c:pt idx="20">
                  <c:v>1.4910000000000001</c:v>
                </c:pt>
                <c:pt idx="21">
                  <c:v>1.7030000000000001</c:v>
                </c:pt>
                <c:pt idx="22">
                  <c:v>1.643</c:v>
                </c:pt>
                <c:pt idx="23">
                  <c:v>1.9610000000000001</c:v>
                </c:pt>
                <c:pt idx="24">
                  <c:v>2.1360000000000001</c:v>
                </c:pt>
                <c:pt idx="25">
                  <c:v>2.38</c:v>
                </c:pt>
                <c:pt idx="26">
                  <c:v>2.5419999999999998</c:v>
                </c:pt>
                <c:pt idx="27">
                  <c:v>2.7770000000000001</c:v>
                </c:pt>
                <c:pt idx="28">
                  <c:v>2.9780000000000002</c:v>
                </c:pt>
                <c:pt idx="29">
                  <c:v>3.3620000000000001</c:v>
                </c:pt>
                <c:pt idx="30">
                  <c:v>3.819</c:v>
                </c:pt>
                <c:pt idx="31">
                  <c:v>3.867</c:v>
                </c:pt>
                <c:pt idx="32">
                  <c:v>4.032</c:v>
                </c:pt>
                <c:pt idx="33">
                  <c:v>4.4480000000000004</c:v>
                </c:pt>
                <c:pt idx="34">
                  <c:v>5.016</c:v>
                </c:pt>
                <c:pt idx="35">
                  <c:v>4.8330000000000002</c:v>
                </c:pt>
                <c:pt idx="36">
                  <c:v>5.35</c:v>
                </c:pt>
                <c:pt idx="37">
                  <c:v>5.8280000000000003</c:v>
                </c:pt>
                <c:pt idx="38">
                  <c:v>6.1840000000000002</c:v>
                </c:pt>
                <c:pt idx="39">
                  <c:v>6.5510000000000002</c:v>
                </c:pt>
              </c:numCache>
            </c:numRef>
          </c:xVal>
          <c:yVal>
            <c:numRef>
              <c:f>Sheet3!$B$25:$B$64</c:f>
              <c:numCache>
                <c:formatCode>General</c:formatCode>
                <c:ptCount val="40"/>
                <c:pt idx="0">
                  <c:v>180.53597719753051</c:v>
                </c:pt>
                <c:pt idx="1">
                  <c:v>182.46644596588527</c:v>
                </c:pt>
                <c:pt idx="2">
                  <c:v>182.06899651357693</c:v>
                </c:pt>
                <c:pt idx="3">
                  <c:v>183.37490185687574</c:v>
                </c:pt>
                <c:pt idx="4">
                  <c:v>188.4281877505102</c:v>
                </c:pt>
                <c:pt idx="5">
                  <c:v>188.54174473688403</c:v>
                </c:pt>
                <c:pt idx="6">
                  <c:v>206.14307762482437</c:v>
                </c:pt>
                <c:pt idx="7">
                  <c:v>192.74335323271495</c:v>
                </c:pt>
                <c:pt idx="8">
                  <c:v>193.25435967139708</c:v>
                </c:pt>
                <c:pt idx="9">
                  <c:v>198.93220899008753</c:v>
                </c:pt>
                <c:pt idx="10">
                  <c:v>201.94146912899345</c:v>
                </c:pt>
                <c:pt idx="11">
                  <c:v>205.91596365207675</c:v>
                </c:pt>
                <c:pt idx="12">
                  <c:v>209.94723666834696</c:v>
                </c:pt>
                <c:pt idx="13">
                  <c:v>215.00052256198146</c:v>
                </c:pt>
                <c:pt idx="14">
                  <c:v>217.89622571451358</c:v>
                </c:pt>
                <c:pt idx="15">
                  <c:v>222.26816968990522</c:v>
                </c:pt>
                <c:pt idx="16">
                  <c:v>233.73742531365988</c:v>
                </c:pt>
                <c:pt idx="17">
                  <c:v>236.06534353432295</c:v>
                </c:pt>
                <c:pt idx="18">
                  <c:v>242.02708531894791</c:v>
                </c:pt>
                <c:pt idx="19">
                  <c:v>248.27271956950739</c:v>
                </c:pt>
                <c:pt idx="20">
                  <c:v>261.21821601612157</c:v>
                </c:pt>
                <c:pt idx="21">
                  <c:v>273.25525657174535</c:v>
                </c:pt>
                <c:pt idx="22">
                  <c:v>269.84854698053107</c:v>
                </c:pt>
                <c:pt idx="23">
                  <c:v>287.90410781396662</c:v>
                </c:pt>
                <c:pt idx="24">
                  <c:v>297.84034412167489</c:v>
                </c:pt>
                <c:pt idx="25">
                  <c:v>311.69429645927954</c:v>
                </c:pt>
                <c:pt idx="26">
                  <c:v>320.89241235555801</c:v>
                </c:pt>
                <c:pt idx="27">
                  <c:v>334.23535825448062</c:v>
                </c:pt>
                <c:pt idx="28">
                  <c:v>345.64783538504838</c:v>
                </c:pt>
                <c:pt idx="29">
                  <c:v>367.45077676881965</c:v>
                </c:pt>
                <c:pt idx="30">
                  <c:v>393.39854815523495</c:v>
                </c:pt>
                <c:pt idx="31">
                  <c:v>396.12391582820635</c:v>
                </c:pt>
                <c:pt idx="32">
                  <c:v>405.49236720404554</c:v>
                </c:pt>
                <c:pt idx="33">
                  <c:v>429.1122203697978</c:v>
                </c:pt>
                <c:pt idx="34">
                  <c:v>461.36240449995944</c:v>
                </c:pt>
                <c:pt idx="35">
                  <c:v>450.97194024675593</c:v>
                </c:pt>
                <c:pt idx="36">
                  <c:v>480.3264212243854</c:v>
                </c:pt>
                <c:pt idx="37">
                  <c:v>507.46654096772579</c:v>
                </c:pt>
                <c:pt idx="38">
                  <c:v>527.67968454226366</c:v>
                </c:pt>
                <c:pt idx="39">
                  <c:v>548.51739154185759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7776"/>
        <c:axId val="67777280"/>
      </c:scatterChart>
      <c:valAx>
        <c:axId val="6778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taken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777280"/>
        <c:crosses val="autoZero"/>
        <c:crossBetween val="midCat"/>
      </c:valAx>
      <c:valAx>
        <c:axId val="67777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of rows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787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M13" sqref="M13"/>
    </sheetView>
  </sheetViews>
  <sheetFormatPr defaultRowHeight="15" x14ac:dyDescent="0.25"/>
  <sheetData>
    <row r="1" spans="1:9" x14ac:dyDescent="0.25">
      <c r="A1" t="s">
        <v>2</v>
      </c>
    </row>
    <row r="2" spans="1:9" ht="15.75" thickBot="1" x14ac:dyDescent="0.3"/>
    <row r="3" spans="1:9" x14ac:dyDescent="0.25">
      <c r="A3" s="4" t="s">
        <v>3</v>
      </c>
      <c r="B3" s="4"/>
    </row>
    <row r="4" spans="1:9" x14ac:dyDescent="0.25">
      <c r="A4" s="1" t="s">
        <v>4</v>
      </c>
      <c r="B4" s="1">
        <v>0.97297174772694317</v>
      </c>
    </row>
    <row r="5" spans="1:9" x14ac:dyDescent="0.25">
      <c r="A5" s="1" t="s">
        <v>5</v>
      </c>
      <c r="B5" s="1">
        <v>0.94667402187482241</v>
      </c>
    </row>
    <row r="6" spans="1:9" x14ac:dyDescent="0.25">
      <c r="A6" s="1" t="s">
        <v>6</v>
      </c>
      <c r="B6" s="1">
        <v>0.94386739144718157</v>
      </c>
    </row>
    <row r="7" spans="1:9" x14ac:dyDescent="0.25">
      <c r="A7" s="1" t="s">
        <v>7</v>
      </c>
      <c r="B7" s="1">
        <v>14.700698722453691</v>
      </c>
    </row>
    <row r="8" spans="1:9" ht="15.75" thickBot="1" x14ac:dyDescent="0.3">
      <c r="A8" s="2" t="s">
        <v>8</v>
      </c>
      <c r="B8" s="2">
        <v>21</v>
      </c>
    </row>
    <row r="10" spans="1:9" ht="15.75" thickBot="1" x14ac:dyDescent="0.3">
      <c r="A10" t="s">
        <v>9</v>
      </c>
    </row>
    <row r="11" spans="1:9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5">
      <c r="A12" s="1" t="s">
        <v>10</v>
      </c>
      <c r="B12" s="1">
        <v>1</v>
      </c>
      <c r="C12" s="1">
        <v>72893.899684361328</v>
      </c>
      <c r="D12" s="1">
        <v>72893.899684361328</v>
      </c>
      <c r="E12" s="1">
        <v>337.2991372685056</v>
      </c>
      <c r="F12" s="1">
        <v>1.4911183974516671E-13</v>
      </c>
    </row>
    <row r="13" spans="1:9" x14ac:dyDescent="0.25">
      <c r="A13" s="1" t="s">
        <v>11</v>
      </c>
      <c r="B13" s="1">
        <v>19</v>
      </c>
      <c r="C13" s="1">
        <v>4106.1003156386796</v>
      </c>
      <c r="D13" s="1">
        <v>216.11054292835155</v>
      </c>
      <c r="E13" s="1"/>
      <c r="F13" s="1"/>
    </row>
    <row r="14" spans="1:9" ht="15.75" thickBot="1" x14ac:dyDescent="0.3">
      <c r="A14" s="2" t="s">
        <v>12</v>
      </c>
      <c r="B14" s="2">
        <v>20</v>
      </c>
      <c r="C14" s="2">
        <v>77000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5">
      <c r="A17" s="1" t="s">
        <v>13</v>
      </c>
      <c r="B17" s="1">
        <v>117.36161290090391</v>
      </c>
      <c r="C17" s="1">
        <v>5.5260661594598366</v>
      </c>
      <c r="D17" s="1">
        <v>21.237822623603154</v>
      </c>
      <c r="E17" s="1">
        <v>1.0660500138267739E-14</v>
      </c>
      <c r="F17" s="1">
        <v>105.79542350290272</v>
      </c>
      <c r="G17" s="1">
        <v>128.92780229890508</v>
      </c>
      <c r="H17" s="1">
        <v>105.79542350290272</v>
      </c>
      <c r="I17" s="1">
        <v>128.92780229890508</v>
      </c>
    </row>
    <row r="18" spans="1:9" ht="15.75" thickBot="1" x14ac:dyDescent="0.3">
      <c r="A18" s="2" t="s">
        <v>1</v>
      </c>
      <c r="B18" s="2">
        <v>148.74484692560367</v>
      </c>
      <c r="C18" s="2">
        <v>8.0990543597656899</v>
      </c>
      <c r="D18" s="2">
        <v>18.365705466126411</v>
      </c>
      <c r="E18" s="2">
        <v>1.4911183974516673E-13</v>
      </c>
      <c r="F18" s="2">
        <v>131.79333133265359</v>
      </c>
      <c r="G18" s="2">
        <v>165.69636251855374</v>
      </c>
      <c r="H18" s="2">
        <v>131.79333133265359</v>
      </c>
      <c r="I18" s="2">
        <v>165.69636251855374</v>
      </c>
    </row>
    <row r="22" spans="1:9" x14ac:dyDescent="0.25">
      <c r="A22" t="s">
        <v>26</v>
      </c>
    </row>
    <row r="23" spans="1:9" ht="15.75" thickBot="1" x14ac:dyDescent="0.3"/>
    <row r="24" spans="1:9" x14ac:dyDescent="0.25">
      <c r="A24" s="3" t="s">
        <v>27</v>
      </c>
      <c r="B24" s="3" t="s">
        <v>28</v>
      </c>
      <c r="C24" s="3" t="s">
        <v>29</v>
      </c>
    </row>
    <row r="25" spans="1:9" x14ac:dyDescent="0.25">
      <c r="A25" s="1">
        <v>1</v>
      </c>
      <c r="B25" s="1">
        <v>126.13755886951452</v>
      </c>
      <c r="C25" s="1">
        <v>-26.137558869514521</v>
      </c>
    </row>
    <row r="26" spans="1:9" x14ac:dyDescent="0.25">
      <c r="A26" s="1">
        <v>2</v>
      </c>
      <c r="B26" s="1">
        <v>134.76475999119953</v>
      </c>
      <c r="C26" s="1">
        <v>-24.764759991199526</v>
      </c>
    </row>
    <row r="27" spans="1:9" x14ac:dyDescent="0.25">
      <c r="A27" s="1">
        <v>3</v>
      </c>
      <c r="B27" s="1">
        <v>133.87229090964593</v>
      </c>
      <c r="C27" s="1">
        <v>-13.872290909645926</v>
      </c>
    </row>
    <row r="28" spans="1:9" x14ac:dyDescent="0.25">
      <c r="A28" s="1">
        <v>4</v>
      </c>
      <c r="B28" s="1">
        <v>138.48338116433962</v>
      </c>
      <c r="C28" s="1">
        <v>-8.4833811643396189</v>
      </c>
    </row>
    <row r="29" spans="1:9" x14ac:dyDescent="0.25">
      <c r="A29" s="1">
        <v>5</v>
      </c>
      <c r="B29" s="1">
        <v>144.28443019443816</v>
      </c>
      <c r="C29" s="1">
        <v>-4.2844301944381584</v>
      </c>
    </row>
    <row r="30" spans="1:9" x14ac:dyDescent="0.25">
      <c r="A30" s="1">
        <v>6</v>
      </c>
      <c r="B30" s="1">
        <v>153.35786585689999</v>
      </c>
      <c r="C30" s="1">
        <v>-3.3578658568999913</v>
      </c>
    </row>
    <row r="31" spans="1:9" x14ac:dyDescent="0.25">
      <c r="A31" s="1">
        <v>7</v>
      </c>
      <c r="B31" s="1">
        <v>159.60514942777536</v>
      </c>
      <c r="C31" s="1">
        <v>0.39485057222464093</v>
      </c>
    </row>
    <row r="32" spans="1:9" x14ac:dyDescent="0.25">
      <c r="A32" s="1">
        <v>8</v>
      </c>
      <c r="B32" s="1">
        <v>161.68757728473381</v>
      </c>
      <c r="C32" s="1">
        <v>8.3124227152661945</v>
      </c>
    </row>
    <row r="33" spans="1:3" x14ac:dyDescent="0.25">
      <c r="A33" s="1">
        <v>9</v>
      </c>
      <c r="B33" s="1">
        <v>160.79510820318018</v>
      </c>
      <c r="C33" s="1">
        <v>19.204891796819823</v>
      </c>
    </row>
    <row r="34" spans="1:3" x14ac:dyDescent="0.25">
      <c r="A34" s="1">
        <v>10</v>
      </c>
      <c r="B34" s="1">
        <v>176.26457228344296</v>
      </c>
      <c r="C34" s="1">
        <v>13.735427716557041</v>
      </c>
    </row>
    <row r="35" spans="1:3" x14ac:dyDescent="0.25">
      <c r="A35" s="1">
        <v>11</v>
      </c>
      <c r="B35" s="1">
        <v>183.85055947664875</v>
      </c>
      <c r="C35" s="1">
        <v>16.149440523351245</v>
      </c>
    </row>
    <row r="36" spans="1:3" x14ac:dyDescent="0.25">
      <c r="A36" s="1">
        <v>12</v>
      </c>
      <c r="B36" s="1">
        <v>193.518974526813</v>
      </c>
      <c r="C36" s="1">
        <v>16.481025473187003</v>
      </c>
    </row>
    <row r="37" spans="1:3" x14ac:dyDescent="0.25">
      <c r="A37" s="1">
        <v>13</v>
      </c>
      <c r="B37" s="1">
        <v>204.37734835238206</v>
      </c>
      <c r="C37" s="1">
        <v>15.622651647617943</v>
      </c>
    </row>
    <row r="38" spans="1:3" x14ac:dyDescent="0.25">
      <c r="A38" s="1">
        <v>14</v>
      </c>
      <c r="B38" s="1">
        <v>217.91312942261197</v>
      </c>
      <c r="C38" s="1">
        <v>12.086870577388027</v>
      </c>
    </row>
    <row r="39" spans="1:3" x14ac:dyDescent="0.25">
      <c r="A39" s="1">
        <v>15</v>
      </c>
      <c r="B39" s="1">
        <v>225.35037176889216</v>
      </c>
      <c r="C39" s="1">
        <v>14.64962823110784</v>
      </c>
    </row>
    <row r="40" spans="1:3" x14ac:dyDescent="0.25">
      <c r="A40" s="1">
        <v>16</v>
      </c>
      <c r="B40" s="1">
        <v>237.10121467601488</v>
      </c>
      <c r="C40" s="1">
        <v>12.898785323985123</v>
      </c>
    </row>
    <row r="41" spans="1:3" x14ac:dyDescent="0.25">
      <c r="A41" s="1">
        <v>17</v>
      </c>
      <c r="B41" s="1">
        <v>267.14767375498678</v>
      </c>
      <c r="C41" s="1">
        <v>-7.1476737549867835</v>
      </c>
    </row>
    <row r="42" spans="1:3" x14ac:dyDescent="0.25">
      <c r="A42" s="1">
        <v>18</v>
      </c>
      <c r="B42" s="1">
        <v>272.50248824430855</v>
      </c>
      <c r="C42" s="1">
        <v>-2.5024882443085517</v>
      </c>
    </row>
    <row r="43" spans="1:3" x14ac:dyDescent="0.25">
      <c r="A43" s="1">
        <v>19</v>
      </c>
      <c r="B43" s="1">
        <v>289.60814564075292</v>
      </c>
      <c r="C43" s="1">
        <v>-9.6081456407529231</v>
      </c>
    </row>
    <row r="44" spans="1:3" x14ac:dyDescent="0.25">
      <c r="A44" s="1">
        <v>20</v>
      </c>
      <c r="B44" s="1">
        <v>306.11882364949497</v>
      </c>
      <c r="C44" s="1">
        <v>-16.118823649494971</v>
      </c>
    </row>
    <row r="45" spans="1:3" ht="15.75" thickBot="1" x14ac:dyDescent="0.3">
      <c r="A45" s="2">
        <v>21</v>
      </c>
      <c r="B45" s="2">
        <v>313.25857630192394</v>
      </c>
      <c r="C45" s="2">
        <v>-13.258576301923938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workbookViewId="0">
      <selection sqref="A1:I64"/>
    </sheetView>
  </sheetViews>
  <sheetFormatPr defaultRowHeight="15" x14ac:dyDescent="0.25"/>
  <sheetData>
    <row r="1" spans="1:9" x14ac:dyDescent="0.25">
      <c r="A1" t="s">
        <v>2</v>
      </c>
    </row>
    <row r="2" spans="1:9" ht="15.75" thickBot="1" x14ac:dyDescent="0.3"/>
    <row r="3" spans="1:9" x14ac:dyDescent="0.25">
      <c r="A3" s="4" t="s">
        <v>3</v>
      </c>
      <c r="B3" s="4"/>
    </row>
    <row r="4" spans="1:9" x14ac:dyDescent="0.25">
      <c r="A4" s="1" t="s">
        <v>4</v>
      </c>
      <c r="B4" s="1">
        <v>0.94689923490062833</v>
      </c>
    </row>
    <row r="5" spans="1:9" x14ac:dyDescent="0.25">
      <c r="A5" s="1" t="s">
        <v>5</v>
      </c>
      <c r="B5" s="1">
        <v>0.89661816105539527</v>
      </c>
    </row>
    <row r="6" spans="1:9" x14ac:dyDescent="0.25">
      <c r="A6" s="1" t="s">
        <v>6</v>
      </c>
      <c r="B6" s="1">
        <v>0.89389758634632677</v>
      </c>
    </row>
    <row r="7" spans="1:9" x14ac:dyDescent="0.25">
      <c r="A7" s="1" t="s">
        <v>7</v>
      </c>
      <c r="B7" s="1">
        <v>38.079736342752362</v>
      </c>
    </row>
    <row r="8" spans="1:9" ht="15.75" thickBot="1" x14ac:dyDescent="0.3">
      <c r="A8" s="2" t="s">
        <v>8</v>
      </c>
      <c r="B8" s="2">
        <v>40</v>
      </c>
    </row>
    <row r="10" spans="1:9" ht="15.75" thickBot="1" x14ac:dyDescent="0.3">
      <c r="A10" t="s">
        <v>9</v>
      </c>
    </row>
    <row r="11" spans="1:9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5">
      <c r="A12" s="1" t="s">
        <v>10</v>
      </c>
      <c r="B12" s="1">
        <v>1</v>
      </c>
      <c r="C12" s="1">
        <v>477897.47984252567</v>
      </c>
      <c r="D12" s="1">
        <v>477897.47984252567</v>
      </c>
      <c r="E12" s="1">
        <v>329.56939504975912</v>
      </c>
      <c r="F12" s="1">
        <v>2.5473285250608429E-20</v>
      </c>
    </row>
    <row r="13" spans="1:9" x14ac:dyDescent="0.25">
      <c r="A13" s="1" t="s">
        <v>11</v>
      </c>
      <c r="B13" s="1">
        <v>38</v>
      </c>
      <c r="C13" s="1">
        <v>55102.520157474341</v>
      </c>
      <c r="D13" s="1">
        <v>1450.0663199335352</v>
      </c>
      <c r="E13" s="1"/>
      <c r="F13" s="1"/>
    </row>
    <row r="14" spans="1:9" ht="15.75" thickBot="1" x14ac:dyDescent="0.3">
      <c r="A14" s="2" t="s">
        <v>12</v>
      </c>
      <c r="B14" s="2">
        <v>39</v>
      </c>
      <c r="C14" s="2">
        <v>533000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5">
      <c r="A17" s="1" t="s">
        <v>13</v>
      </c>
      <c r="B17" s="1">
        <v>176.56148267444721</v>
      </c>
      <c r="C17" s="1">
        <v>8.8777996270511199</v>
      </c>
      <c r="D17" s="1">
        <v>19.887977887725143</v>
      </c>
      <c r="E17" s="1">
        <v>1.0979096768062896E-21</v>
      </c>
      <c r="F17" s="1">
        <v>158.58931692106506</v>
      </c>
      <c r="G17" s="1">
        <v>194.53364842782935</v>
      </c>
      <c r="H17" s="1">
        <v>158.58931692106506</v>
      </c>
      <c r="I17" s="1">
        <v>194.53364842782935</v>
      </c>
    </row>
    <row r="18" spans="1:9" ht="15.75" thickBot="1" x14ac:dyDescent="0.3">
      <c r="A18" s="2" t="s">
        <v>1</v>
      </c>
      <c r="B18" s="2">
        <v>56.778493186904349</v>
      </c>
      <c r="C18" s="2">
        <v>3.1275943898130563</v>
      </c>
      <c r="D18" s="2">
        <v>18.154046244563744</v>
      </c>
      <c r="E18" s="2">
        <v>2.5473285250608609E-20</v>
      </c>
      <c r="F18" s="2">
        <v>50.447009357082976</v>
      </c>
      <c r="G18" s="2">
        <v>63.109977016725722</v>
      </c>
      <c r="H18" s="2">
        <v>50.447009357082976</v>
      </c>
      <c r="I18" s="2">
        <v>63.109977016725722</v>
      </c>
    </row>
    <row r="22" spans="1:9" x14ac:dyDescent="0.25">
      <c r="A22" t="s">
        <v>26</v>
      </c>
    </row>
    <row r="23" spans="1:9" ht="15.75" thickBot="1" x14ac:dyDescent="0.3"/>
    <row r="24" spans="1:9" x14ac:dyDescent="0.25">
      <c r="A24" s="3" t="s">
        <v>27</v>
      </c>
      <c r="B24" s="3" t="s">
        <v>28</v>
      </c>
      <c r="C24" s="3" t="s">
        <v>29</v>
      </c>
    </row>
    <row r="25" spans="1:9" x14ac:dyDescent="0.25">
      <c r="A25" s="1">
        <v>1</v>
      </c>
      <c r="B25" s="1">
        <v>180.53597719753051</v>
      </c>
      <c r="C25" s="1">
        <v>-80.535977197530514</v>
      </c>
    </row>
    <row r="26" spans="1:9" x14ac:dyDescent="0.25">
      <c r="A26" s="1">
        <v>2</v>
      </c>
      <c r="B26" s="1">
        <v>182.46644596588527</v>
      </c>
      <c r="C26" s="1">
        <v>-72.466445965885271</v>
      </c>
    </row>
    <row r="27" spans="1:9" x14ac:dyDescent="0.25">
      <c r="A27" s="1">
        <v>3</v>
      </c>
      <c r="B27" s="1">
        <v>182.06899651357693</v>
      </c>
      <c r="C27" s="1">
        <v>-62.068996513576934</v>
      </c>
    </row>
    <row r="28" spans="1:9" x14ac:dyDescent="0.25">
      <c r="A28" s="1">
        <v>4</v>
      </c>
      <c r="B28" s="1">
        <v>183.37490185687574</v>
      </c>
      <c r="C28" s="1">
        <v>-53.374901856875738</v>
      </c>
    </row>
    <row r="29" spans="1:9" x14ac:dyDescent="0.25">
      <c r="A29" s="1">
        <v>5</v>
      </c>
      <c r="B29" s="1">
        <v>188.4281877505102</v>
      </c>
      <c r="C29" s="1">
        <v>-48.428187750510205</v>
      </c>
    </row>
    <row r="30" spans="1:9" x14ac:dyDescent="0.25">
      <c r="A30" s="1">
        <v>6</v>
      </c>
      <c r="B30" s="1">
        <v>188.54174473688403</v>
      </c>
      <c r="C30" s="1">
        <v>-38.541744736884027</v>
      </c>
    </row>
    <row r="31" spans="1:9" x14ac:dyDescent="0.25">
      <c r="A31" s="1">
        <v>7</v>
      </c>
      <c r="B31" s="1">
        <v>206.14307762482437</v>
      </c>
      <c r="C31" s="1">
        <v>-46.143077624824372</v>
      </c>
    </row>
    <row r="32" spans="1:9" x14ac:dyDescent="0.25">
      <c r="A32" s="1">
        <v>8</v>
      </c>
      <c r="B32" s="1">
        <v>192.74335323271495</v>
      </c>
      <c r="C32" s="1">
        <v>-22.743353232714952</v>
      </c>
    </row>
    <row r="33" spans="1:3" x14ac:dyDescent="0.25">
      <c r="A33" s="1">
        <v>9</v>
      </c>
      <c r="B33" s="1">
        <v>193.25435967139708</v>
      </c>
      <c r="C33" s="1">
        <v>-13.254359671397083</v>
      </c>
    </row>
    <row r="34" spans="1:3" x14ac:dyDescent="0.25">
      <c r="A34" s="1">
        <v>10</v>
      </c>
      <c r="B34" s="1">
        <v>198.93220899008753</v>
      </c>
      <c r="C34" s="1">
        <v>-8.9322089900875312</v>
      </c>
    </row>
    <row r="35" spans="1:3" x14ac:dyDescent="0.25">
      <c r="A35" s="1">
        <v>11</v>
      </c>
      <c r="B35" s="1">
        <v>201.94146912899345</v>
      </c>
      <c r="C35" s="1">
        <v>-1.9414691289934467</v>
      </c>
    </row>
    <row r="36" spans="1:3" x14ac:dyDescent="0.25">
      <c r="A36" s="1">
        <v>12</v>
      </c>
      <c r="B36" s="1">
        <v>205.91596365207675</v>
      </c>
      <c r="C36" s="1">
        <v>4.0840363479232451</v>
      </c>
    </row>
    <row r="37" spans="1:3" x14ac:dyDescent="0.25">
      <c r="A37" s="1">
        <v>13</v>
      </c>
      <c r="B37" s="1">
        <v>209.94723666834696</v>
      </c>
      <c r="C37" s="1">
        <v>10.05276333165304</v>
      </c>
    </row>
    <row r="38" spans="1:3" x14ac:dyDescent="0.25">
      <c r="A38" s="1">
        <v>14</v>
      </c>
      <c r="B38" s="1">
        <v>215.00052256198146</v>
      </c>
      <c r="C38" s="1">
        <v>14.999477438018545</v>
      </c>
    </row>
    <row r="39" spans="1:3" x14ac:dyDescent="0.25">
      <c r="A39" s="1">
        <v>15</v>
      </c>
      <c r="B39" s="1">
        <v>217.89622571451358</v>
      </c>
      <c r="C39" s="1">
        <v>22.103774285486423</v>
      </c>
    </row>
    <row r="40" spans="1:3" x14ac:dyDescent="0.25">
      <c r="A40" s="1">
        <v>16</v>
      </c>
      <c r="B40" s="1">
        <v>222.26816968990522</v>
      </c>
      <c r="C40" s="1">
        <v>27.731830310094779</v>
      </c>
    </row>
    <row r="41" spans="1:3" x14ac:dyDescent="0.25">
      <c r="A41" s="1">
        <v>17</v>
      </c>
      <c r="B41" s="1">
        <v>233.73742531365988</v>
      </c>
      <c r="C41" s="1">
        <v>26.262574686340116</v>
      </c>
    </row>
    <row r="42" spans="1:3" x14ac:dyDescent="0.25">
      <c r="A42" s="1">
        <v>18</v>
      </c>
      <c r="B42" s="1">
        <v>236.06534353432295</v>
      </c>
      <c r="C42" s="1">
        <v>33.934656465677051</v>
      </c>
    </row>
    <row r="43" spans="1:3" x14ac:dyDescent="0.25">
      <c r="A43" s="1">
        <v>19</v>
      </c>
      <c r="B43" s="1">
        <v>242.02708531894791</v>
      </c>
      <c r="C43" s="1">
        <v>37.972914681052089</v>
      </c>
    </row>
    <row r="44" spans="1:3" x14ac:dyDescent="0.25">
      <c r="A44" s="1">
        <v>20</v>
      </c>
      <c r="B44" s="1">
        <v>248.27271956950739</v>
      </c>
      <c r="C44" s="1">
        <v>41.727280430492613</v>
      </c>
    </row>
    <row r="45" spans="1:3" x14ac:dyDescent="0.25">
      <c r="A45" s="1">
        <v>21</v>
      </c>
      <c r="B45" s="1">
        <v>261.21821601612157</v>
      </c>
      <c r="C45" s="1">
        <v>38.781783983878427</v>
      </c>
    </row>
    <row r="46" spans="1:3" x14ac:dyDescent="0.25">
      <c r="A46" s="1">
        <v>22</v>
      </c>
      <c r="B46" s="1">
        <v>273.25525657174535</v>
      </c>
      <c r="C46" s="1">
        <v>36.744743428254651</v>
      </c>
    </row>
    <row r="47" spans="1:3" x14ac:dyDescent="0.25">
      <c r="A47" s="1">
        <v>23</v>
      </c>
      <c r="B47" s="1">
        <v>269.84854698053107</v>
      </c>
      <c r="C47" s="1">
        <v>50.151453019468931</v>
      </c>
    </row>
    <row r="48" spans="1:3" x14ac:dyDescent="0.25">
      <c r="A48" s="1">
        <v>24</v>
      </c>
      <c r="B48" s="1">
        <v>287.90410781396662</v>
      </c>
      <c r="C48" s="1">
        <v>42.095892186033382</v>
      </c>
    </row>
    <row r="49" spans="1:3" x14ac:dyDescent="0.25">
      <c r="A49" s="1">
        <v>25</v>
      </c>
      <c r="B49" s="1">
        <v>297.84034412167489</v>
      </c>
      <c r="C49" s="1">
        <v>42.159655878325111</v>
      </c>
    </row>
    <row r="50" spans="1:3" x14ac:dyDescent="0.25">
      <c r="A50" s="1">
        <v>26</v>
      </c>
      <c r="B50" s="1">
        <v>311.69429645927954</v>
      </c>
      <c r="C50" s="1">
        <v>38.305703540720458</v>
      </c>
    </row>
    <row r="51" spans="1:3" x14ac:dyDescent="0.25">
      <c r="A51" s="1">
        <v>27</v>
      </c>
      <c r="B51" s="1">
        <v>320.89241235555801</v>
      </c>
      <c r="C51" s="1">
        <v>39.107587644441992</v>
      </c>
    </row>
    <row r="52" spans="1:3" x14ac:dyDescent="0.25">
      <c r="A52" s="1">
        <v>28</v>
      </c>
      <c r="B52" s="1">
        <v>334.23535825448062</v>
      </c>
      <c r="C52" s="1">
        <v>35.764641745519384</v>
      </c>
    </row>
    <row r="53" spans="1:3" x14ac:dyDescent="0.25">
      <c r="A53" s="1">
        <v>29</v>
      </c>
      <c r="B53" s="1">
        <v>345.64783538504838</v>
      </c>
      <c r="C53" s="1">
        <v>34.352164614951619</v>
      </c>
    </row>
    <row r="54" spans="1:3" x14ac:dyDescent="0.25">
      <c r="A54" s="1">
        <v>30</v>
      </c>
      <c r="B54" s="1">
        <v>367.45077676881965</v>
      </c>
      <c r="C54" s="1">
        <v>22.549223231180349</v>
      </c>
    </row>
    <row r="55" spans="1:3" x14ac:dyDescent="0.25">
      <c r="A55" s="1">
        <v>31</v>
      </c>
      <c r="B55" s="1">
        <v>393.39854815523495</v>
      </c>
      <c r="C55" s="1">
        <v>6.6014518447650516</v>
      </c>
    </row>
    <row r="56" spans="1:3" x14ac:dyDescent="0.25">
      <c r="A56" s="1">
        <v>32</v>
      </c>
      <c r="B56" s="1">
        <v>396.12391582820635</v>
      </c>
      <c r="C56" s="1">
        <v>13.87608417179365</v>
      </c>
    </row>
    <row r="57" spans="1:3" x14ac:dyDescent="0.25">
      <c r="A57" s="1">
        <v>33</v>
      </c>
      <c r="B57" s="1">
        <v>405.49236720404554</v>
      </c>
      <c r="C57" s="1">
        <v>14.507632795954464</v>
      </c>
    </row>
    <row r="58" spans="1:3" x14ac:dyDescent="0.25">
      <c r="A58" s="1">
        <v>34</v>
      </c>
      <c r="B58" s="1">
        <v>429.1122203697978</v>
      </c>
      <c r="C58" s="1">
        <v>0.88777963020220341</v>
      </c>
    </row>
    <row r="59" spans="1:3" x14ac:dyDescent="0.25">
      <c r="A59" s="1">
        <v>35</v>
      </c>
      <c r="B59" s="1">
        <v>461.36240449995944</v>
      </c>
      <c r="C59" s="1">
        <v>-21.362404499959439</v>
      </c>
    </row>
    <row r="60" spans="1:3" x14ac:dyDescent="0.25">
      <c r="A60" s="1">
        <v>36</v>
      </c>
      <c r="B60" s="1">
        <v>450.97194024675593</v>
      </c>
      <c r="C60" s="1">
        <v>-0.97194024675593482</v>
      </c>
    </row>
    <row r="61" spans="1:3" x14ac:dyDescent="0.25">
      <c r="A61" s="1">
        <v>37</v>
      </c>
      <c r="B61" s="1">
        <v>480.3264212243854</v>
      </c>
      <c r="C61" s="1">
        <v>-20.326421224385399</v>
      </c>
    </row>
    <row r="62" spans="1:3" x14ac:dyDescent="0.25">
      <c r="A62" s="1">
        <v>38</v>
      </c>
      <c r="B62" s="1">
        <v>507.46654096772579</v>
      </c>
      <c r="C62" s="1">
        <v>-37.466540967725791</v>
      </c>
    </row>
    <row r="63" spans="1:3" x14ac:dyDescent="0.25">
      <c r="A63" s="1">
        <v>39</v>
      </c>
      <c r="B63" s="1">
        <v>527.67968454226366</v>
      </c>
      <c r="C63" s="1">
        <v>-47.679684542263658</v>
      </c>
    </row>
    <row r="64" spans="1:3" ht="15.75" thickBot="1" x14ac:dyDescent="0.3">
      <c r="A64" s="2">
        <v>40</v>
      </c>
      <c r="B64" s="2">
        <v>548.51739154185759</v>
      </c>
      <c r="C64" s="2">
        <v>-58.517391541857592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E2" sqref="E2:E41"/>
    </sheetView>
  </sheetViews>
  <sheetFormatPr defaultRowHeight="15" x14ac:dyDescent="0.25"/>
  <cols>
    <col min="1" max="1" width="15.28515625" bestFit="1" customWidth="1"/>
    <col min="2" max="2" width="10.85546875" bestFit="1" customWidth="1"/>
    <col min="4" max="4" width="15.28515625" bestFit="1" customWidth="1"/>
  </cols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>
        <v>100</v>
      </c>
      <c r="B2">
        <v>5.8999999999999997E-2</v>
      </c>
      <c r="D2">
        <v>100</v>
      </c>
      <c r="E2">
        <v>7.0000000000000007E-2</v>
      </c>
    </row>
    <row r="3" spans="1:5" x14ac:dyDescent="0.25">
      <c r="A3">
        <v>110</v>
      </c>
      <c r="B3">
        <v>0.11700000000000001</v>
      </c>
      <c r="D3">
        <v>110</v>
      </c>
      <c r="E3">
        <v>0.104</v>
      </c>
    </row>
    <row r="4" spans="1:5" x14ac:dyDescent="0.25">
      <c r="A4">
        <v>120</v>
      </c>
      <c r="B4">
        <v>0.111</v>
      </c>
      <c r="D4">
        <v>120</v>
      </c>
      <c r="E4">
        <v>9.7000000000000003E-2</v>
      </c>
    </row>
    <row r="5" spans="1:5" x14ac:dyDescent="0.25">
      <c r="A5">
        <v>130</v>
      </c>
      <c r="B5">
        <v>0.14199999999999999</v>
      </c>
      <c r="D5">
        <v>130</v>
      </c>
      <c r="E5">
        <v>0.12</v>
      </c>
    </row>
    <row r="6" spans="1:5" x14ac:dyDescent="0.25">
      <c r="A6">
        <v>140</v>
      </c>
      <c r="B6">
        <v>0.18099999999999999</v>
      </c>
      <c r="D6">
        <v>140</v>
      </c>
      <c r="E6">
        <v>0.20899999999999999</v>
      </c>
    </row>
    <row r="7" spans="1:5" x14ac:dyDescent="0.25">
      <c r="A7">
        <v>150</v>
      </c>
      <c r="B7">
        <v>0.24199999999999999</v>
      </c>
      <c r="D7">
        <v>150</v>
      </c>
      <c r="E7">
        <v>0.21099999999999999</v>
      </c>
    </row>
    <row r="8" spans="1:5" x14ac:dyDescent="0.25">
      <c r="A8">
        <v>160</v>
      </c>
      <c r="B8">
        <v>0.28399999999999997</v>
      </c>
      <c r="D8">
        <v>160</v>
      </c>
      <c r="E8">
        <v>0.52100000000000002</v>
      </c>
    </row>
    <row r="9" spans="1:5" x14ac:dyDescent="0.25">
      <c r="A9">
        <v>170</v>
      </c>
      <c r="B9">
        <v>0.29799999999999999</v>
      </c>
      <c r="D9">
        <v>170</v>
      </c>
      <c r="E9">
        <v>0.28499999999999998</v>
      </c>
    </row>
    <row r="10" spans="1:5" x14ac:dyDescent="0.25">
      <c r="A10">
        <v>180</v>
      </c>
      <c r="B10">
        <v>0.29199999999999998</v>
      </c>
      <c r="D10">
        <v>180</v>
      </c>
      <c r="E10">
        <v>0.29399999999999998</v>
      </c>
    </row>
    <row r="11" spans="1:5" x14ac:dyDescent="0.25">
      <c r="A11">
        <v>190</v>
      </c>
      <c r="B11">
        <v>0.39600000000000002</v>
      </c>
      <c r="D11">
        <v>190</v>
      </c>
      <c r="E11">
        <v>0.39400000000000002</v>
      </c>
    </row>
    <row r="12" spans="1:5" x14ac:dyDescent="0.25">
      <c r="A12">
        <v>200</v>
      </c>
      <c r="B12">
        <v>0.44700000000000001</v>
      </c>
      <c r="D12">
        <v>200</v>
      </c>
      <c r="E12">
        <v>0.44700000000000001</v>
      </c>
    </row>
    <row r="13" spans="1:5" x14ac:dyDescent="0.25">
      <c r="A13">
        <v>210</v>
      </c>
      <c r="B13">
        <v>0.51200000000000001</v>
      </c>
      <c r="D13">
        <v>210</v>
      </c>
      <c r="E13">
        <v>0.51700000000000002</v>
      </c>
    </row>
    <row r="14" spans="1:5" x14ac:dyDescent="0.25">
      <c r="A14">
        <v>220</v>
      </c>
      <c r="B14">
        <v>0.58499999999999996</v>
      </c>
      <c r="D14">
        <v>220</v>
      </c>
      <c r="E14">
        <v>0.58799999999999997</v>
      </c>
    </row>
    <row r="15" spans="1:5" x14ac:dyDescent="0.25">
      <c r="A15">
        <v>230</v>
      </c>
      <c r="B15">
        <v>0.67600000000000005</v>
      </c>
      <c r="D15">
        <v>230</v>
      </c>
      <c r="E15">
        <v>0.67700000000000005</v>
      </c>
    </row>
    <row r="16" spans="1:5" x14ac:dyDescent="0.25">
      <c r="A16">
        <v>240</v>
      </c>
      <c r="B16">
        <v>0.72599999999999998</v>
      </c>
      <c r="D16">
        <v>240</v>
      </c>
      <c r="E16">
        <v>0.72799999999999998</v>
      </c>
    </row>
    <row r="17" spans="1:5" x14ac:dyDescent="0.25">
      <c r="A17">
        <v>250</v>
      </c>
      <c r="B17">
        <v>0.80500000000000005</v>
      </c>
      <c r="D17">
        <v>250</v>
      </c>
      <c r="E17">
        <v>0.80500000000000005</v>
      </c>
    </row>
    <row r="18" spans="1:5" x14ac:dyDescent="0.25">
      <c r="A18">
        <v>260</v>
      </c>
      <c r="B18">
        <v>1.0069999999999999</v>
      </c>
      <c r="D18">
        <v>260</v>
      </c>
      <c r="E18">
        <v>1.0069999999999999</v>
      </c>
    </row>
    <row r="19" spans="1:5" x14ac:dyDescent="0.25">
      <c r="A19">
        <v>270</v>
      </c>
      <c r="B19">
        <v>1.0429999999999999</v>
      </c>
      <c r="D19">
        <v>270</v>
      </c>
      <c r="E19">
        <v>1.048</v>
      </c>
    </row>
    <row r="20" spans="1:5" x14ac:dyDescent="0.25">
      <c r="A20">
        <v>280</v>
      </c>
      <c r="B20">
        <v>1.1579999999999999</v>
      </c>
      <c r="D20">
        <v>280</v>
      </c>
      <c r="E20">
        <v>1.153</v>
      </c>
    </row>
    <row r="21" spans="1:5" x14ac:dyDescent="0.25">
      <c r="A21">
        <v>290</v>
      </c>
      <c r="B21">
        <v>1.2689999999999999</v>
      </c>
      <c r="D21">
        <v>290</v>
      </c>
      <c r="E21">
        <v>1.2629999999999999</v>
      </c>
    </row>
    <row r="22" spans="1:5" x14ac:dyDescent="0.25">
      <c r="A22">
        <v>300</v>
      </c>
      <c r="B22">
        <v>1.3169999999999999</v>
      </c>
      <c r="D22">
        <v>300</v>
      </c>
      <c r="E22">
        <v>1.4910000000000001</v>
      </c>
    </row>
    <row r="23" spans="1:5" x14ac:dyDescent="0.25">
      <c r="D23">
        <v>310</v>
      </c>
      <c r="E23">
        <v>1.7030000000000001</v>
      </c>
    </row>
    <row r="24" spans="1:5" x14ac:dyDescent="0.25">
      <c r="D24">
        <v>320</v>
      </c>
      <c r="E24">
        <v>1.643</v>
      </c>
    </row>
    <row r="25" spans="1:5" x14ac:dyDescent="0.25">
      <c r="D25">
        <v>330</v>
      </c>
      <c r="E25">
        <v>1.9610000000000001</v>
      </c>
    </row>
    <row r="26" spans="1:5" x14ac:dyDescent="0.25">
      <c r="D26">
        <v>340</v>
      </c>
      <c r="E26">
        <v>2.1360000000000001</v>
      </c>
    </row>
    <row r="27" spans="1:5" x14ac:dyDescent="0.25">
      <c r="D27">
        <v>350</v>
      </c>
      <c r="E27">
        <v>2.38</v>
      </c>
    </row>
    <row r="28" spans="1:5" x14ac:dyDescent="0.25">
      <c r="D28">
        <v>360</v>
      </c>
      <c r="E28">
        <v>2.5419999999999998</v>
      </c>
    </row>
    <row r="29" spans="1:5" x14ac:dyDescent="0.25">
      <c r="D29">
        <v>370</v>
      </c>
      <c r="E29">
        <v>2.7770000000000001</v>
      </c>
    </row>
    <row r="30" spans="1:5" x14ac:dyDescent="0.25">
      <c r="D30">
        <v>380</v>
      </c>
      <c r="E30">
        <v>2.9780000000000002</v>
      </c>
    </row>
    <row r="31" spans="1:5" x14ac:dyDescent="0.25">
      <c r="D31">
        <v>390</v>
      </c>
      <c r="E31">
        <v>3.3620000000000001</v>
      </c>
    </row>
    <row r="32" spans="1:5" x14ac:dyDescent="0.25">
      <c r="D32">
        <v>400</v>
      </c>
      <c r="E32">
        <v>3.819</v>
      </c>
    </row>
    <row r="33" spans="4:5" x14ac:dyDescent="0.25">
      <c r="D33">
        <v>410</v>
      </c>
      <c r="E33">
        <v>3.867</v>
      </c>
    </row>
    <row r="34" spans="4:5" x14ac:dyDescent="0.25">
      <c r="D34">
        <v>420</v>
      </c>
      <c r="E34">
        <v>4.032</v>
      </c>
    </row>
    <row r="35" spans="4:5" x14ac:dyDescent="0.25">
      <c r="D35">
        <v>430</v>
      </c>
      <c r="E35">
        <v>4.4480000000000004</v>
      </c>
    </row>
    <row r="36" spans="4:5" x14ac:dyDescent="0.25">
      <c r="D36">
        <v>440</v>
      </c>
      <c r="E36">
        <v>5.016</v>
      </c>
    </row>
    <row r="37" spans="4:5" x14ac:dyDescent="0.25">
      <c r="D37">
        <v>450</v>
      </c>
      <c r="E37">
        <v>4.8330000000000002</v>
      </c>
    </row>
    <row r="38" spans="4:5" x14ac:dyDescent="0.25">
      <c r="D38">
        <v>460</v>
      </c>
      <c r="E38">
        <v>5.35</v>
      </c>
    </row>
    <row r="39" spans="4:5" x14ac:dyDescent="0.25">
      <c r="D39">
        <v>470</v>
      </c>
      <c r="E39">
        <v>5.8280000000000003</v>
      </c>
    </row>
    <row r="40" spans="4:5" x14ac:dyDescent="0.25">
      <c r="D40">
        <v>480</v>
      </c>
      <c r="E40">
        <v>6.1840000000000002</v>
      </c>
    </row>
    <row r="41" spans="4:5" x14ac:dyDescent="0.25">
      <c r="D41">
        <v>490</v>
      </c>
      <c r="E41">
        <v>6.5510000000000002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Geertsma</dc:creator>
  <cp:lastModifiedBy>Marco Geertsma</cp:lastModifiedBy>
  <dcterms:created xsi:type="dcterms:W3CDTF">2018-02-19T13:50:21Z</dcterms:created>
  <dcterms:modified xsi:type="dcterms:W3CDTF">2018-02-19T20:53:07Z</dcterms:modified>
</cp:coreProperties>
</file>