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<sst xmlns="http://schemas.openxmlformats.org/spreadsheetml/2006/main" count="1505" uniqueCount="402">
  <si>
    <t>Consolidated Purchases by Item</t>
  </si>
  <si>
    <t>RH New York</t>
  </si>
  <si>
    <t>Period from 11/27/2022 to 12/31/2022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</si>
  <si>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</si>
  <si>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</si>
  <si>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</si>
  <si>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</si>
  <si>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</si>
  <si>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</si>
  <si>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</si>
  <si>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</si>
  <si>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</si>
  <si>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</si>
  <si>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</si>
  <si>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Ribeye, Portioned Steak 1lb</t>
  </si>
  <si>
    <t>8.57%</t>
  </si>
  <si>
    <t>Ribeye, Lip On 1lb</t>
  </si>
  <si>
    <t>5.83%</t>
  </si>
  <si>
    <t>Salmon 1lb</t>
  </si>
  <si>
    <t>4.47%</t>
  </si>
  <si>
    <t>Lobster, C&amp;K 1lb</t>
  </si>
  <si>
    <t>4.43%</t>
  </si>
  <si>
    <t>Beef, Burger Patties 4oz</t>
  </si>
  <si>
    <t>2.38%</t>
  </si>
  <si>
    <t>Bacon 1lb</t>
  </si>
  <si>
    <t>2.30%</t>
  </si>
  <si>
    <t>Prosecco, Bisol 'Jeio' 750ml</t>
  </si>
  <si>
    <t>2.07%</t>
  </si>
  <si>
    <t>Lettuce, Romaine 1lb</t>
  </si>
  <si>
    <t>1.98%</t>
  </si>
  <si>
    <t>Cheese, Parmesan Reggiano 1lb</t>
  </si>
  <si>
    <t>1.76%</t>
  </si>
  <si>
    <t>Artichoke Hearts 1lb</t>
  </si>
  <si>
    <t>1.69%</t>
  </si>
  <si>
    <t>Chicken, Whole 1Chicken</t>
  </si>
  <si>
    <t>1.63%</t>
  </si>
  <si>
    <t>Cheese, Burrata 1Ball</t>
  </si>
  <si>
    <t>1.55%</t>
  </si>
  <si>
    <t>Butter, Unsalted 1lb</t>
  </si>
  <si>
    <t>1.43%</t>
  </si>
  <si>
    <t>French Fries 1lb</t>
  </si>
  <si>
    <t>1.42%</t>
  </si>
  <si>
    <t>Lettuce, Gem 1lb</t>
  </si>
  <si>
    <t>1.29%</t>
  </si>
  <si>
    <t>Prosciutto 1lb</t>
  </si>
  <si>
    <t>1.20%</t>
  </si>
  <si>
    <t>Avocado 1lb</t>
  </si>
  <si>
    <t>1.19%</t>
  </si>
  <si>
    <t>Water, Acqua Panna 1L</t>
  </si>
  <si>
    <t>1.18%</t>
  </si>
  <si>
    <t>Smoked Salmon Side 1lb</t>
  </si>
  <si>
    <t>1.13%</t>
  </si>
  <si>
    <t>Shrimp, 13/15 1lb</t>
  </si>
  <si>
    <t>1.09%</t>
  </si>
  <si>
    <t>Super Tuscan, Antinori, Bruciato 750ml</t>
  </si>
  <si>
    <t>1.07%</t>
  </si>
  <si>
    <t>Coffee, Project X 1lb</t>
  </si>
  <si>
    <t>1.06%</t>
  </si>
  <si>
    <t>Broccolini 1lb</t>
  </si>
  <si>
    <t>1.03%</t>
  </si>
  <si>
    <t>Bread, Sourdough 1Slice</t>
  </si>
  <si>
    <t>0.99%</t>
  </si>
  <si>
    <t>Walnut Serving Boards 1each</t>
  </si>
  <si>
    <t>0.98%</t>
  </si>
  <si>
    <t>Eggs 1each</t>
  </si>
  <si>
    <t>0.95%</t>
  </si>
  <si>
    <t>Cheese, Delice de Bourgogne 1lb</t>
  </si>
  <si>
    <t>0.93%</t>
  </si>
  <si>
    <t>Napkin, Charcoal 1each</t>
  </si>
  <si>
    <t>0.91%</t>
  </si>
  <si>
    <t>Bread, Demi Baguette 1each</t>
  </si>
  <si>
    <t>0.89%</t>
  </si>
  <si>
    <t>Pinot Noir, Lioco Mendocino 750ml</t>
  </si>
  <si>
    <t>0.87%</t>
  </si>
  <si>
    <t>Chicken, Breast Skin Off 1lb</t>
  </si>
  <si>
    <t>0.82%</t>
  </si>
  <si>
    <t>Water, San Pellegrino 1L</t>
  </si>
  <si>
    <t>Bell Peppers, Baby 1lb</t>
  </si>
  <si>
    <t>Pinot Noir, Francois Labet Bourgogne 750ml</t>
  </si>
  <si>
    <t>0.81%</t>
  </si>
  <si>
    <t>Oil, Truffle 1ml</t>
  </si>
  <si>
    <t>0.80%</t>
  </si>
  <si>
    <t>Tempranillo, Bodegas Muriel, Gran Reserva 750ml</t>
  </si>
  <si>
    <t>0.79%</t>
  </si>
  <si>
    <t>Oil, Blended 80/20 1gal</t>
  </si>
  <si>
    <t>0.74%</t>
  </si>
  <si>
    <t>Grapes 1lb</t>
  </si>
  <si>
    <t>0.66%</t>
  </si>
  <si>
    <t>Tomatoes, Slicing 1lb</t>
  </si>
  <si>
    <t>0.65%</t>
  </si>
  <si>
    <t>Oil, Extra Virgin Olive Oil 1gal</t>
  </si>
  <si>
    <t>0.61%</t>
  </si>
  <si>
    <t>Cabernet Sauvignon, Duckhorn 750ml</t>
  </si>
  <si>
    <t>Glove, Nitrile, XL 100each</t>
  </si>
  <si>
    <t>0.59%</t>
  </si>
  <si>
    <t>Petite Sirah, Caymus, Grand Durif 750ml</t>
  </si>
  <si>
    <t>Sauvignon Blanc, Allan Scott 750ml</t>
  </si>
  <si>
    <t>Truffle Paste 1g</t>
  </si>
  <si>
    <t>Bread, Lobster Roll (Brioche Hotdog) 1each</t>
  </si>
  <si>
    <t>0.58%</t>
  </si>
  <si>
    <t>Cheese, Swiss, Emmentaler 1lb</t>
  </si>
  <si>
    <t>0.57%</t>
  </si>
  <si>
    <t>Cheese, Feta 1lb</t>
  </si>
  <si>
    <t>0.53%</t>
  </si>
  <si>
    <t>Mushrooms, Maitake 1lb</t>
  </si>
  <si>
    <t>Truffle, Fresh 1g</t>
  </si>
  <si>
    <t>0.52%</t>
  </si>
  <si>
    <t>Puree, Peach 30oz</t>
  </si>
  <si>
    <t>0.48%</t>
  </si>
  <si>
    <t>Mushrooms, Beech 1lb</t>
  </si>
  <si>
    <t>0.45%</t>
  </si>
  <si>
    <t>Pinot Grigio, Scarpetta 750ml</t>
  </si>
  <si>
    <t>0.44%</t>
  </si>
  <si>
    <t>Vanilla Extract 1fl.oz</t>
  </si>
  <si>
    <t>Sauce, Mayonnaise 1gal</t>
  </si>
  <si>
    <t>0.43%</t>
  </si>
  <si>
    <t>Shirt, Men's 1each</t>
  </si>
  <si>
    <t>0.41%</t>
  </si>
  <si>
    <t>Malbec, Catena 'Vista Flores' 750ml</t>
  </si>
  <si>
    <t>Lemons 1lb</t>
  </si>
  <si>
    <t>Chardonnay, Chalk Hill 750ml</t>
  </si>
  <si>
    <t>0.39%</t>
  </si>
  <si>
    <t>Bread, Burger Buns 1Bun</t>
  </si>
  <si>
    <t>0.38%</t>
  </si>
  <si>
    <t>Oil, Canola 1lb</t>
  </si>
  <si>
    <t>4x8 Mat 1each</t>
  </si>
  <si>
    <t>0.37%</t>
  </si>
  <si>
    <t>Mop Head 3each</t>
  </si>
  <si>
    <t>Red Blend, Hourglass, HGIII 750ml</t>
  </si>
  <si>
    <t>0.35%</t>
  </si>
  <si>
    <t>Rose, Pierre Sparr, Cremant d'Alsace 750ml</t>
  </si>
  <si>
    <t>0.34%</t>
  </si>
  <si>
    <t>Apron, Chef 1each</t>
  </si>
  <si>
    <t>0.33%</t>
  </si>
  <si>
    <t>Glove, Nitrile, Medium 100each</t>
  </si>
  <si>
    <t>Sauvignon Blanc, Twomey 750ml</t>
  </si>
  <si>
    <t>0.32%</t>
  </si>
  <si>
    <t>Fentiman's, Rose Lemonade 9.3oz</t>
  </si>
  <si>
    <t>0.31%</t>
  </si>
  <si>
    <t>Lettuce, Arugula 1lb</t>
  </si>
  <si>
    <t>Coca Cola 1Each</t>
  </si>
  <si>
    <t>0.30%</t>
  </si>
  <si>
    <t>Apron, Server 1each</t>
  </si>
  <si>
    <t>Anchovy 1oz</t>
  </si>
  <si>
    <t>Juice, Orange 1fl.oz</t>
  </si>
  <si>
    <t>0.29%</t>
  </si>
  <si>
    <t>Mushrooms, Trumpet 1lb</t>
  </si>
  <si>
    <t>Wiper Towel, Antimicrobial, Blue 1each</t>
  </si>
  <si>
    <t>Take Out Container 1each</t>
  </si>
  <si>
    <t>Champagne, Dom Perignon 2012 750ml</t>
  </si>
  <si>
    <t>Glass, Highball 1each</t>
  </si>
  <si>
    <t>0.28%</t>
  </si>
  <si>
    <t>Riesling, Kabinett, Carl Graff 750ml</t>
  </si>
  <si>
    <t>Gelato, Vanilla 1fl.oz</t>
  </si>
  <si>
    <t>0.27%</t>
  </si>
  <si>
    <t>Chocolate, 64% Guayaquil 1lb</t>
  </si>
  <si>
    <t>Bar Towel 1each</t>
  </si>
  <si>
    <t>Glove, Nitrile Large 100each</t>
  </si>
  <si>
    <t>Rose, Miraval Studio 750ml</t>
  </si>
  <si>
    <t>Rose, Minuty M 750ml</t>
  </si>
  <si>
    <t>0.26%</t>
  </si>
  <si>
    <t>Milk, Whole 1quart</t>
  </si>
  <si>
    <t>Cheese, Butterkase 1lb</t>
  </si>
  <si>
    <t>Gelato, Salted Caramel 1fl.oz</t>
  </si>
  <si>
    <t>Glass, Flute 1each</t>
  </si>
  <si>
    <t>0.25%</t>
  </si>
  <si>
    <t>Chocolate, (41%/55%) Semi Sweet 1lb</t>
  </si>
  <si>
    <t>Cheese, American Cheddar 1lb</t>
  </si>
  <si>
    <t>0.24%</t>
  </si>
  <si>
    <t>Cart, Wire, Stainless Steel 1each</t>
  </si>
  <si>
    <t>3x10 Mat 1each</t>
  </si>
  <si>
    <t>Coca Cola, Diet 1Each</t>
  </si>
  <si>
    <t>Cutlery Kit 1each</t>
  </si>
  <si>
    <t>Honey 1lb</t>
  </si>
  <si>
    <t>0.23%</t>
  </si>
  <si>
    <t>Chablis, Domaine Jolly 750ml</t>
  </si>
  <si>
    <t>Detergent, Pre-Soak Smart Power 4each</t>
  </si>
  <si>
    <t>Mushrooms, Oyster 1lb</t>
  </si>
  <si>
    <t>Smock Workshirt 1each</t>
  </si>
  <si>
    <t>0.22%</t>
  </si>
  <si>
    <t>Board Restoration 1each</t>
  </si>
  <si>
    <t>Pecan Halves 1lb</t>
  </si>
  <si>
    <t>0.21%</t>
  </si>
  <si>
    <t>Lettuce, Butter, Bibb 1lb</t>
  </si>
  <si>
    <t>Saniwipe Towel 1each</t>
  </si>
  <si>
    <t>Pepper, Cherry 1gal</t>
  </si>
  <si>
    <t>Ketchup 1gal</t>
  </si>
  <si>
    <t>0.20%</t>
  </si>
  <si>
    <t>Stella Artois 12fl.oz</t>
  </si>
  <si>
    <t>Pinot Noir, Rochioli Russian River Valley 750ml</t>
  </si>
  <si>
    <t>Garlic 1lb</t>
  </si>
  <si>
    <t>0.19%</t>
  </si>
  <si>
    <t>Sorbet, Raspberry 1fl.oz</t>
  </si>
  <si>
    <t>Potato, Russet 1lb</t>
  </si>
  <si>
    <t>0.18%</t>
  </si>
  <si>
    <t>Strawberries 1lb</t>
  </si>
  <si>
    <t>0.17%</t>
  </si>
  <si>
    <t>Apron, WBA 1each</t>
  </si>
  <si>
    <t>Vanilla Paste 1fl.oz</t>
  </si>
  <si>
    <t>Chardonnay, Chateau Montelena 750ml</t>
  </si>
  <si>
    <t>0.16%</t>
  </si>
  <si>
    <t>Scale, 10lb Digital 1each</t>
  </si>
  <si>
    <t>Pinot Gris, A to Z 750ml</t>
  </si>
  <si>
    <t>Brut Rose, Collet 750ml</t>
  </si>
  <si>
    <t>Lettuce, Mesclun (Spring, Artisan) 1lb</t>
  </si>
  <si>
    <t>0.15%</t>
  </si>
  <si>
    <t>Sparkling, Juve &amp; Camps 750ml</t>
  </si>
  <si>
    <t>Chardonnay, Domaine Laroche 'Les Blanchots' Chablis 750ml</t>
  </si>
  <si>
    <t>Pinot Noir, Zena Crown 'Slope' 750ml</t>
  </si>
  <si>
    <t>Vinegar, Aged Balsamic 250ml</t>
  </si>
  <si>
    <t>Chicken, Feet 1lb</t>
  </si>
  <si>
    <t>Shallot 1lb</t>
  </si>
  <si>
    <t>Herb, Parsley 1oz</t>
  </si>
  <si>
    <t>Gelato, Chocolate 1fl.oz</t>
  </si>
  <si>
    <t>Spice, Fennel Pollen 1oz</t>
  </si>
  <si>
    <t>Milk, Oat 32fl.oz</t>
  </si>
  <si>
    <t>0.14%</t>
  </si>
  <si>
    <t>BAG TRASH BLACK XHEAVY 55 GAL (100) 1each</t>
  </si>
  <si>
    <t>Salt, Truffle 1oz</t>
  </si>
  <si>
    <t>Honey Jars/Packets 1Each</t>
  </si>
  <si>
    <t>Creme Fraiche 1lb</t>
  </si>
  <si>
    <t>Wipe, Table Turner 1case</t>
  </si>
  <si>
    <t>IPA, Goose Island 1each</t>
  </si>
  <si>
    <t>Cup, PAPER, Hot White Tall, 12oz 1each</t>
  </si>
  <si>
    <t>0.13%</t>
  </si>
  <si>
    <t>Herb, Chives 1oz</t>
  </si>
  <si>
    <t>ECOLAB DETERGENT DISHWASH SOL APEX PL 6.75each</t>
  </si>
  <si>
    <t>Salt, Kosher 1lb</t>
  </si>
  <si>
    <t>Potato, Yukon Gold 1lb</t>
  </si>
  <si>
    <t>Chardonnay, Hartford Court 750ml</t>
  </si>
  <si>
    <t>Green Scrubbies 1each</t>
  </si>
  <si>
    <t>0.12%</t>
  </si>
  <si>
    <t>Fennel 1lb</t>
  </si>
  <si>
    <t>Rose, Domaine Ott BY OTT 750ml</t>
  </si>
  <si>
    <t>Scour Pad 1each</t>
  </si>
  <si>
    <t>TO GO CUP CLEAR, 16OZ 1each</t>
  </si>
  <si>
    <t>Oil, Grapeseed 1L</t>
  </si>
  <si>
    <t>Sugar, Granulated 1lb</t>
  </si>
  <si>
    <t>0.11%</t>
  </si>
  <si>
    <t>Glove, Nitrile, Small 100each</t>
  </si>
  <si>
    <t>Rose, La Spinetta 750ml</t>
  </si>
  <si>
    <t>Golden Ale, Kona Big Wave 1Each</t>
  </si>
  <si>
    <t>Mushroom, Cremini 1lb</t>
  </si>
  <si>
    <t>0.10%</t>
  </si>
  <si>
    <t>Divider Box 1each</t>
  </si>
  <si>
    <t>Cream, Heavy Whipping 1quart</t>
  </si>
  <si>
    <t>Juice, Lemon 1fl.oz</t>
  </si>
  <si>
    <t>Weekly Knife Sharpening 1each</t>
  </si>
  <si>
    <t>Rose Sparkling, Roederer Estate 750ml</t>
  </si>
  <si>
    <t>Fentiman's, Ginger Beer 9.3oz</t>
  </si>
  <si>
    <t>0.09%</t>
  </si>
  <si>
    <t>Dishwashing, Pan Rack 1each</t>
  </si>
  <si>
    <t>Sauce, Soy 1fl.oz</t>
  </si>
  <si>
    <t>Wiper Towel, Chix 1each</t>
  </si>
  <si>
    <t>Brut Rose, Domaine Carneros Pompadour 750ml</t>
  </si>
  <si>
    <t>Aluminum Foil 1each</t>
  </si>
  <si>
    <t>Milk, Almond 32fl.oz</t>
  </si>
  <si>
    <t>Champagne, Gloria Ferrer, Blanc de Blancs 750ml</t>
  </si>
  <si>
    <t>Syrup, Maple 1gal</t>
  </si>
  <si>
    <t>Salt, Maldon 1lb</t>
  </si>
  <si>
    <t>0.08%</t>
  </si>
  <si>
    <t>Rose, Daou 750ml</t>
  </si>
  <si>
    <t>Wheat Ale, Golden Road Mango Cart 1each</t>
  </si>
  <si>
    <t>Herb, Chervil 1oz</t>
  </si>
  <si>
    <t>Barolo, La Spinetta "Garretti" 750ml</t>
  </si>
  <si>
    <t>0.07%</t>
  </si>
  <si>
    <t>Spice, Black Peppercorn 1lb</t>
  </si>
  <si>
    <t>Onion, Red 1lb</t>
  </si>
  <si>
    <t>Box, To Go 1each</t>
  </si>
  <si>
    <t>Herb, Rosemary 1oz</t>
  </si>
  <si>
    <t>Towel, C-Folds 150each</t>
  </si>
  <si>
    <t>Beef, Base 1lb</t>
  </si>
  <si>
    <t>Spice, Espelette 1oz</t>
  </si>
  <si>
    <t>Cheese, Tillamook Cheddar 1lb</t>
  </si>
  <si>
    <t>Sanitizing Wipes 1each</t>
  </si>
  <si>
    <t>Vinegar, Champagne 1L</t>
  </si>
  <si>
    <t>Chicken, Backs 1lb</t>
  </si>
  <si>
    <t>Parchment Paper 1000each</t>
  </si>
  <si>
    <t>0.06%</t>
  </si>
  <si>
    <t>CUP 8OZ PAPER WHITE HOT 1,000/case 1each</t>
  </si>
  <si>
    <t>Tomatoes, Cherry 1lb</t>
  </si>
  <si>
    <t>Sauce, Pickapeppa 1fl.oz</t>
  </si>
  <si>
    <t>Detergent, Ultra Kleene 1each</t>
  </si>
  <si>
    <t>Coffee, Project X, Decaf 1lb</t>
  </si>
  <si>
    <t>Paper Beverage Coasters 1each</t>
  </si>
  <si>
    <t>Register Tape, Thermal 3.125" 50each</t>
  </si>
  <si>
    <t>Half &amp; Half 1quart</t>
  </si>
  <si>
    <t>Tableware, Demi Spoon 1each</t>
  </si>
  <si>
    <t>Microfiber Towel, Front of House 1each</t>
  </si>
  <si>
    <t>0.05%</t>
  </si>
  <si>
    <t>Mustard, Dijon 1lb</t>
  </si>
  <si>
    <t>Châteauneuf-Du-Pape, Château Mont-Redon 750ml</t>
  </si>
  <si>
    <t>Lid, Black Dome 8 OZ HOT CUP 1each</t>
  </si>
  <si>
    <t>Herb, Tarragon 1oz</t>
  </si>
  <si>
    <t>Board Packing 1each</t>
  </si>
  <si>
    <t>Cucumber, Pickling 1lb</t>
  </si>
  <si>
    <t>Rose, Blackbird 'Arriviste' 750ml</t>
  </si>
  <si>
    <t>Horseradish 1lb</t>
  </si>
  <si>
    <t>Detergent, Manual Smart Power 3each</t>
  </si>
  <si>
    <t>Cucumber, English 1lb</t>
  </si>
  <si>
    <t>0.04%</t>
  </si>
  <si>
    <t>Saucer, 5.75" 1each</t>
  </si>
  <si>
    <t>Cheese, Cream Cheese 1lb</t>
  </si>
  <si>
    <t>Sugar, Brown 1lb</t>
  </si>
  <si>
    <t>Cleaner, Degreaser High Temp 1each</t>
  </si>
  <si>
    <t>Herb, Dill 1oz</t>
  </si>
  <si>
    <t>Radish, Assorted 1lb</t>
  </si>
  <si>
    <t>Mop Handle 1each</t>
  </si>
  <si>
    <t>CUP 12 OZ PAPER WHITE HOT 1000/case 1each</t>
  </si>
  <si>
    <t>Tea, Iced 1Bag</t>
  </si>
  <si>
    <t>Trash Can, 55 Gal 1each</t>
  </si>
  <si>
    <t>Pitcher, Vacuum iL 1each</t>
  </si>
  <si>
    <t>0.03%</t>
  </si>
  <si>
    <t>Vinegar, Sherry 1L</t>
  </si>
  <si>
    <t>Mandoline 1each</t>
  </si>
  <si>
    <t>Apples, Granny Smith 1lb</t>
  </si>
  <si>
    <t>Seeds, Sunflower 1lb</t>
  </si>
  <si>
    <t>Limes 1lb</t>
  </si>
  <si>
    <t>Milk, 2% 1quart</t>
  </si>
  <si>
    <t>Hot Sauce, Cholula 1fl.oz</t>
  </si>
  <si>
    <t>FLAT LID PET 16-24 oz W/ SLOT (1000) 1each</t>
  </si>
  <si>
    <t>Grease Cutter Plus 1each</t>
  </si>
  <si>
    <t>Flour, All Purpose 1lb</t>
  </si>
  <si>
    <t>Cleaner, Floor Sani Wash n Walk 1each</t>
  </si>
  <si>
    <t>Rinse Aid, Additive Smart Power 1each</t>
  </si>
  <si>
    <t>SANITIZER MACHINE LIQUID ECO-SAN 1each</t>
  </si>
  <si>
    <t>0.02%</t>
  </si>
  <si>
    <t>BAG WAX SANDWICH 6X7X1" 1each</t>
  </si>
  <si>
    <t>Matcha Powder 1lb</t>
  </si>
  <si>
    <t>Pan Coating Spray 1fl.oz</t>
  </si>
  <si>
    <t>Cambro 1each</t>
  </si>
  <si>
    <t>Herb, Oregano 1oz</t>
  </si>
  <si>
    <t>Hand Soap, Regular C&amp;S 1each</t>
  </si>
  <si>
    <t>Bowl, Large 1each</t>
  </si>
  <si>
    <t>Pinot Noir, Gary Farrell, Hallberg Vineyard 750ml</t>
  </si>
  <si>
    <t>Carrots 1lb</t>
  </si>
  <si>
    <t>Sugar Packets, Turbinado 1Case</t>
  </si>
  <si>
    <t>Radish, Watermelon 1lb</t>
  </si>
  <si>
    <t>Capers 1oz</t>
  </si>
  <si>
    <t>1/4 Sheet Pan 1each</t>
  </si>
  <si>
    <t>Plastic Wrap 1each</t>
  </si>
  <si>
    <t>1/2 Sheet Pan 1each</t>
  </si>
  <si>
    <t>Peppers, Calabrian 1lb</t>
  </si>
  <si>
    <t>Herb, Thyme 1oz</t>
  </si>
  <si>
    <t>Cambro, Lid 1each</t>
  </si>
  <si>
    <t>1/8 Sheet Pan 1each</t>
  </si>
  <si>
    <t>Bandage, Medium, Plastic 1each</t>
  </si>
  <si>
    <t>Vinegar, White 1gal</t>
  </si>
  <si>
    <t>Hat, BOH 1each</t>
  </si>
  <si>
    <t>Vinegar, Cider 1L</t>
  </si>
  <si>
    <t>0.01%</t>
  </si>
  <si>
    <t>Salt, La Baleine Fine 1oz</t>
  </si>
  <si>
    <t>Beets, Gold 1lb</t>
  </si>
  <si>
    <t>Filters, Coffee 1each</t>
  </si>
  <si>
    <t>Ramekin, 1.5oz 1each</t>
  </si>
  <si>
    <t>Finger Cots, Blue 1each</t>
  </si>
  <si>
    <t>Shallots, Crispy Fried 1oz</t>
  </si>
  <si>
    <t>Cold Spray, Like Ice, First Aid 1each</t>
  </si>
  <si>
    <t>Bandage, Clear 1each</t>
  </si>
  <si>
    <t>Herb, Basil 1oz</t>
  </si>
  <si>
    <t>Hydrogen Peroxide 1each</t>
  </si>
  <si>
    <t>Eye Wash, First Aid 1each</t>
  </si>
  <si>
    <t>WINMORE TWINE POLY TYING 1each</t>
  </si>
  <si>
    <t>Ready-Rip 2" 1each</t>
  </si>
  <si>
    <t>Herb, Mint 1oz</t>
  </si>
  <si>
    <t>TO GO CUP LID, BLACK 1each</t>
  </si>
  <si>
    <t>Ticket Rail 1each</t>
  </si>
  <si>
    <t>Antiseptic, Pump Dispenser 1each</t>
  </si>
  <si>
    <t>Garlic, Granulated 1oz</t>
  </si>
  <si>
    <t>Bin Label, Holders and Inserts 1each</t>
  </si>
  <si>
    <t>Bandage, Clear Gel, Cool &amp; Soothe 1each</t>
  </si>
  <si>
    <t>Burn Relief, Pump Dispenser 1each</t>
  </si>
  <si>
    <t>Horseradish, Prepared 1gal</t>
  </si>
  <si>
    <t>Server Notebook 1each</t>
  </si>
  <si>
    <t>Buttermilk 1quart</t>
  </si>
  <si>
    <t>Antibiotic Ointment 1each</t>
  </si>
  <si>
    <t>Fry Cup 1each</t>
  </si>
  <si>
    <t>Vinegar, Red Wine 1L</t>
  </si>
  <si>
    <t>Laundry Bag 1each</t>
  </si>
  <si>
    <t>Beets, Candystripe 1lb</t>
  </si>
  <si>
    <t>0%</t>
  </si>
  <si>
    <t>Antiseptic Wipe 1each</t>
  </si>
  <si>
    <t>Spice, Cinnamon Sticks 1oz</t>
  </si>
  <si>
    <t>Spice, Parsley Flakes 1oz</t>
  </si>
  <si>
    <t>Laundry Bag Stand 1each</t>
  </si>
  <si>
    <t>RETURN (PRODUCE) 1each</t>
  </si>
  <si>
    <t>Apple Cider 1gal</t>
  </si>
  <si>
    <t>Liquid Bandage 1each</t>
  </si>
  <si>
    <t>Spice, Old Bay 1oz</t>
  </si>
  <si>
    <t>Credit: Credit (Line Item)</t>
  </si>
  <si>
    <t>Pinot Noir, Kosta Browne 750ml</t>
  </si>
  <si>
    <t>Non-Adherent Pad, First Aid 1each</t>
  </si>
  <si>
    <t>RETURN (NA BEV) 1each</t>
  </si>
  <si>
    <t>Charge: SERVICE CHARGE, FIRST AID</t>
  </si>
  <si>
    <t>Cold Pack, First Aid 1each</t>
  </si>
  <si>
    <t>Detergent, Machine Smart Power 6.75each</t>
  </si>
  <si>
    <t>-0.04%</t>
  </si>
  <si>
    <t>Champagne, Veuve Clicquot 'Yellow Label' 750ml</t>
  </si>
  <si>
    <t>-0.11%</t>
  </si>
  <si>
    <t>Cabernet, Silver Oak, Alexander 750ml</t>
  </si>
  <si>
    <t>-0.18%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</si>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</sst>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4</v>
      </c>
      <c r="B7" t="s" s="15">
        <v>14</v>
      </c>
      <c r="C7" t="n" s="34">
        <v>22.0</v>
      </c>
      <c r="D7" t="n" s="34">
        <v>868.19</v>
      </c>
      <c r="E7" t="n" s="24">
        <v>34934.22</v>
      </c>
      <c r="F7" t="n" s="24">
        <v>33759.89</v>
      </c>
      <c r="G7" t="s" s="23">
        <v>15</v>
      </c>
      <c r="H7" t="s" s="23">
        <v>15</v>
      </c>
      <c r="I7" t="s" s="23">
        <v>15</v>
      </c>
    </row>
    <row r="8">
      <c r="A8" t="s" s="15">
        <v>4</v>
      </c>
      <c r="B8" t="s" s="15">
        <v>16</v>
      </c>
      <c r="C8" t="n" s="34">
        <v>24.0</v>
      </c>
      <c r="D8" t="n" s="34">
        <v>1404.9</v>
      </c>
      <c r="E8" t="n" s="24">
        <v>23787.31</v>
      </c>
      <c r="F8" t="n" s="24">
        <v>22250.97</v>
      </c>
      <c r="G8" t="s" s="23">
        <v>17</v>
      </c>
      <c r="H8" t="s" s="23">
        <v>17</v>
      </c>
      <c r="I8" t="s" s="23">
        <v>17</v>
      </c>
    </row>
    <row r="9">
      <c r="A9" t="s" s="15">
        <v>4</v>
      </c>
      <c r="B9" t="s" s="15">
        <v>18</v>
      </c>
      <c r="C9" t="n" s="34">
        <v>29.0</v>
      </c>
      <c r="D9" t="n" s="34">
        <v>1214.1</v>
      </c>
      <c r="E9" t="n" s="24">
        <v>18211.5</v>
      </c>
      <c r="F9" t="n" s="24">
        <v>18211.5</v>
      </c>
      <c r="G9" t="s" s="23">
        <v>19</v>
      </c>
      <c r="H9" t="s" s="23">
        <v>19</v>
      </c>
      <c r="I9" t="s" s="23">
        <v>19</v>
      </c>
    </row>
    <row r="10">
      <c r="A10" t="s" s="15">
        <v>4</v>
      </c>
      <c r="B10" t="s" s="15">
        <v>20</v>
      </c>
      <c r="C10" t="n" s="34">
        <v>24.0</v>
      </c>
      <c r="D10" t="n" s="34">
        <v>488.0</v>
      </c>
      <c r="E10" t="n" s="24">
        <v>18056.0</v>
      </c>
      <c r="F10" t="n" s="24">
        <v>18056.0</v>
      </c>
      <c r="G10" t="s" s="23">
        <v>21</v>
      </c>
      <c r="H10" t="s" s="23">
        <v>21</v>
      </c>
      <c r="I10" t="s" s="23">
        <v>21</v>
      </c>
    </row>
    <row r="11">
      <c r="A11" t="s" s="15">
        <v>4</v>
      </c>
      <c r="B11" t="s" s="15">
        <v>22</v>
      </c>
      <c r="C11" t="n" s="34">
        <v>12.0</v>
      </c>
      <c r="D11" t="n" s="34">
        <v>6864.0</v>
      </c>
      <c r="E11" t="n" s="24">
        <v>9705.71</v>
      </c>
      <c r="F11" t="n" s="24">
        <v>9640.72</v>
      </c>
      <c r="G11" t="s" s="23">
        <v>23</v>
      </c>
      <c r="H11" t="s" s="23">
        <v>23</v>
      </c>
      <c r="I11" t="s" s="23">
        <v>23</v>
      </c>
    </row>
    <row r="12">
      <c r="A12" t="s" s="15">
        <v>4</v>
      </c>
      <c r="B12" t="s" s="15">
        <v>24</v>
      </c>
      <c r="C12" t="n" s="34">
        <v>21.0</v>
      </c>
      <c r="D12" t="n" s="34">
        <v>674.71</v>
      </c>
      <c r="E12" t="n" s="24">
        <v>9391.23</v>
      </c>
      <c r="F12" t="n" s="24">
        <v>9391.23</v>
      </c>
      <c r="G12" t="s" s="23">
        <v>25</v>
      </c>
      <c r="H12" t="s" s="23">
        <v>25</v>
      </c>
      <c r="I12" t="s" s="23">
        <v>25</v>
      </c>
    </row>
    <row r="13">
      <c r="A13" t="s" s="15">
        <v>4</v>
      </c>
      <c r="B13" t="s" s="15">
        <v>26</v>
      </c>
      <c r="C13" t="n" s="34">
        <v>4.0</v>
      </c>
      <c r="D13" t="n" s="34">
        <v>888.0</v>
      </c>
      <c r="E13" t="n" s="24">
        <v>8436.0</v>
      </c>
      <c r="F13" t="n" s="24">
        <v>8436.0</v>
      </c>
      <c r="G13" t="s" s="23">
        <v>27</v>
      </c>
      <c r="H13" t="s" s="23">
        <v>27</v>
      </c>
      <c r="I13" t="s" s="23">
        <v>27</v>
      </c>
    </row>
    <row r="14">
      <c r="A14" t="s" s="15">
        <v>4</v>
      </c>
      <c r="B14" t="s" s="15">
        <v>28</v>
      </c>
      <c r="C14" t="n" s="34">
        <v>25.0</v>
      </c>
      <c r="D14" t="n" s="34">
        <v>3720.0</v>
      </c>
      <c r="E14" t="n" s="24">
        <v>8083.1</v>
      </c>
      <c r="F14" t="n" s="24">
        <v>8083.1</v>
      </c>
      <c r="G14" t="s" s="23">
        <v>29</v>
      </c>
      <c r="H14" t="s" s="23">
        <v>29</v>
      </c>
      <c r="I14" t="s" s="23">
        <v>29</v>
      </c>
    </row>
    <row r="15">
      <c r="A15" t="s" s="15">
        <v>4</v>
      </c>
      <c r="B15" t="s" s="15">
        <v>30</v>
      </c>
      <c r="C15" t="n" s="34">
        <v>19.0</v>
      </c>
      <c r="D15" t="n" s="34">
        <v>591.69</v>
      </c>
      <c r="E15" t="n" s="24">
        <v>7180.03</v>
      </c>
      <c r="F15" t="n" s="24">
        <v>7180.03</v>
      </c>
      <c r="G15" t="s" s="23">
        <v>31</v>
      </c>
      <c r="H15" t="s" s="23">
        <v>31</v>
      </c>
      <c r="I15" t="s" s="23">
        <v>31</v>
      </c>
    </row>
    <row r="16">
      <c r="A16" t="s" s="15">
        <v>4</v>
      </c>
      <c r="B16" t="s" s="15">
        <v>32</v>
      </c>
      <c r="C16" t="n" s="34">
        <v>18.0</v>
      </c>
      <c r="D16" t="n" s="34">
        <v>2277.2</v>
      </c>
      <c r="E16" t="n" s="24">
        <v>6905.21</v>
      </c>
      <c r="F16" t="n" s="24">
        <v>6905.21</v>
      </c>
      <c r="G16" t="s" s="23">
        <v>33</v>
      </c>
      <c r="H16" t="s" s="23">
        <v>33</v>
      </c>
      <c r="I16" t="s" s="23">
        <v>33</v>
      </c>
    </row>
    <row r="17">
      <c r="A17" t="s" s="15">
        <v>4</v>
      </c>
      <c r="B17" t="s" s="15">
        <v>34</v>
      </c>
      <c r="C17" t="n" s="34">
        <v>24.0</v>
      </c>
      <c r="D17" t="n" s="34">
        <v>756.0</v>
      </c>
      <c r="E17" t="n" s="24">
        <v>6639.22</v>
      </c>
      <c r="F17" t="n" s="24">
        <v>6436.8</v>
      </c>
      <c r="G17" t="s" s="23">
        <v>35</v>
      </c>
      <c r="H17" t="s" s="23">
        <v>35</v>
      </c>
      <c r="I17" t="s" s="23">
        <v>35</v>
      </c>
    </row>
    <row r="18">
      <c r="A18" t="s" s="15">
        <v>4</v>
      </c>
      <c r="B18" t="s" s="15">
        <v>36</v>
      </c>
      <c r="C18" t="n" s="34">
        <v>23.0</v>
      </c>
      <c r="D18" t="n" s="34">
        <v>1728.0</v>
      </c>
      <c r="E18" t="n" s="24">
        <v>6321.3</v>
      </c>
      <c r="F18" t="n" s="24">
        <v>5382.3</v>
      </c>
      <c r="G18" t="s" s="23">
        <v>37</v>
      </c>
      <c r="H18" t="s" s="23">
        <v>37</v>
      </c>
      <c r="I18" t="s" s="23">
        <v>37</v>
      </c>
    </row>
    <row r="19">
      <c r="A19" t="s" s="15">
        <v>4</v>
      </c>
      <c r="B19" t="s" s="15">
        <v>38</v>
      </c>
      <c r="C19" t="n" s="34">
        <v>21.0</v>
      </c>
      <c r="D19" t="n" s="34">
        <v>1188.0</v>
      </c>
      <c r="E19" t="n" s="24">
        <v>5830.2</v>
      </c>
      <c r="F19" t="n" s="24">
        <v>5830.2</v>
      </c>
      <c r="G19" t="s" s="23">
        <v>39</v>
      </c>
      <c r="H19" t="s" s="23">
        <v>39</v>
      </c>
      <c r="I19" t="s" s="23">
        <v>39</v>
      </c>
    </row>
    <row r="20">
      <c r="A20" t="s" s="15">
        <v>4</v>
      </c>
      <c r="B20" t="s" s="15">
        <v>40</v>
      </c>
      <c r="C20" t="n" s="34">
        <v>9.0</v>
      </c>
      <c r="D20" t="n" s="34">
        <v>3924.0</v>
      </c>
      <c r="E20" t="n" s="24">
        <v>5804.25</v>
      </c>
      <c r="F20" t="n" s="24">
        <v>5804.25</v>
      </c>
      <c r="G20" t="s" s="23">
        <v>41</v>
      </c>
      <c r="H20" t="s" s="23">
        <v>41</v>
      </c>
      <c r="I20" t="s" s="23">
        <v>41</v>
      </c>
    </row>
    <row r="21">
      <c r="A21" t="s" s="15">
        <v>4</v>
      </c>
      <c r="B21" t="s" s="15">
        <v>42</v>
      </c>
      <c r="C21" t="n" s="34">
        <v>28.0</v>
      </c>
      <c r="D21" t="n" s="34">
        <v>1373.1</v>
      </c>
      <c r="E21" t="n" s="24">
        <v>5242.7</v>
      </c>
      <c r="F21" t="n" s="24">
        <v>5242.7</v>
      </c>
      <c r="G21" t="s" s="23">
        <v>43</v>
      </c>
      <c r="H21" t="s" s="23">
        <v>43</v>
      </c>
      <c r="I21" t="s" s="23">
        <v>43</v>
      </c>
    </row>
    <row r="22">
      <c r="A22" t="s" s="15">
        <v>4</v>
      </c>
      <c r="B22" t="s" s="15">
        <v>44</v>
      </c>
      <c r="C22" t="n" s="34">
        <v>9.0</v>
      </c>
      <c r="D22" t="n" s="34">
        <v>293.56</v>
      </c>
      <c r="E22" t="n" s="24">
        <v>4878.62</v>
      </c>
      <c r="F22" t="n" s="24">
        <v>4878.62</v>
      </c>
      <c r="G22" t="s" s="23">
        <v>45</v>
      </c>
      <c r="H22" t="s" s="23">
        <v>45</v>
      </c>
      <c r="I22" t="s" s="23">
        <v>45</v>
      </c>
    </row>
    <row r="23">
      <c r="A23" t="s" s="15">
        <v>4</v>
      </c>
      <c r="B23" t="s" s="15">
        <v>46</v>
      </c>
      <c r="C23" t="n" s="34">
        <v>24.0</v>
      </c>
      <c r="D23" t="n" s="34">
        <v>2475.0</v>
      </c>
      <c r="E23" t="n" s="24">
        <v>4851.0</v>
      </c>
      <c r="F23" t="n" s="24">
        <v>4851.0</v>
      </c>
      <c r="G23" t="s" s="23">
        <v>47</v>
      </c>
      <c r="H23" t="s" s="23">
        <v>47</v>
      </c>
      <c r="I23" t="s" s="23">
        <v>47</v>
      </c>
    </row>
    <row r="24">
      <c r="A24" t="s" s="15">
        <v>4</v>
      </c>
      <c r="B24" t="s" s="15">
        <v>48</v>
      </c>
      <c r="C24" t="n" s="34">
        <v>34.0</v>
      </c>
      <c r="D24" t="n" s="34">
        <v>1980.0</v>
      </c>
      <c r="E24" t="n" s="24">
        <v>4808.44</v>
      </c>
      <c r="F24" t="n" s="24">
        <v>4655.94</v>
      </c>
      <c r="G24" t="s" s="23">
        <v>49</v>
      </c>
      <c r="H24" t="s" s="23">
        <v>49</v>
      </c>
      <c r="I24" t="s" s="23">
        <v>49</v>
      </c>
    </row>
    <row r="25">
      <c r="A25" t="s" s="15">
        <v>4</v>
      </c>
      <c r="B25" t="s" s="15">
        <v>50</v>
      </c>
      <c r="C25" t="n" s="34">
        <v>7.0</v>
      </c>
      <c r="D25" t="n" s="34">
        <v>230.89</v>
      </c>
      <c r="E25" t="n" s="24">
        <v>4617.41</v>
      </c>
      <c r="F25" t="n" s="24">
        <v>4617.41</v>
      </c>
      <c r="G25" t="s" s="23">
        <v>51</v>
      </c>
      <c r="H25" t="s" s="23">
        <v>51</v>
      </c>
      <c r="I25" t="s" s="23">
        <v>51</v>
      </c>
    </row>
    <row r="26">
      <c r="A26" t="s" s="15">
        <v>4</v>
      </c>
      <c r="B26" t="s" s="15">
        <v>52</v>
      </c>
      <c r="C26" t="n" s="34">
        <v>9.0</v>
      </c>
      <c r="D26" t="n" s="34">
        <v>470.0</v>
      </c>
      <c r="E26" t="n" s="24">
        <v>4438.74</v>
      </c>
      <c r="F26" t="n" s="24">
        <v>4438.74</v>
      </c>
      <c r="G26" t="s" s="23">
        <v>53</v>
      </c>
      <c r="H26" t="s" s="23">
        <v>53</v>
      </c>
      <c r="I26" t="s" s="23">
        <v>53</v>
      </c>
    </row>
    <row r="27">
      <c r="A27" t="s" s="15">
        <v>4</v>
      </c>
      <c r="B27" t="s" s="15">
        <v>54</v>
      </c>
      <c r="C27" t="n" s="34">
        <v>5.0</v>
      </c>
      <c r="D27" t="n" s="34">
        <v>198.0</v>
      </c>
      <c r="E27" t="n" s="24">
        <v>4356.0</v>
      </c>
      <c r="F27" t="n" s="24">
        <v>4356.0</v>
      </c>
      <c r="G27" t="s" s="23">
        <v>55</v>
      </c>
      <c r="H27" t="s" s="23">
        <v>55</v>
      </c>
      <c r="I27" t="s" s="23">
        <v>55</v>
      </c>
    </row>
    <row r="28">
      <c r="A28" t="s" s="15">
        <v>4</v>
      </c>
      <c r="B28" t="s" s="15">
        <v>56</v>
      </c>
      <c r="C28" t="n" s="34">
        <v>5.0</v>
      </c>
      <c r="D28" t="n" s="34">
        <v>450.0</v>
      </c>
      <c r="E28" t="n" s="24">
        <v>4311.0</v>
      </c>
      <c r="F28" t="n" s="24">
        <v>4311.0</v>
      </c>
      <c r="G28" t="s" s="23">
        <v>57</v>
      </c>
      <c r="H28" t="s" s="23">
        <v>57</v>
      </c>
      <c r="I28" t="s" s="23">
        <v>57</v>
      </c>
    </row>
    <row r="29">
      <c r="A29" t="s" s="15">
        <v>4</v>
      </c>
      <c r="B29" t="s" s="15">
        <v>58</v>
      </c>
      <c r="C29" t="n" s="34">
        <v>26.0</v>
      </c>
      <c r="D29" t="n" s="34">
        <v>849.0</v>
      </c>
      <c r="E29" t="n" s="24">
        <v>4192.0</v>
      </c>
      <c r="F29" t="n" s="24">
        <v>4192.0</v>
      </c>
      <c r="G29" t="s" s="23">
        <v>59</v>
      </c>
      <c r="H29" t="s" s="23">
        <v>59</v>
      </c>
      <c r="I29" t="s" s="23">
        <v>59</v>
      </c>
    </row>
    <row r="30">
      <c r="A30" t="s" s="15">
        <v>4</v>
      </c>
      <c r="B30" t="s" s="15">
        <v>60</v>
      </c>
      <c r="C30" t="n" s="34">
        <v>31.0</v>
      </c>
      <c r="D30" t="n" s="34">
        <v>12096.0</v>
      </c>
      <c r="E30" t="n" s="24">
        <v>4039.2</v>
      </c>
      <c r="F30" t="n" s="24">
        <v>3742.2</v>
      </c>
      <c r="G30" t="s" s="23">
        <v>61</v>
      </c>
      <c r="H30" t="s" s="23">
        <v>61</v>
      </c>
      <c r="I30" t="s" s="23">
        <v>61</v>
      </c>
    </row>
    <row r="31">
      <c r="A31" t="s" s="15">
        <v>4</v>
      </c>
      <c r="B31" t="s" s="15">
        <v>62</v>
      </c>
      <c r="C31" t="n" s="34">
        <v>1.0</v>
      </c>
      <c r="D31" t="n" s="34">
        <v>60.0</v>
      </c>
      <c r="E31" t="n" s="24">
        <v>4017.0</v>
      </c>
      <c r="F31" t="n" s="24">
        <v>4017.0</v>
      </c>
      <c r="G31" t="s" s="23">
        <v>63</v>
      </c>
      <c r="H31" t="s" s="23">
        <v>63</v>
      </c>
      <c r="I31" t="s" s="23">
        <v>63</v>
      </c>
    </row>
    <row r="32">
      <c r="A32" t="s" s="15">
        <v>4</v>
      </c>
      <c r="B32" t="s" s="15">
        <v>64</v>
      </c>
      <c r="C32" t="n" s="34">
        <v>23.0</v>
      </c>
      <c r="D32" t="n" s="34">
        <v>9360.0</v>
      </c>
      <c r="E32" t="n" s="24">
        <v>3886.3</v>
      </c>
      <c r="F32" t="n" s="24">
        <v>3661.6</v>
      </c>
      <c r="G32" t="s" s="23">
        <v>65</v>
      </c>
      <c r="H32" t="s" s="23">
        <v>65</v>
      </c>
      <c r="I32" t="s" s="23">
        <v>65</v>
      </c>
    </row>
    <row r="33">
      <c r="A33" t="s" s="15">
        <v>4</v>
      </c>
      <c r="B33" t="s" s="15">
        <v>66</v>
      </c>
      <c r="C33" t="n" s="34">
        <v>19.0</v>
      </c>
      <c r="D33" t="n" s="34">
        <v>314.53</v>
      </c>
      <c r="E33" t="n" s="24">
        <v>3799.29</v>
      </c>
      <c r="F33" t="n" s="24">
        <v>3799.29</v>
      </c>
      <c r="G33" t="s" s="23">
        <v>67</v>
      </c>
      <c r="H33" t="s" s="23">
        <v>67</v>
      </c>
      <c r="I33" t="s" s="23">
        <v>67</v>
      </c>
    </row>
    <row r="34">
      <c r="A34" t="s" s="15">
        <v>4</v>
      </c>
      <c r="B34" t="s" s="15">
        <v>68</v>
      </c>
      <c r="C34" t="n" s="34">
        <v>10.0</v>
      </c>
      <c r="D34" t="n" s="34">
        <v>19800.0</v>
      </c>
      <c r="E34" t="n" s="24">
        <v>3722.4</v>
      </c>
      <c r="F34" t="n" s="24">
        <v>3722.4</v>
      </c>
      <c r="G34" t="s" s="23">
        <v>69</v>
      </c>
      <c r="H34" t="s" s="23">
        <v>69</v>
      </c>
      <c r="I34" t="s" s="23">
        <v>69</v>
      </c>
    </row>
    <row r="35">
      <c r="A35" t="s" s="15">
        <v>4</v>
      </c>
      <c r="B35" t="s" s="15">
        <v>70</v>
      </c>
      <c r="C35" t="n" s="34">
        <v>35.0</v>
      </c>
      <c r="D35" t="n" s="34">
        <v>4980.0</v>
      </c>
      <c r="E35" t="n" s="24">
        <v>3646.2</v>
      </c>
      <c r="F35" t="n" s="24">
        <v>3419.6</v>
      </c>
      <c r="G35" t="s" s="23">
        <v>71</v>
      </c>
      <c r="H35" t="s" s="23">
        <v>71</v>
      </c>
      <c r="I35" t="s" s="23">
        <v>71</v>
      </c>
    </row>
    <row r="36">
      <c r="A36" t="s" s="15">
        <v>4</v>
      </c>
      <c r="B36" t="s" s="15">
        <v>72</v>
      </c>
      <c r="C36" t="n" s="34">
        <v>4.0</v>
      </c>
      <c r="D36" t="n" s="34">
        <v>216.0</v>
      </c>
      <c r="E36" t="n" s="24">
        <v>3564.0</v>
      </c>
      <c r="F36" t="n" s="24">
        <v>3564.0</v>
      </c>
      <c r="G36" t="s" s="23">
        <v>73</v>
      </c>
      <c r="H36" t="s" s="23">
        <v>73</v>
      </c>
      <c r="I36" t="s" s="23">
        <v>73</v>
      </c>
    </row>
    <row r="37">
      <c r="A37" t="s" s="15">
        <v>4</v>
      </c>
      <c r="B37" t="s" s="15">
        <v>74</v>
      </c>
      <c r="C37" t="n" s="34">
        <v>19.0</v>
      </c>
      <c r="D37" t="n" s="34">
        <v>597.6</v>
      </c>
      <c r="E37" t="n" s="24">
        <v>3347.19</v>
      </c>
      <c r="F37" t="n" s="24">
        <v>3228.88</v>
      </c>
      <c r="G37" t="s" s="23">
        <v>75</v>
      </c>
      <c r="H37" t="s" s="23">
        <v>75</v>
      </c>
      <c r="I37" t="s" s="23">
        <v>75</v>
      </c>
    </row>
    <row r="38">
      <c r="A38" t="s" s="15">
        <v>4</v>
      </c>
      <c r="B38" t="s" s="15">
        <v>76</v>
      </c>
      <c r="C38" t="n" s="34">
        <v>23.0</v>
      </c>
      <c r="D38" t="n" s="34">
        <v>1416.0</v>
      </c>
      <c r="E38" t="n" s="24">
        <v>3361.48</v>
      </c>
      <c r="F38" t="n" s="24">
        <v>3216.48</v>
      </c>
      <c r="G38" t="s" s="23">
        <v>75</v>
      </c>
      <c r="H38" t="s" s="23">
        <v>75</v>
      </c>
      <c r="I38" t="s" s="23">
        <v>75</v>
      </c>
    </row>
    <row r="39">
      <c r="A39" t="s" s="15">
        <v>4</v>
      </c>
      <c r="B39" t="s" s="15">
        <v>77</v>
      </c>
      <c r="C39" t="n" s="34">
        <v>24.0</v>
      </c>
      <c r="D39" t="n" s="34">
        <v>948.0</v>
      </c>
      <c r="E39" t="n" s="24">
        <v>3355.2</v>
      </c>
      <c r="F39" t="n" s="24">
        <v>3355.2</v>
      </c>
      <c r="G39" t="s" s="23">
        <v>75</v>
      </c>
      <c r="H39" t="s" s="23">
        <v>75</v>
      </c>
      <c r="I39" t="s" s="23">
        <v>75</v>
      </c>
    </row>
    <row r="40">
      <c r="A40" t="s" s="15">
        <v>4</v>
      </c>
      <c r="B40" t="s" s="15">
        <v>78</v>
      </c>
      <c r="C40" t="n" s="34">
        <v>3.0</v>
      </c>
      <c r="D40" t="n" s="34">
        <v>144.0</v>
      </c>
      <c r="E40" t="n" s="24">
        <v>3312.0</v>
      </c>
      <c r="F40" t="n" s="24">
        <v>3312.0</v>
      </c>
      <c r="G40" t="s" s="23">
        <v>79</v>
      </c>
      <c r="H40" t="s" s="23">
        <v>79</v>
      </c>
      <c r="I40" t="s" s="23">
        <v>79</v>
      </c>
    </row>
    <row r="41">
      <c r="A41" t="s" s="15">
        <v>4</v>
      </c>
      <c r="B41" t="s" s="15">
        <v>80</v>
      </c>
      <c r="C41" t="n" s="34">
        <v>6.0</v>
      </c>
      <c r="D41" t="n" s="34">
        <v>39750.0</v>
      </c>
      <c r="E41" t="n" s="24">
        <v>3273.3</v>
      </c>
      <c r="F41" t="n" s="24">
        <v>3273.3</v>
      </c>
      <c r="G41" t="s" s="23">
        <v>81</v>
      </c>
      <c r="H41" t="s" s="23">
        <v>81</v>
      </c>
      <c r="I41" t="s" s="23">
        <v>81</v>
      </c>
    </row>
    <row r="42">
      <c r="A42" t="s" s="15">
        <v>4</v>
      </c>
      <c r="B42" t="s" s="15">
        <v>82</v>
      </c>
      <c r="C42" t="n" s="34">
        <v>4.0</v>
      </c>
      <c r="D42" t="n" s="34">
        <v>180.0</v>
      </c>
      <c r="E42" t="n" s="24">
        <v>3240.0</v>
      </c>
      <c r="F42" t="n" s="24">
        <v>3240.0</v>
      </c>
      <c r="G42" t="s" s="23">
        <v>83</v>
      </c>
      <c r="H42" t="s" s="23">
        <v>83</v>
      </c>
      <c r="I42" t="s" s="23">
        <v>83</v>
      </c>
    </row>
    <row r="43">
      <c r="A43" t="s" s="15">
        <v>4</v>
      </c>
      <c r="B43" t="s" s="15">
        <v>84</v>
      </c>
      <c r="C43" t="n" s="34">
        <v>12.0</v>
      </c>
      <c r="D43" t="n" s="34">
        <v>80.0</v>
      </c>
      <c r="E43" t="n" s="24">
        <v>3016.16</v>
      </c>
      <c r="F43" t="n" s="24">
        <v>3016.16</v>
      </c>
      <c r="G43" t="s" s="23">
        <v>85</v>
      </c>
      <c r="H43" t="s" s="23">
        <v>85</v>
      </c>
      <c r="I43" t="s" s="23">
        <v>85</v>
      </c>
    </row>
    <row r="44">
      <c r="A44" t="s" s="15">
        <v>4</v>
      </c>
      <c r="B44" t="s" s="15">
        <v>86</v>
      </c>
      <c r="C44" t="n" s="34">
        <v>22.0</v>
      </c>
      <c r="D44" t="n" s="34">
        <v>1350.0</v>
      </c>
      <c r="E44" t="n" s="24">
        <v>2710.95</v>
      </c>
      <c r="F44" t="n" s="24">
        <v>2675.0</v>
      </c>
      <c r="G44" t="s" s="23">
        <v>87</v>
      </c>
      <c r="H44" t="s" s="23">
        <v>87</v>
      </c>
      <c r="I44" t="s" s="23">
        <v>87</v>
      </c>
    </row>
    <row r="45">
      <c r="A45" t="s" s="15">
        <v>4</v>
      </c>
      <c r="B45" t="s" s="15">
        <v>88</v>
      </c>
      <c r="C45" t="n" s="34">
        <v>19.0</v>
      </c>
      <c r="D45" t="n" s="34">
        <v>710.0</v>
      </c>
      <c r="E45" t="n" s="24">
        <v>2655.2</v>
      </c>
      <c r="F45" t="n" s="24">
        <v>2526.35</v>
      </c>
      <c r="G45" t="s" s="23">
        <v>89</v>
      </c>
      <c r="H45" t="s" s="23">
        <v>89</v>
      </c>
      <c r="I45" t="s" s="23">
        <v>89</v>
      </c>
    </row>
    <row r="46">
      <c r="A46" t="s" s="15">
        <v>4</v>
      </c>
      <c r="B46" t="s" s="15">
        <v>90</v>
      </c>
      <c r="C46" t="n" s="34">
        <v>8.0</v>
      </c>
      <c r="D46" t="n" s="34">
        <v>50.0</v>
      </c>
      <c r="E46" t="n" s="24">
        <v>2506.62</v>
      </c>
      <c r="F46" t="n" s="24">
        <v>2506.62</v>
      </c>
      <c r="G46" t="s" s="23">
        <v>91</v>
      </c>
      <c r="H46" t="s" s="23">
        <v>91</v>
      </c>
      <c r="I46" t="s" s="23">
        <v>91</v>
      </c>
    </row>
    <row r="47">
      <c r="A47" t="s" s="15">
        <v>4</v>
      </c>
      <c r="B47" t="s" s="15">
        <v>92</v>
      </c>
      <c r="C47" t="n" s="34">
        <v>2.0</v>
      </c>
      <c r="D47" t="n" s="34">
        <v>48.0</v>
      </c>
      <c r="E47" t="n" s="24">
        <v>2496.0</v>
      </c>
      <c r="F47" t="n" s="24">
        <v>2496.0</v>
      </c>
      <c r="G47" t="s" s="23">
        <v>91</v>
      </c>
      <c r="H47" t="s" s="23">
        <v>91</v>
      </c>
      <c r="I47" t="s" s="23">
        <v>91</v>
      </c>
    </row>
    <row r="48">
      <c r="A48" t="s" s="15">
        <v>4</v>
      </c>
      <c r="B48" t="s" s="15">
        <v>93</v>
      </c>
      <c r="C48" t="n" s="34">
        <v>7.0</v>
      </c>
      <c r="D48" t="n" s="34">
        <v>22.0</v>
      </c>
      <c r="E48" t="n" s="24">
        <v>2418.9</v>
      </c>
      <c r="F48" t="n" s="24">
        <v>2418.9</v>
      </c>
      <c r="G48" t="s" s="23">
        <v>94</v>
      </c>
      <c r="H48" t="s" s="23">
        <v>94</v>
      </c>
      <c r="I48" t="s" s="23">
        <v>94</v>
      </c>
    </row>
    <row r="49">
      <c r="A49" t="s" s="15">
        <v>4</v>
      </c>
      <c r="B49" t="s" s="15">
        <v>95</v>
      </c>
      <c r="C49" t="n" s="34">
        <v>2.0</v>
      </c>
      <c r="D49" t="n" s="34">
        <v>60.0</v>
      </c>
      <c r="E49" t="n" s="24">
        <v>2400.0</v>
      </c>
      <c r="F49" t="n" s="24">
        <v>2400.0</v>
      </c>
      <c r="G49" t="s" s="23">
        <v>94</v>
      </c>
      <c r="H49" t="s" s="23">
        <v>94</v>
      </c>
      <c r="I49" t="s" s="23">
        <v>94</v>
      </c>
    </row>
    <row r="50">
      <c r="A50" t="s" s="15">
        <v>4</v>
      </c>
      <c r="B50" t="s" s="15">
        <v>96</v>
      </c>
      <c r="C50" t="n" s="34">
        <v>5.0</v>
      </c>
      <c r="D50" t="n" s="34">
        <v>204.0</v>
      </c>
      <c r="E50" t="n" s="24">
        <v>2416.16</v>
      </c>
      <c r="F50" t="n" s="24">
        <v>2416.16</v>
      </c>
      <c r="G50" t="s" s="23">
        <v>94</v>
      </c>
      <c r="H50" t="s" s="23">
        <v>94</v>
      </c>
      <c r="I50" t="s" s="23">
        <v>94</v>
      </c>
    </row>
    <row r="51">
      <c r="A51" t="s" s="15">
        <v>4</v>
      </c>
      <c r="B51" t="s" s="15">
        <v>97</v>
      </c>
      <c r="C51" t="n" s="34">
        <v>2.0</v>
      </c>
      <c r="D51" t="n" s="34">
        <v>10080.0</v>
      </c>
      <c r="E51" t="n" s="24">
        <v>2410.2</v>
      </c>
      <c r="F51" t="n" s="24">
        <v>2410.2</v>
      </c>
      <c r="G51" t="s" s="23">
        <v>94</v>
      </c>
      <c r="H51" t="s" s="23">
        <v>94</v>
      </c>
      <c r="I51" t="s" s="23">
        <v>94</v>
      </c>
    </row>
    <row r="52">
      <c r="A52" t="s" s="15">
        <v>4</v>
      </c>
      <c r="B52" t="s" s="15">
        <v>98</v>
      </c>
      <c r="C52" t="n" s="34">
        <v>9.0</v>
      </c>
      <c r="D52" t="n" s="34">
        <v>3888.0</v>
      </c>
      <c r="E52" t="n" s="24">
        <v>2365.74</v>
      </c>
      <c r="F52" t="n" s="24">
        <v>2365.74</v>
      </c>
      <c r="G52" t="s" s="23">
        <v>99</v>
      </c>
      <c r="H52" t="s" s="23">
        <v>99</v>
      </c>
      <c r="I52" t="s" s="23">
        <v>99</v>
      </c>
    </row>
    <row r="53">
      <c r="A53" t="s" s="15">
        <v>4</v>
      </c>
      <c r="B53" t="s" s="15">
        <v>100</v>
      </c>
      <c r="C53" t="n" s="34">
        <v>12.0</v>
      </c>
      <c r="D53" t="n" s="34">
        <v>184.56</v>
      </c>
      <c r="E53" t="n" s="24">
        <v>2306.53</v>
      </c>
      <c r="F53" t="n" s="24">
        <v>2242.71</v>
      </c>
      <c r="G53" t="s" s="23">
        <v>101</v>
      </c>
      <c r="H53" t="s" s="23">
        <v>101</v>
      </c>
      <c r="I53" t="s" s="23">
        <v>101</v>
      </c>
    </row>
    <row r="54">
      <c r="A54" t="s" s="15">
        <v>4</v>
      </c>
      <c r="B54" t="s" s="15">
        <v>102</v>
      </c>
      <c r="C54" t="n" s="34">
        <v>11.0</v>
      </c>
      <c r="D54" t="n" s="34">
        <v>186.88</v>
      </c>
      <c r="E54" t="n" s="24">
        <v>2147.25</v>
      </c>
      <c r="F54" t="n" s="24">
        <v>2147.25</v>
      </c>
      <c r="G54" t="s" s="23">
        <v>103</v>
      </c>
      <c r="H54" t="s" s="23">
        <v>103</v>
      </c>
      <c r="I54" t="s" s="23">
        <v>103</v>
      </c>
    </row>
    <row r="55">
      <c r="A55" t="s" s="15">
        <v>4</v>
      </c>
      <c r="B55" t="s" s="15">
        <v>104</v>
      </c>
      <c r="C55" t="n" s="34">
        <v>17.0</v>
      </c>
      <c r="D55" t="n" s="34">
        <v>144.0</v>
      </c>
      <c r="E55" t="n" s="24">
        <v>2155.7</v>
      </c>
      <c r="F55" t="n" s="24">
        <v>2059.8</v>
      </c>
      <c r="G55" t="s" s="23">
        <v>103</v>
      </c>
      <c r="H55" t="s" s="23">
        <v>103</v>
      </c>
      <c r="I55" t="s" s="23">
        <v>103</v>
      </c>
    </row>
    <row r="56">
      <c r="A56" t="s" s="15">
        <v>4</v>
      </c>
      <c r="B56" t="s" s="15">
        <v>105</v>
      </c>
      <c r="C56" t="n" s="34">
        <v>6.0</v>
      </c>
      <c r="D56" t="n" s="34">
        <v>1375.0</v>
      </c>
      <c r="E56" t="n" s="24">
        <v>2115.15</v>
      </c>
      <c r="F56" t="n" s="24">
        <v>2115.15</v>
      </c>
      <c r="G56" t="s" s="23">
        <v>106</v>
      </c>
      <c r="H56" t="s" s="23">
        <v>106</v>
      </c>
      <c r="I56" t="s" s="23">
        <v>106</v>
      </c>
    </row>
    <row r="57">
      <c r="A57" t="s" s="15">
        <v>4</v>
      </c>
      <c r="B57" t="s" s="15">
        <v>107</v>
      </c>
      <c r="C57" t="n" s="34">
        <v>5.0</v>
      </c>
      <c r="D57" t="n" s="34">
        <v>198.0</v>
      </c>
      <c r="E57" t="n" s="24">
        <v>1962.18</v>
      </c>
      <c r="F57" t="n" s="24">
        <v>1962.18</v>
      </c>
      <c r="G57" t="s" s="23">
        <v>108</v>
      </c>
      <c r="H57" t="s" s="23">
        <v>108</v>
      </c>
      <c r="I57" t="s" s="23">
        <v>108</v>
      </c>
    </row>
    <row r="58">
      <c r="A58" t="s" s="15">
        <v>4</v>
      </c>
      <c r="B58" t="s" s="15">
        <v>109</v>
      </c>
      <c r="C58" t="n" s="34">
        <v>20.0</v>
      </c>
      <c r="D58" t="n" s="34">
        <v>165.0</v>
      </c>
      <c r="E58" t="n" s="24">
        <v>1827.6</v>
      </c>
      <c r="F58" t="n" s="24">
        <v>1749.7</v>
      </c>
      <c r="G58" t="s" s="23">
        <v>110</v>
      </c>
      <c r="H58" t="s" s="23">
        <v>110</v>
      </c>
      <c r="I58" t="s" s="23">
        <v>110</v>
      </c>
    </row>
    <row r="59">
      <c r="A59" t="s" s="15">
        <v>4</v>
      </c>
      <c r="B59" t="s" s="15">
        <v>111</v>
      </c>
      <c r="C59" t="n" s="34">
        <v>3.0</v>
      </c>
      <c r="D59" t="n" s="34">
        <v>192.0</v>
      </c>
      <c r="E59" t="n" s="24">
        <v>1792.0</v>
      </c>
      <c r="F59" t="n" s="24">
        <v>1792.0</v>
      </c>
      <c r="G59" t="s" s="23">
        <v>112</v>
      </c>
      <c r="H59" t="s" s="23">
        <v>112</v>
      </c>
      <c r="I59" t="s" s="23">
        <v>112</v>
      </c>
    </row>
    <row r="60">
      <c r="A60" t="s" s="15">
        <v>4</v>
      </c>
      <c r="B60" t="s" s="15">
        <v>113</v>
      </c>
      <c r="C60" t="n" s="34">
        <v>5.0</v>
      </c>
      <c r="D60" t="n" s="34">
        <v>544.0</v>
      </c>
      <c r="E60" t="n" s="24">
        <v>1792.63</v>
      </c>
      <c r="F60" t="n" s="24">
        <v>1792.63</v>
      </c>
      <c r="G60" t="s" s="23">
        <v>112</v>
      </c>
      <c r="H60" t="s" s="23">
        <v>112</v>
      </c>
      <c r="I60" t="s" s="23">
        <v>112</v>
      </c>
    </row>
    <row r="61">
      <c r="A61" t="s" s="15">
        <v>4</v>
      </c>
      <c r="B61" t="s" s="15">
        <v>114</v>
      </c>
      <c r="C61" t="n" s="34">
        <v>8.0</v>
      </c>
      <c r="D61" t="n" s="34">
        <v>68.0</v>
      </c>
      <c r="E61" t="n" s="24">
        <v>1768.92</v>
      </c>
      <c r="F61" t="n" s="24">
        <v>1768.92</v>
      </c>
      <c r="G61" t="s" s="23">
        <v>115</v>
      </c>
      <c r="H61" t="s" s="23">
        <v>115</v>
      </c>
      <c r="I61" t="s" s="23">
        <v>115</v>
      </c>
    </row>
    <row r="62">
      <c r="A62" t="s" s="15">
        <v>4</v>
      </c>
      <c r="B62" t="s" s="15">
        <v>116</v>
      </c>
      <c r="C62" t="n" s="34">
        <v>6.0</v>
      </c>
      <c r="D62" t="n" s="34">
        <v>45.0</v>
      </c>
      <c r="E62" t="n" s="24">
        <v>1662.75</v>
      </c>
      <c r="F62" t="n" s="24">
        <v>1662.75</v>
      </c>
      <c r="G62" t="s" s="23">
        <v>117</v>
      </c>
      <c r="H62" t="s" s="23">
        <v>117</v>
      </c>
      <c r="I62" t="s" s="23">
        <v>117</v>
      </c>
    </row>
    <row r="63">
      <c r="A63" t="s" s="15">
        <v>4</v>
      </c>
      <c r="B63" t="s" s="15">
        <v>118</v>
      </c>
      <c r="C63" t="n" s="34">
        <v>5.0</v>
      </c>
      <c r="D63" t="n" s="34">
        <v>168.0</v>
      </c>
      <c r="E63" t="n" s="24">
        <v>1686.72</v>
      </c>
      <c r="F63" t="n" s="24">
        <v>1686.72</v>
      </c>
      <c r="G63" t="s" s="23">
        <v>117</v>
      </c>
      <c r="H63" t="s" s="23">
        <v>117</v>
      </c>
      <c r="I63" t="s" s="23">
        <v>117</v>
      </c>
    </row>
    <row r="64">
      <c r="A64" t="s" s="15">
        <v>4</v>
      </c>
      <c r="B64" t="s" s="15">
        <v>119</v>
      </c>
      <c r="C64" t="n" s="34">
        <v>21.0</v>
      </c>
      <c r="D64" t="n" s="34">
        <v>1659.0</v>
      </c>
      <c r="E64" t="n" s="24">
        <v>1672.5</v>
      </c>
      <c r="F64" t="n" s="24">
        <v>1672.5</v>
      </c>
      <c r="G64" t="s" s="23">
        <v>117</v>
      </c>
      <c r="H64" t="s" s="23">
        <v>117</v>
      </c>
      <c r="I64" t="s" s="23">
        <v>117</v>
      </c>
    </row>
    <row r="65">
      <c r="A65" t="s" s="15">
        <v>4</v>
      </c>
      <c r="B65" t="s" s="15">
        <v>120</v>
      </c>
      <c r="C65" t="n" s="34">
        <v>3.0</v>
      </c>
      <c r="D65" t="n" s="34">
        <v>132.0</v>
      </c>
      <c r="E65" t="n" s="24">
        <v>1584.0</v>
      </c>
      <c r="F65" t="n" s="24">
        <v>1584.0</v>
      </c>
      <c r="G65" t="s" s="23">
        <v>121</v>
      </c>
      <c r="H65" t="s" s="23">
        <v>121</v>
      </c>
      <c r="I65" t="s" s="23">
        <v>121</v>
      </c>
    </row>
    <row r="66">
      <c r="A66" t="s" s="15">
        <v>4</v>
      </c>
      <c r="B66" t="s" s="15">
        <v>122</v>
      </c>
      <c r="C66" t="n" s="34">
        <v>8.0</v>
      </c>
      <c r="D66" t="n" s="34">
        <v>4000.0</v>
      </c>
      <c r="E66" t="n" s="24">
        <v>1562.0</v>
      </c>
      <c r="F66" t="n" s="24">
        <v>1562.0</v>
      </c>
      <c r="G66" t="s" s="23">
        <v>123</v>
      </c>
      <c r="H66" t="s" s="23">
        <v>123</v>
      </c>
      <c r="I66" t="s" s="23">
        <v>123</v>
      </c>
    </row>
    <row r="67">
      <c r="A67" t="s" s="15">
        <v>4</v>
      </c>
      <c r="B67" t="s" s="15">
        <v>124</v>
      </c>
      <c r="C67" t="n" s="34">
        <v>7.0</v>
      </c>
      <c r="D67" t="n" s="34">
        <v>1085.0</v>
      </c>
      <c r="E67" t="n" s="24">
        <v>1546.9</v>
      </c>
      <c r="F67" t="n" s="24">
        <v>1546.9</v>
      </c>
      <c r="G67" t="s" s="23">
        <v>123</v>
      </c>
      <c r="H67" t="s" s="23">
        <v>123</v>
      </c>
      <c r="I67" t="s" s="23">
        <v>123</v>
      </c>
    </row>
    <row r="68">
      <c r="A68" t="s" s="15">
        <v>4</v>
      </c>
      <c r="B68" t="s" s="15">
        <v>125</v>
      </c>
      <c r="C68" t="n" s="34">
        <v>10.0</v>
      </c>
      <c r="D68" t="n" s="34">
        <v>150.0</v>
      </c>
      <c r="E68" t="n" s="24">
        <v>1528.5</v>
      </c>
      <c r="F68" t="n" s="24">
        <v>1528.5</v>
      </c>
      <c r="G68" t="s" s="23">
        <v>126</v>
      </c>
      <c r="H68" t="s" s="23">
        <v>126</v>
      </c>
      <c r="I68" t="s" s="23">
        <v>126</v>
      </c>
    </row>
    <row r="69">
      <c r="A69" t="s" s="15">
        <v>4</v>
      </c>
      <c r="B69" t="s" s="15">
        <v>127</v>
      </c>
      <c r="C69" t="n" s="34">
        <v>10.0</v>
      </c>
      <c r="D69" t="n" s="34">
        <v>3750.0</v>
      </c>
      <c r="E69" t="n" s="24">
        <v>1500.25</v>
      </c>
      <c r="F69" t="n" s="24">
        <v>1500.25</v>
      </c>
      <c r="G69" t="s" s="23">
        <v>126</v>
      </c>
      <c r="H69" t="s" s="23">
        <v>126</v>
      </c>
      <c r="I69" t="s" s="23">
        <v>126</v>
      </c>
    </row>
    <row r="70">
      <c r="A70" t="s" s="15">
        <v>4</v>
      </c>
      <c r="B70" t="s" s="15">
        <v>128</v>
      </c>
      <c r="C70" t="n" s="34">
        <v>1.0</v>
      </c>
      <c r="D70" t="n" s="34">
        <v>72.0</v>
      </c>
      <c r="E70" t="n" s="24">
        <v>1440.0</v>
      </c>
      <c r="F70" t="n" s="24">
        <v>1440.0</v>
      </c>
      <c r="G70" t="s" s="23">
        <v>129</v>
      </c>
      <c r="H70" t="s" s="23">
        <v>129</v>
      </c>
      <c r="I70" t="s" s="23">
        <v>129</v>
      </c>
    </row>
    <row r="71">
      <c r="A71" t="s" s="15">
        <v>4</v>
      </c>
      <c r="B71" t="s" s="15">
        <v>130</v>
      </c>
      <c r="C71" t="n" s="34">
        <v>3.0</v>
      </c>
      <c r="D71" t="n" s="34">
        <v>108.0</v>
      </c>
      <c r="E71" t="n" s="24">
        <v>1404.0</v>
      </c>
      <c r="F71" t="n" s="24">
        <v>1404.0</v>
      </c>
      <c r="G71" t="s" s="23">
        <v>131</v>
      </c>
      <c r="H71" t="s" s="23">
        <v>131</v>
      </c>
      <c r="I71" t="s" s="23">
        <v>131</v>
      </c>
    </row>
    <row r="72">
      <c r="A72" t="s" s="15">
        <v>4</v>
      </c>
      <c r="B72" t="s" s="15">
        <v>132</v>
      </c>
      <c r="C72" t="n" s="34">
        <v>2.0</v>
      </c>
      <c r="D72" t="n" s="34">
        <v>30.0</v>
      </c>
      <c r="E72" t="n" s="24">
        <v>1350.0</v>
      </c>
      <c r="F72" t="n" s="24">
        <v>1350.0</v>
      </c>
      <c r="G72" t="s" s="23">
        <v>133</v>
      </c>
      <c r="H72" t="s" s="23">
        <v>133</v>
      </c>
      <c r="I72" t="s" s="23">
        <v>133</v>
      </c>
    </row>
    <row r="73">
      <c r="A73" t="s" s="15">
        <v>4</v>
      </c>
      <c r="B73" t="s" s="15">
        <v>134</v>
      </c>
      <c r="C73" t="n" s="34">
        <v>6.0</v>
      </c>
      <c r="D73" t="n" s="34">
        <v>21.0</v>
      </c>
      <c r="E73" t="n" s="24">
        <v>1356.25</v>
      </c>
      <c r="F73" t="n" s="24">
        <v>1356.25</v>
      </c>
      <c r="G73" t="s" s="23">
        <v>133</v>
      </c>
      <c r="H73" t="s" s="23">
        <v>133</v>
      </c>
      <c r="I73" t="s" s="23">
        <v>133</v>
      </c>
    </row>
    <row r="74">
      <c r="A74" t="s" s="15">
        <v>4</v>
      </c>
      <c r="B74" t="s" s="15">
        <v>135</v>
      </c>
      <c r="C74" t="n" s="34">
        <v>2.0</v>
      </c>
      <c r="D74" t="n" s="34">
        <v>60.0</v>
      </c>
      <c r="E74" t="n" s="24">
        <v>1320.01</v>
      </c>
      <c r="F74" t="n" s="24">
        <v>1320.01</v>
      </c>
      <c r="G74" t="s" s="23">
        <v>136</v>
      </c>
      <c r="H74" t="s" s="23">
        <v>136</v>
      </c>
      <c r="I74" t="s" s="23">
        <v>136</v>
      </c>
    </row>
    <row r="75">
      <c r="A75" t="s" s="15">
        <v>4</v>
      </c>
      <c r="B75" t="s" s="15">
        <v>137</v>
      </c>
      <c r="C75" t="n" s="34">
        <v>10.0</v>
      </c>
      <c r="D75" t="n" s="34">
        <v>576.0</v>
      </c>
      <c r="E75" t="n" s="24">
        <v>1272.0</v>
      </c>
      <c r="F75" t="n" s="24">
        <v>1272.0</v>
      </c>
      <c r="G75" t="s" s="23">
        <v>138</v>
      </c>
      <c r="H75" t="s" s="23">
        <v>138</v>
      </c>
      <c r="I75" t="s" s="23">
        <v>138</v>
      </c>
    </row>
    <row r="76">
      <c r="A76" t="s" s="15">
        <v>4</v>
      </c>
      <c r="B76" t="s" s="15">
        <v>139</v>
      </c>
      <c r="C76" t="n" s="34">
        <v>24.0</v>
      </c>
      <c r="D76" t="n" s="34">
        <v>194.0</v>
      </c>
      <c r="E76" t="n" s="24">
        <v>1260.2</v>
      </c>
      <c r="F76" t="n" s="24">
        <v>1239.25</v>
      </c>
      <c r="G76" t="s" s="23">
        <v>138</v>
      </c>
      <c r="H76" t="s" s="23">
        <v>138</v>
      </c>
      <c r="I76" t="s" s="23">
        <v>138</v>
      </c>
    </row>
    <row r="77">
      <c r="A77" t="s" s="15">
        <v>4</v>
      </c>
      <c r="B77" t="s" s="15">
        <v>140</v>
      </c>
      <c r="C77" t="n" s="34">
        <v>18.0</v>
      </c>
      <c r="D77" t="n" s="34">
        <v>1344.0</v>
      </c>
      <c r="E77" t="n" s="24">
        <v>1242.51</v>
      </c>
      <c r="F77" t="n" s="24">
        <v>1208.51</v>
      </c>
      <c r="G77" t="s" s="23">
        <v>141</v>
      </c>
      <c r="H77" t="s" s="23">
        <v>141</v>
      </c>
      <c r="I77" t="s" s="23">
        <v>141</v>
      </c>
    </row>
    <row r="78">
      <c r="A78" t="s" s="15">
        <v>4</v>
      </c>
      <c r="B78" t="s" s="15">
        <v>142</v>
      </c>
      <c r="C78" t="n" s="34">
        <v>2.0</v>
      </c>
      <c r="D78" t="n" s="34">
        <v>35.0</v>
      </c>
      <c r="E78" t="n" s="24">
        <v>1225.0</v>
      </c>
      <c r="F78" t="n" s="24">
        <v>1225.0</v>
      </c>
      <c r="G78" t="s" s="23">
        <v>141</v>
      </c>
      <c r="H78" t="s" s="23">
        <v>141</v>
      </c>
      <c r="I78" t="s" s="23">
        <v>141</v>
      </c>
    </row>
    <row r="79">
      <c r="A79" t="s" s="15">
        <v>4</v>
      </c>
      <c r="B79" t="s" s="15">
        <v>143</v>
      </c>
      <c r="C79" t="n" s="34">
        <v>13.0</v>
      </c>
      <c r="D79" t="n" s="34">
        <v>1075.0</v>
      </c>
      <c r="E79" t="n" s="24">
        <v>1229.59</v>
      </c>
      <c r="F79" t="n" s="24">
        <v>694.03</v>
      </c>
      <c r="G79" t="s" s="23">
        <v>141</v>
      </c>
      <c r="H79" t="s" s="23">
        <v>141</v>
      </c>
      <c r="I79" t="s" s="23">
        <v>141</v>
      </c>
    </row>
    <row r="80">
      <c r="A80" t="s" s="15">
        <v>4</v>
      </c>
      <c r="B80" t="s" s="15">
        <v>144</v>
      </c>
      <c r="C80" t="n" s="34">
        <v>21.0</v>
      </c>
      <c r="D80" t="n" s="34">
        <v>11776.0</v>
      </c>
      <c r="E80" t="n" s="24">
        <v>1170.24</v>
      </c>
      <c r="F80" t="n" s="24">
        <v>1093.92</v>
      </c>
      <c r="G80" t="s" s="23">
        <v>145</v>
      </c>
      <c r="H80" t="s" s="23">
        <v>145</v>
      </c>
      <c r="I80" t="s" s="23">
        <v>145</v>
      </c>
    </row>
    <row r="81">
      <c r="A81" t="s" s="15">
        <v>4</v>
      </c>
      <c r="B81" t="s" s="15">
        <v>146</v>
      </c>
      <c r="C81" t="n" s="34">
        <v>19.0</v>
      </c>
      <c r="D81" t="n" s="34">
        <v>162.0</v>
      </c>
      <c r="E81" t="n" s="24">
        <v>1185.6</v>
      </c>
      <c r="F81" t="n" s="24">
        <v>1138.65</v>
      </c>
      <c r="G81" t="s" s="23">
        <v>145</v>
      </c>
      <c r="H81" t="s" s="23">
        <v>145</v>
      </c>
      <c r="I81" t="s" s="23">
        <v>145</v>
      </c>
    </row>
    <row r="82">
      <c r="A82" t="s" s="15">
        <v>4</v>
      </c>
      <c r="B82" t="s" s="15">
        <v>147</v>
      </c>
      <c r="C82" t="n" s="34">
        <v>5.0</v>
      </c>
      <c r="D82" t="n" s="34">
        <v>26.0</v>
      </c>
      <c r="E82" t="n" s="24">
        <v>1195.22</v>
      </c>
      <c r="F82" t="n" s="24">
        <v>1195.22</v>
      </c>
      <c r="G82" t="s" s="23">
        <v>145</v>
      </c>
      <c r="H82" t="s" s="23">
        <v>145</v>
      </c>
      <c r="I82" t="s" s="23">
        <v>145</v>
      </c>
    </row>
    <row r="83">
      <c r="A83" t="s" s="15">
        <v>4</v>
      </c>
      <c r="B83" t="s" s="15">
        <v>148</v>
      </c>
      <c r="C83" t="n" s="34">
        <v>6.0</v>
      </c>
      <c r="D83" t="n" s="34">
        <v>13.0</v>
      </c>
      <c r="E83" t="n" s="24">
        <v>1195.35</v>
      </c>
      <c r="F83" t="n" s="24">
        <v>1195.35</v>
      </c>
      <c r="G83" t="s" s="23">
        <v>145</v>
      </c>
      <c r="H83" t="s" s="23">
        <v>145</v>
      </c>
      <c r="I83" t="s" s="23">
        <v>145</v>
      </c>
    </row>
    <row r="84">
      <c r="A84" t="s" s="15">
        <v>4</v>
      </c>
      <c r="B84" t="s" s="15">
        <v>149</v>
      </c>
      <c r="C84" t="n" s="34">
        <v>1.0</v>
      </c>
      <c r="D84" t="n" s="34">
        <v>6.0</v>
      </c>
      <c r="E84" t="n" s="24">
        <v>1200.0</v>
      </c>
      <c r="F84" t="n" s="24">
        <v>1200.0</v>
      </c>
      <c r="G84" t="s" s="23">
        <v>145</v>
      </c>
      <c r="H84" t="s" s="23">
        <v>145</v>
      </c>
      <c r="I84" t="s" s="23">
        <v>145</v>
      </c>
    </row>
    <row r="85">
      <c r="A85" t="s" s="15">
        <v>4</v>
      </c>
      <c r="B85" t="s" s="15">
        <v>150</v>
      </c>
      <c r="C85" t="n" s="34">
        <v>1.0</v>
      </c>
      <c r="D85" t="n" s="34">
        <v>10.0</v>
      </c>
      <c r="E85" t="n" s="24">
        <v>1136.6</v>
      </c>
      <c r="F85" t="n" s="24">
        <v>1136.6</v>
      </c>
      <c r="G85" t="s" s="23">
        <v>151</v>
      </c>
      <c r="H85" t="s" s="23">
        <v>151</v>
      </c>
      <c r="I85" t="s" s="23">
        <v>151</v>
      </c>
    </row>
    <row r="86">
      <c r="A86" t="s" s="15">
        <v>4</v>
      </c>
      <c r="B86" t="s" s="15">
        <v>152</v>
      </c>
      <c r="C86" t="n" s="34">
        <v>2.0</v>
      </c>
      <c r="D86" t="n" s="34">
        <v>120.0</v>
      </c>
      <c r="E86" t="n" s="24">
        <v>1122.5</v>
      </c>
      <c r="F86" t="n" s="24">
        <v>1122.5</v>
      </c>
      <c r="G86" t="s" s="23">
        <v>151</v>
      </c>
      <c r="H86" t="s" s="23">
        <v>151</v>
      </c>
      <c r="I86" t="s" s="23">
        <v>151</v>
      </c>
    </row>
    <row r="87">
      <c r="A87" t="s" s="15">
        <v>4</v>
      </c>
      <c r="B87" t="s" s="15">
        <v>153</v>
      </c>
      <c r="C87" t="n" s="34">
        <v>7.0</v>
      </c>
      <c r="D87" t="n" s="34">
        <v>3872.0</v>
      </c>
      <c r="E87" t="n" s="24">
        <v>1100.0</v>
      </c>
      <c r="F87" t="n" s="24">
        <v>1100.0</v>
      </c>
      <c r="G87" t="s" s="23">
        <v>154</v>
      </c>
      <c r="H87" t="s" s="23">
        <v>154</v>
      </c>
      <c r="I87" t="s" s="23">
        <v>154</v>
      </c>
    </row>
    <row r="88">
      <c r="A88" t="s" s="15">
        <v>4</v>
      </c>
      <c r="B88" t="s" s="15">
        <v>155</v>
      </c>
      <c r="C88" t="n" s="34">
        <v>5.0</v>
      </c>
      <c r="D88" t="n" s="34">
        <v>88.17</v>
      </c>
      <c r="E88" t="n" s="24">
        <v>1106.16</v>
      </c>
      <c r="F88" t="n" s="24">
        <v>381.04</v>
      </c>
      <c r="G88" t="s" s="23">
        <v>154</v>
      </c>
      <c r="H88" t="s" s="23">
        <v>154</v>
      </c>
      <c r="I88" t="s" s="23">
        <v>154</v>
      </c>
    </row>
    <row r="89">
      <c r="A89" t="s" s="15">
        <v>4</v>
      </c>
      <c r="B89" t="s" s="15">
        <v>156</v>
      </c>
      <c r="C89" t="n" s="34">
        <v>13.0</v>
      </c>
      <c r="D89" t="n" s="34">
        <v>2100.0</v>
      </c>
      <c r="E89" t="n" s="24">
        <v>1093.57</v>
      </c>
      <c r="F89" t="n" s="24">
        <v>1093.57</v>
      </c>
      <c r="G89" t="s" s="23">
        <v>154</v>
      </c>
      <c r="H89" t="s" s="23">
        <v>154</v>
      </c>
      <c r="I89" t="s" s="23">
        <v>154</v>
      </c>
    </row>
    <row r="90">
      <c r="A90" t="s" s="15">
        <v>4</v>
      </c>
      <c r="B90" t="s" s="15">
        <v>157</v>
      </c>
      <c r="C90" t="n" s="34">
        <v>5.0</v>
      </c>
      <c r="D90" t="n" s="34">
        <v>10.0</v>
      </c>
      <c r="E90" t="n" s="24">
        <v>1099.5</v>
      </c>
      <c r="F90" t="n" s="24">
        <v>1099.5</v>
      </c>
      <c r="G90" t="s" s="23">
        <v>154</v>
      </c>
      <c r="H90" t="s" s="23">
        <v>154</v>
      </c>
      <c r="I90" t="s" s="23">
        <v>154</v>
      </c>
    </row>
    <row r="91">
      <c r="A91" t="s" s="15">
        <v>4</v>
      </c>
      <c r="B91" t="s" s="15">
        <v>158</v>
      </c>
      <c r="C91" t="n" s="34">
        <v>1.0</v>
      </c>
      <c r="D91" t="n" s="34">
        <v>96.0</v>
      </c>
      <c r="E91" t="n" s="24">
        <v>1088.64</v>
      </c>
      <c r="F91" t="n" s="24">
        <v>1088.64</v>
      </c>
      <c r="G91" t="s" s="23">
        <v>154</v>
      </c>
      <c r="H91" t="s" s="23">
        <v>154</v>
      </c>
      <c r="I91" t="s" s="23">
        <v>154</v>
      </c>
    </row>
    <row r="92">
      <c r="A92" t="s" s="15">
        <v>4</v>
      </c>
      <c r="B92" t="s" s="15">
        <v>159</v>
      </c>
      <c r="C92" t="n" s="34">
        <v>1.0</v>
      </c>
      <c r="D92" t="n" s="34">
        <v>72.0</v>
      </c>
      <c r="E92" t="n" s="24">
        <v>1055.76</v>
      </c>
      <c r="F92" t="n" s="24">
        <v>1055.76</v>
      </c>
      <c r="G92" t="s" s="23">
        <v>160</v>
      </c>
      <c r="H92" t="s" s="23">
        <v>160</v>
      </c>
      <c r="I92" t="s" s="23">
        <v>160</v>
      </c>
    </row>
    <row r="93">
      <c r="A93" t="s" s="15">
        <v>4</v>
      </c>
      <c r="B93" t="s" s="15">
        <v>161</v>
      </c>
      <c r="C93" t="n" s="34">
        <v>21.0</v>
      </c>
      <c r="D93" t="n" s="34">
        <v>669.96</v>
      </c>
      <c r="E93" t="n" s="24">
        <v>1054.66</v>
      </c>
      <c r="F93" t="n" s="24">
        <v>1054.66</v>
      </c>
      <c r="G93" t="s" s="23">
        <v>160</v>
      </c>
      <c r="H93" t="s" s="23">
        <v>160</v>
      </c>
      <c r="I93" t="s" s="23">
        <v>160</v>
      </c>
    </row>
    <row r="94">
      <c r="A94" t="s" s="15">
        <v>4</v>
      </c>
      <c r="B94" t="s" s="15">
        <v>162</v>
      </c>
      <c r="C94" t="n" s="34">
        <v>9.0</v>
      </c>
      <c r="D94" t="n" s="34">
        <v>98.45</v>
      </c>
      <c r="E94" t="n" s="24">
        <v>1061.52</v>
      </c>
      <c r="F94" t="n" s="24">
        <v>1010.58</v>
      </c>
      <c r="G94" t="s" s="23">
        <v>160</v>
      </c>
      <c r="H94" t="s" s="23">
        <v>160</v>
      </c>
      <c r="I94" t="s" s="23">
        <v>160</v>
      </c>
    </row>
    <row r="95">
      <c r="A95" t="s" s="15">
        <v>4</v>
      </c>
      <c r="B95" t="s" s="15">
        <v>163</v>
      </c>
      <c r="C95" t="n" s="34">
        <v>7.0</v>
      </c>
      <c r="D95" t="n" s="34">
        <v>3784.0</v>
      </c>
      <c r="E95" t="n" s="24">
        <v>1075.0</v>
      </c>
      <c r="F95" t="n" s="24">
        <v>1075.0</v>
      </c>
      <c r="G95" t="s" s="23">
        <v>160</v>
      </c>
      <c r="H95" t="s" s="23">
        <v>160</v>
      </c>
      <c r="I95" t="s" s="23">
        <v>160</v>
      </c>
    </row>
    <row r="96">
      <c r="A96" t="s" s="15">
        <v>4</v>
      </c>
      <c r="B96" t="s" s="15">
        <v>164</v>
      </c>
      <c r="C96" t="n" s="34">
        <v>1.0</v>
      </c>
      <c r="D96" t="n" s="34">
        <v>10.0</v>
      </c>
      <c r="E96" t="n" s="24">
        <v>1030.5</v>
      </c>
      <c r="F96" t="n" s="24">
        <v>1030.5</v>
      </c>
      <c r="G96" t="s" s="23">
        <v>165</v>
      </c>
      <c r="H96" t="s" s="23">
        <v>165</v>
      </c>
      <c r="I96" t="s" s="23">
        <v>165</v>
      </c>
    </row>
    <row r="97">
      <c r="A97" t="s" s="15">
        <v>4</v>
      </c>
      <c r="B97" t="s" s="15">
        <v>166</v>
      </c>
      <c r="C97" t="n" s="34">
        <v>6.0</v>
      </c>
      <c r="D97" t="n" s="34">
        <v>121.0</v>
      </c>
      <c r="E97" t="n" s="24">
        <v>1002.64</v>
      </c>
      <c r="F97" t="n" s="24">
        <v>648.44</v>
      </c>
      <c r="G97" t="s" s="23">
        <v>165</v>
      </c>
      <c r="H97" t="s" s="23">
        <v>165</v>
      </c>
      <c r="I97" t="s" s="23">
        <v>165</v>
      </c>
    </row>
    <row r="98">
      <c r="A98" t="s" s="15">
        <v>4</v>
      </c>
      <c r="B98" t="s" s="15">
        <v>167</v>
      </c>
      <c r="C98" t="n" s="34">
        <v>4.0</v>
      </c>
      <c r="D98" t="n" s="34">
        <v>260.0</v>
      </c>
      <c r="E98" t="n" s="24">
        <v>969.67</v>
      </c>
      <c r="F98" t="n" s="24">
        <v>969.67</v>
      </c>
      <c r="G98" t="s" s="23">
        <v>168</v>
      </c>
      <c r="H98" t="s" s="23">
        <v>168</v>
      </c>
      <c r="I98" t="s" s="23">
        <v>168</v>
      </c>
    </row>
    <row r="99">
      <c r="A99" t="s" s="15">
        <v>4</v>
      </c>
      <c r="B99" t="s" s="15">
        <v>169</v>
      </c>
      <c r="C99" t="n" s="34">
        <v>2.0</v>
      </c>
      <c r="D99" t="n" s="34">
        <v>2.0</v>
      </c>
      <c r="E99" t="n" s="24">
        <v>960.0</v>
      </c>
      <c r="F99" t="n" s="24">
        <v>960.0</v>
      </c>
      <c r="G99" t="s" s="23">
        <v>168</v>
      </c>
      <c r="H99" t="s" s="23">
        <v>168</v>
      </c>
      <c r="I99" t="s" s="23">
        <v>168</v>
      </c>
    </row>
    <row r="100">
      <c r="A100" t="s" s="15">
        <v>4</v>
      </c>
      <c r="B100" t="s" s="15">
        <v>170</v>
      </c>
      <c r="C100" t="n" s="34">
        <v>10.0</v>
      </c>
      <c r="D100" t="n" s="34">
        <v>120.0</v>
      </c>
      <c r="E100" t="n" s="24">
        <v>978.0</v>
      </c>
      <c r="F100" t="n" s="24">
        <v>978.0</v>
      </c>
      <c r="G100" t="s" s="23">
        <v>168</v>
      </c>
      <c r="H100" t="s" s="23">
        <v>168</v>
      </c>
      <c r="I100" t="s" s="23">
        <v>168</v>
      </c>
    </row>
    <row r="101">
      <c r="A101" t="s" s="15">
        <v>4</v>
      </c>
      <c r="B101" t="s" s="15">
        <v>171</v>
      </c>
      <c r="C101" t="n" s="34">
        <v>13.0</v>
      </c>
      <c r="D101" t="n" s="34">
        <v>912.0</v>
      </c>
      <c r="E101" t="n" s="24">
        <v>961.47</v>
      </c>
      <c r="F101" t="n" s="24">
        <v>904.47</v>
      </c>
      <c r="G101" t="s" s="23">
        <v>168</v>
      </c>
      <c r="H101" t="s" s="23">
        <v>168</v>
      </c>
      <c r="I101" t="s" s="23">
        <v>168</v>
      </c>
    </row>
    <row r="102">
      <c r="A102" t="s" s="15">
        <v>4</v>
      </c>
      <c r="B102" t="s" s="15">
        <v>172</v>
      </c>
      <c r="C102" t="n" s="34">
        <v>3.0</v>
      </c>
      <c r="D102" t="n" s="34">
        <v>1550.0</v>
      </c>
      <c r="E102" t="n" s="24">
        <v>989.76</v>
      </c>
      <c r="F102" t="n" s="24">
        <v>989.76</v>
      </c>
      <c r="G102" t="s" s="23">
        <v>168</v>
      </c>
      <c r="H102" t="s" s="23">
        <v>168</v>
      </c>
      <c r="I102" t="s" s="23">
        <v>168</v>
      </c>
    </row>
    <row r="103">
      <c r="A103" t="s" s="15">
        <v>4</v>
      </c>
      <c r="B103" t="s" s="15">
        <v>173</v>
      </c>
      <c r="C103" t="n" s="34">
        <v>8.0</v>
      </c>
      <c r="D103" t="n" s="34">
        <v>187.5</v>
      </c>
      <c r="E103" t="n" s="24">
        <v>935.32</v>
      </c>
      <c r="F103" t="n" s="24">
        <v>895.42</v>
      </c>
      <c r="G103" t="s" s="23">
        <v>174</v>
      </c>
      <c r="H103" t="s" s="23">
        <v>174</v>
      </c>
      <c r="I103" t="s" s="23">
        <v>174</v>
      </c>
    </row>
    <row r="104">
      <c r="A104" t="s" s="15">
        <v>4</v>
      </c>
      <c r="B104" t="s" s="15">
        <v>175</v>
      </c>
      <c r="C104" t="n" s="34">
        <v>1.0</v>
      </c>
      <c r="D104" t="n" s="34">
        <v>60.0</v>
      </c>
      <c r="E104" t="n" s="24">
        <v>920.4</v>
      </c>
      <c r="F104" t="n" s="24">
        <v>920.4</v>
      </c>
      <c r="G104" t="s" s="23">
        <v>174</v>
      </c>
      <c r="H104" t="s" s="23">
        <v>174</v>
      </c>
      <c r="I104" t="s" s="23">
        <v>174</v>
      </c>
    </row>
    <row r="105">
      <c r="A105" t="s" s="15">
        <v>4</v>
      </c>
      <c r="B105" t="s" s="15">
        <v>176</v>
      </c>
      <c r="C105" t="n" s="34">
        <v>6.0</v>
      </c>
      <c r="D105" t="n" s="34">
        <v>17.0</v>
      </c>
      <c r="E105" t="n" s="24">
        <v>924.84</v>
      </c>
      <c r="F105" t="n" s="24">
        <v>924.84</v>
      </c>
      <c r="G105" t="s" s="23">
        <v>174</v>
      </c>
      <c r="H105" t="s" s="23">
        <v>174</v>
      </c>
      <c r="I105" t="s" s="23">
        <v>174</v>
      </c>
    </row>
    <row r="106">
      <c r="A106" t="s" s="15">
        <v>4</v>
      </c>
      <c r="B106" t="s" s="15">
        <v>177</v>
      </c>
      <c r="C106" t="n" s="34">
        <v>19.0</v>
      </c>
      <c r="D106" t="n" s="34">
        <v>135.0</v>
      </c>
      <c r="E106" t="n" s="24">
        <v>948.35</v>
      </c>
      <c r="F106" t="n" s="24">
        <v>906.4</v>
      </c>
      <c r="G106" t="s" s="23">
        <v>174</v>
      </c>
      <c r="H106" t="s" s="23">
        <v>174</v>
      </c>
      <c r="I106" t="s" s="23">
        <v>174</v>
      </c>
    </row>
    <row r="107">
      <c r="A107" t="s" s="15">
        <v>4</v>
      </c>
      <c r="B107" t="s" s="15">
        <v>178</v>
      </c>
      <c r="C107" t="n" s="34">
        <v>5.0</v>
      </c>
      <c r="D107" t="n" s="34">
        <v>54.0</v>
      </c>
      <c r="E107" t="n" s="24">
        <v>891.0</v>
      </c>
      <c r="F107" t="n" s="24">
        <v>891.0</v>
      </c>
      <c r="G107" t="s" s="23">
        <v>179</v>
      </c>
      <c r="H107" t="s" s="23">
        <v>179</v>
      </c>
      <c r="I107" t="s" s="23">
        <v>179</v>
      </c>
    </row>
    <row r="108">
      <c r="A108" t="s" s="15">
        <v>4</v>
      </c>
      <c r="B108" t="s" s="15">
        <v>180</v>
      </c>
      <c r="C108" t="n" s="34">
        <v>3.0</v>
      </c>
      <c r="D108" t="n" s="34">
        <v>82.0</v>
      </c>
      <c r="E108" t="n" s="24">
        <v>911.0</v>
      </c>
      <c r="F108" t="n" s="24">
        <v>911.0</v>
      </c>
      <c r="G108" t="s" s="23">
        <v>179</v>
      </c>
      <c r="H108" t="s" s="23">
        <v>179</v>
      </c>
      <c r="I108" t="s" s="23">
        <v>179</v>
      </c>
    </row>
    <row r="109">
      <c r="A109" t="s" s="15">
        <v>4</v>
      </c>
      <c r="B109" t="s" s="15">
        <v>181</v>
      </c>
      <c r="C109" t="n" s="34">
        <v>8.0</v>
      </c>
      <c r="D109" t="n" s="34">
        <v>70.0</v>
      </c>
      <c r="E109" t="n" s="24">
        <v>853.29</v>
      </c>
      <c r="F109" t="n" s="24">
        <v>853.29</v>
      </c>
      <c r="G109" t="s" s="23">
        <v>182</v>
      </c>
      <c r="H109" t="s" s="23">
        <v>182</v>
      </c>
      <c r="I109" t="s" s="23">
        <v>182</v>
      </c>
    </row>
    <row r="110">
      <c r="A110" t="s" s="15">
        <v>4</v>
      </c>
      <c r="B110" t="s" s="15">
        <v>183</v>
      </c>
      <c r="C110" t="n" s="34">
        <v>6.0</v>
      </c>
      <c r="D110" t="n" s="34">
        <v>117.0</v>
      </c>
      <c r="E110" t="n" s="24">
        <v>850.5</v>
      </c>
      <c r="F110" t="n" s="24">
        <v>850.5</v>
      </c>
      <c r="G110" t="s" s="23">
        <v>182</v>
      </c>
      <c r="H110" t="s" s="23">
        <v>182</v>
      </c>
      <c r="I110" t="s" s="23">
        <v>182</v>
      </c>
    </row>
    <row r="111">
      <c r="A111" t="s" s="15">
        <v>4</v>
      </c>
      <c r="B111" t="s" s="15">
        <v>184</v>
      </c>
      <c r="C111" t="n" s="34">
        <v>3.0</v>
      </c>
      <c r="D111" t="n" s="34">
        <v>6.0</v>
      </c>
      <c r="E111" t="n" s="24">
        <v>846.78</v>
      </c>
      <c r="F111" t="n" s="24">
        <v>703.53</v>
      </c>
      <c r="G111" t="s" s="23">
        <v>182</v>
      </c>
      <c r="H111" t="s" s="23">
        <v>182</v>
      </c>
      <c r="I111" t="s" s="23">
        <v>182</v>
      </c>
    </row>
    <row r="112">
      <c r="A112" t="s" s="15">
        <v>4</v>
      </c>
      <c r="B112" t="s" s="15">
        <v>185</v>
      </c>
      <c r="C112" t="n" s="34">
        <v>10.0</v>
      </c>
      <c r="D112" t="n" s="34">
        <v>76.0</v>
      </c>
      <c r="E112" t="n" s="24">
        <v>864.12</v>
      </c>
      <c r="F112" t="n" s="24">
        <v>864.12</v>
      </c>
      <c r="G112" t="s" s="23">
        <v>182</v>
      </c>
      <c r="H112" t="s" s="23">
        <v>182</v>
      </c>
      <c r="I112" t="s" s="23">
        <v>182</v>
      </c>
    </row>
    <row r="113">
      <c r="A113" t="s" s="15">
        <v>4</v>
      </c>
      <c r="B113" t="s" s="15">
        <v>186</v>
      </c>
      <c r="C113" t="n" s="34">
        <v>6.0</v>
      </c>
      <c r="D113" t="n" s="34">
        <v>53.52</v>
      </c>
      <c r="E113" t="n" s="24">
        <v>803.74</v>
      </c>
      <c r="F113" t="n" s="24">
        <v>803.74</v>
      </c>
      <c r="G113" t="s" s="23">
        <v>187</v>
      </c>
      <c r="H113" t="s" s="23">
        <v>187</v>
      </c>
      <c r="I113" t="s" s="23">
        <v>187</v>
      </c>
    </row>
    <row r="114">
      <c r="A114" t="s" s="15">
        <v>4</v>
      </c>
      <c r="B114" t="s" s="15">
        <v>188</v>
      </c>
      <c r="C114" t="n" s="34">
        <v>5.0</v>
      </c>
      <c r="D114" t="n" s="34">
        <v>624.0</v>
      </c>
      <c r="E114" t="n" s="24">
        <v>820.3</v>
      </c>
      <c r="F114" t="n" s="24">
        <v>820.3</v>
      </c>
      <c r="G114" t="s" s="23">
        <v>187</v>
      </c>
      <c r="H114" t="s" s="23">
        <v>187</v>
      </c>
      <c r="I114" t="s" s="23">
        <v>187</v>
      </c>
    </row>
    <row r="115">
      <c r="A115" t="s" s="15">
        <v>4</v>
      </c>
      <c r="B115" t="s" s="15">
        <v>189</v>
      </c>
      <c r="C115" t="n" s="34">
        <v>1.0</v>
      </c>
      <c r="D115" t="n" s="34">
        <v>12.0</v>
      </c>
      <c r="E115" t="n" s="24">
        <v>800.08</v>
      </c>
      <c r="F115" t="n" s="24">
        <v>800.08</v>
      </c>
      <c r="G115" t="s" s="23">
        <v>187</v>
      </c>
      <c r="H115" t="s" s="23">
        <v>187</v>
      </c>
      <c r="I115" t="s" s="23">
        <v>187</v>
      </c>
    </row>
    <row r="116">
      <c r="A116" t="s" s="15">
        <v>4</v>
      </c>
      <c r="B116" t="s" s="15">
        <v>190</v>
      </c>
      <c r="C116" t="n" s="34">
        <v>9.0</v>
      </c>
      <c r="D116" t="n" s="34">
        <v>200.0</v>
      </c>
      <c r="E116" t="n" s="24">
        <v>776.65</v>
      </c>
      <c r="F116" t="n" s="24">
        <v>776.65</v>
      </c>
      <c r="G116" t="s" s="23">
        <v>191</v>
      </c>
      <c r="H116" t="s" s="23">
        <v>191</v>
      </c>
      <c r="I116" t="s" s="23">
        <v>191</v>
      </c>
    </row>
    <row r="117">
      <c r="A117" t="s" s="15">
        <v>4</v>
      </c>
      <c r="B117" t="s" s="15">
        <v>192</v>
      </c>
      <c r="C117" t="n" s="34">
        <v>7.0</v>
      </c>
      <c r="D117" t="n" s="34">
        <v>2464.0</v>
      </c>
      <c r="E117" t="n" s="24">
        <v>756.0</v>
      </c>
      <c r="F117" t="n" s="24">
        <v>756.0</v>
      </c>
      <c r="G117" t="s" s="23">
        <v>191</v>
      </c>
      <c r="H117" t="s" s="23">
        <v>191</v>
      </c>
      <c r="I117" t="s" s="23">
        <v>191</v>
      </c>
    </row>
    <row r="118">
      <c r="A118" t="s" s="15">
        <v>4</v>
      </c>
      <c r="B118" t="s" s="15">
        <v>193</v>
      </c>
      <c r="C118" t="n" s="34">
        <v>12.0</v>
      </c>
      <c r="D118" t="n" s="34">
        <v>750.0</v>
      </c>
      <c r="E118" t="n" s="24">
        <v>718.65</v>
      </c>
      <c r="F118" t="n" s="24">
        <v>718.65</v>
      </c>
      <c r="G118" t="s" s="23">
        <v>194</v>
      </c>
      <c r="H118" t="s" s="23">
        <v>194</v>
      </c>
      <c r="I118" t="s" s="23">
        <v>194</v>
      </c>
    </row>
    <row r="119">
      <c r="A119" t="s" s="15">
        <v>4</v>
      </c>
      <c r="B119" t="s" s="15">
        <v>195</v>
      </c>
      <c r="C119" t="n" s="34">
        <v>8.0</v>
      </c>
      <c r="D119" t="n" s="34">
        <v>112.0</v>
      </c>
      <c r="E119" t="n" s="24">
        <v>693.55</v>
      </c>
      <c r="F119" t="n" s="24">
        <v>693.55</v>
      </c>
      <c r="G119" t="s" s="23">
        <v>196</v>
      </c>
      <c r="H119" t="s" s="23">
        <v>196</v>
      </c>
      <c r="I119" t="s" s="23">
        <v>196</v>
      </c>
    </row>
    <row r="120">
      <c r="A120" t="s" s="15">
        <v>4</v>
      </c>
      <c r="B120" t="s" s="15">
        <v>197</v>
      </c>
      <c r="C120" t="n" s="34">
        <v>1.0</v>
      </c>
      <c r="D120" t="n" s="34">
        <v>15.0</v>
      </c>
      <c r="E120" t="n" s="24">
        <v>675.0</v>
      </c>
      <c r="F120" t="n" s="24">
        <v>675.0</v>
      </c>
      <c r="G120" t="s" s="23">
        <v>196</v>
      </c>
      <c r="H120" t="s" s="23">
        <v>196</v>
      </c>
      <c r="I120" t="s" s="23">
        <v>196</v>
      </c>
    </row>
    <row r="121">
      <c r="A121" t="s" s="15">
        <v>4</v>
      </c>
      <c r="B121" t="s" s="15">
        <v>198</v>
      </c>
      <c r="C121" t="n" s="34">
        <v>4.0</v>
      </c>
      <c r="D121" t="n" s="34">
        <v>224.0</v>
      </c>
      <c r="E121" t="n" s="24">
        <v>707.52</v>
      </c>
      <c r="F121" t="n" s="24">
        <v>707.52</v>
      </c>
      <c r="G121" t="s" s="23">
        <v>196</v>
      </c>
      <c r="H121" t="s" s="23">
        <v>196</v>
      </c>
      <c r="I121" t="s" s="23">
        <v>196</v>
      </c>
    </row>
    <row r="122">
      <c r="A122" t="s" s="15">
        <v>4</v>
      </c>
      <c r="B122" t="s" s="15">
        <v>199</v>
      </c>
      <c r="C122" t="n" s="34">
        <v>1.0</v>
      </c>
      <c r="D122" t="n" s="34">
        <v>12.0</v>
      </c>
      <c r="E122" t="n" s="24">
        <v>636.0</v>
      </c>
      <c r="F122" t="n" s="24">
        <v>636.0</v>
      </c>
      <c r="G122" t="s" s="23">
        <v>200</v>
      </c>
      <c r="H122" t="s" s="23">
        <v>200</v>
      </c>
      <c r="I122" t="s" s="23">
        <v>200</v>
      </c>
    </row>
    <row r="123">
      <c r="A123" t="s" s="15">
        <v>4</v>
      </c>
      <c r="B123" t="s" s="15">
        <v>201</v>
      </c>
      <c r="C123" t="n" s="34">
        <v>1.0</v>
      </c>
      <c r="D123" t="n" s="34">
        <v>4.0</v>
      </c>
      <c r="E123" t="n" s="24">
        <v>649.8</v>
      </c>
      <c r="F123" t="n" s="24">
        <v>649.8</v>
      </c>
      <c r="G123" t="s" s="23">
        <v>200</v>
      </c>
      <c r="H123" t="s" s="23">
        <v>200</v>
      </c>
      <c r="I123" t="s" s="23">
        <v>200</v>
      </c>
    </row>
    <row r="124">
      <c r="A124" t="s" s="15">
        <v>4</v>
      </c>
      <c r="B124" t="s" s="15">
        <v>202</v>
      </c>
      <c r="C124" t="n" s="34">
        <v>2.0</v>
      </c>
      <c r="D124" t="n" s="34">
        <v>48.0</v>
      </c>
      <c r="E124" t="n" s="24">
        <v>672.0</v>
      </c>
      <c r="F124" t="n" s="24">
        <v>672.0</v>
      </c>
      <c r="G124" t="s" s="23">
        <v>200</v>
      </c>
      <c r="H124" t="s" s="23">
        <v>200</v>
      </c>
      <c r="I124" t="s" s="23">
        <v>200</v>
      </c>
    </row>
    <row r="125">
      <c r="A125" t="s" s="15">
        <v>4</v>
      </c>
      <c r="B125" t="s" s="15">
        <v>203</v>
      </c>
      <c r="C125" t="n" s="34">
        <v>1.0</v>
      </c>
      <c r="D125" t="n" s="34">
        <v>18.0</v>
      </c>
      <c r="E125" t="n" s="24">
        <v>672.0</v>
      </c>
      <c r="F125" t="n" s="24">
        <v>672.0</v>
      </c>
      <c r="G125" t="s" s="23">
        <v>200</v>
      </c>
      <c r="H125" t="s" s="23">
        <v>200</v>
      </c>
      <c r="I125" t="s" s="23">
        <v>200</v>
      </c>
    </row>
    <row r="126">
      <c r="A126" t="s" s="15">
        <v>4</v>
      </c>
      <c r="B126" t="s" s="15">
        <v>204</v>
      </c>
      <c r="C126" t="n" s="34">
        <v>13.0</v>
      </c>
      <c r="D126" t="n" s="34">
        <v>147.0</v>
      </c>
      <c r="E126" t="n" s="24">
        <v>604.65</v>
      </c>
      <c r="F126" t="n" s="24">
        <v>604.65</v>
      </c>
      <c r="G126" t="s" s="23">
        <v>205</v>
      </c>
      <c r="H126" t="s" s="23">
        <v>205</v>
      </c>
      <c r="I126" t="s" s="23">
        <v>205</v>
      </c>
    </row>
    <row r="127">
      <c r="A127" t="s" s="15">
        <v>4</v>
      </c>
      <c r="B127" t="s" s="15">
        <v>206</v>
      </c>
      <c r="C127" t="n" s="34">
        <v>1.0</v>
      </c>
      <c r="D127" t="n" s="34">
        <v>48.0</v>
      </c>
      <c r="E127" t="n" s="24">
        <v>608.0</v>
      </c>
      <c r="F127" t="n" s="24">
        <v>608.0</v>
      </c>
      <c r="G127" t="s" s="23">
        <v>205</v>
      </c>
      <c r="H127" t="s" s="23">
        <v>205</v>
      </c>
      <c r="I127" t="s" s="23">
        <v>205</v>
      </c>
    </row>
    <row r="128">
      <c r="A128" t="s" s="15">
        <v>4</v>
      </c>
      <c r="B128" t="s" s="15">
        <v>207</v>
      </c>
      <c r="C128" t="n" s="34">
        <v>1.0</v>
      </c>
      <c r="D128" t="n" s="34">
        <v>6.0</v>
      </c>
      <c r="E128" t="n" s="24">
        <v>624.0</v>
      </c>
      <c r="F128" t="n" s="24">
        <v>624.0</v>
      </c>
      <c r="G128" t="s" s="23">
        <v>205</v>
      </c>
      <c r="H128" t="s" s="23">
        <v>205</v>
      </c>
      <c r="I128" t="s" s="23">
        <v>205</v>
      </c>
    </row>
    <row r="129">
      <c r="A129" t="s" s="15">
        <v>4</v>
      </c>
      <c r="B129" t="s" s="15">
        <v>208</v>
      </c>
      <c r="C129" t="n" s="34">
        <v>1.0</v>
      </c>
      <c r="D129" t="n" s="34">
        <v>12.0</v>
      </c>
      <c r="E129" t="n" s="24">
        <v>612.0</v>
      </c>
      <c r="F129" t="n" s="24">
        <v>612.0</v>
      </c>
      <c r="G129" t="s" s="23">
        <v>205</v>
      </c>
      <c r="H129" t="s" s="23">
        <v>205</v>
      </c>
      <c r="I129" t="s" s="23">
        <v>205</v>
      </c>
    </row>
    <row r="130">
      <c r="A130" t="s" s="15">
        <v>4</v>
      </c>
      <c r="B130" t="s" s="15">
        <v>209</v>
      </c>
      <c r="C130" t="n" s="34">
        <v>2.0</v>
      </c>
      <c r="D130" t="n" s="34">
        <v>24.0</v>
      </c>
      <c r="E130" t="n" s="24">
        <v>600.0</v>
      </c>
      <c r="F130" t="n" s="24">
        <v>600.0</v>
      </c>
      <c r="G130" t="s" s="23">
        <v>205</v>
      </c>
      <c r="H130" t="s" s="23">
        <v>205</v>
      </c>
      <c r="I130" t="s" s="23">
        <v>205</v>
      </c>
    </row>
    <row r="131">
      <c r="A131" t="s" s="15">
        <v>4</v>
      </c>
      <c r="B131" t="s" s="15">
        <v>210</v>
      </c>
      <c r="C131" t="n" s="34">
        <v>3.0</v>
      </c>
      <c r="D131" t="n" s="34">
        <v>176.36</v>
      </c>
      <c r="E131" t="n" s="24">
        <v>605.8</v>
      </c>
      <c r="F131" t="n" s="24">
        <v>605.8</v>
      </c>
      <c r="G131" t="s" s="23">
        <v>205</v>
      </c>
      <c r="H131" t="s" s="23">
        <v>205</v>
      </c>
      <c r="I131" t="s" s="23">
        <v>205</v>
      </c>
    </row>
    <row r="132">
      <c r="A132" t="s" s="15">
        <v>4</v>
      </c>
      <c r="B132" t="s" s="15">
        <v>211</v>
      </c>
      <c r="C132" t="n" s="34">
        <v>8.0</v>
      </c>
      <c r="D132" t="n" s="34">
        <v>160.0</v>
      </c>
      <c r="E132" t="n" s="24">
        <v>594.4</v>
      </c>
      <c r="F132" t="n" s="24">
        <v>594.4</v>
      </c>
      <c r="G132" t="s" s="23">
        <v>205</v>
      </c>
      <c r="H132" t="s" s="23">
        <v>205</v>
      </c>
      <c r="I132" t="s" s="23">
        <v>205</v>
      </c>
    </row>
    <row r="133">
      <c r="A133" t="s" s="15">
        <v>4</v>
      </c>
      <c r="B133" t="s" s="15">
        <v>212</v>
      </c>
      <c r="C133" t="n" s="34">
        <v>17.0</v>
      </c>
      <c r="D133" t="n" s="34">
        <v>1800.0</v>
      </c>
      <c r="E133" t="n" s="24">
        <v>608.05</v>
      </c>
      <c r="F133" t="n" s="24">
        <v>566.6</v>
      </c>
      <c r="G133" t="s" s="23">
        <v>205</v>
      </c>
      <c r="H133" t="s" s="23">
        <v>205</v>
      </c>
      <c r="I133" t="s" s="23">
        <v>205</v>
      </c>
    </row>
    <row r="134">
      <c r="A134" t="s" s="15">
        <v>4</v>
      </c>
      <c r="B134" t="s" s="15">
        <v>213</v>
      </c>
      <c r="C134" t="n" s="34">
        <v>6.0</v>
      </c>
      <c r="D134" t="n" s="34">
        <v>2024.0</v>
      </c>
      <c r="E134" t="n" s="24">
        <v>598.0</v>
      </c>
      <c r="F134" t="n" s="24">
        <v>598.0</v>
      </c>
      <c r="G134" t="s" s="23">
        <v>205</v>
      </c>
      <c r="H134" t="s" s="23">
        <v>205</v>
      </c>
      <c r="I134" t="s" s="23">
        <v>205</v>
      </c>
    </row>
    <row r="135">
      <c r="A135" t="s" s="15">
        <v>4</v>
      </c>
      <c r="B135" t="s" s="15">
        <v>214</v>
      </c>
      <c r="C135" t="n" s="34">
        <v>2.0</v>
      </c>
      <c r="D135" t="n" s="34">
        <v>85.2</v>
      </c>
      <c r="E135" t="n" s="24">
        <v>598.0</v>
      </c>
      <c r="F135" t="n" s="24">
        <v>598.0</v>
      </c>
      <c r="G135" t="s" s="23">
        <v>205</v>
      </c>
      <c r="H135" t="s" s="23">
        <v>205</v>
      </c>
      <c r="I135" t="s" s="23">
        <v>205</v>
      </c>
    </row>
    <row r="136">
      <c r="A136" t="s" s="15">
        <v>4</v>
      </c>
      <c r="B136" t="s" s="15">
        <v>215</v>
      </c>
      <c r="C136" t="n" s="34">
        <v>12.0</v>
      </c>
      <c r="D136" t="n" s="34">
        <v>228.0</v>
      </c>
      <c r="E136" t="n" s="24">
        <v>585.8</v>
      </c>
      <c r="F136" t="n" s="24">
        <v>480.45</v>
      </c>
      <c r="G136" t="s" s="23">
        <v>216</v>
      </c>
      <c r="H136" t="s" s="23">
        <v>216</v>
      </c>
      <c r="I136" t="s" s="23">
        <v>216</v>
      </c>
    </row>
    <row r="137">
      <c r="A137" t="s" s="15">
        <v>4</v>
      </c>
      <c r="B137" t="s" s="15">
        <v>217</v>
      </c>
      <c r="C137" t="n" s="34">
        <v>5.0</v>
      </c>
      <c r="D137" t="n" s="34">
        <v>21.0</v>
      </c>
      <c r="E137" t="n" s="24">
        <v>565.95</v>
      </c>
      <c r="F137" t="n" s="24">
        <v>565.95</v>
      </c>
      <c r="G137" t="s" s="23">
        <v>216</v>
      </c>
      <c r="H137" t="s" s="23">
        <v>216</v>
      </c>
      <c r="I137" t="s" s="23">
        <v>216</v>
      </c>
    </row>
    <row r="138">
      <c r="A138" t="s" s="15">
        <v>4</v>
      </c>
      <c r="B138" t="s" s="15">
        <v>218</v>
      </c>
      <c r="C138" t="n" s="34">
        <v>3.0</v>
      </c>
      <c r="D138" t="n" s="34">
        <v>112.0</v>
      </c>
      <c r="E138" t="n" s="24">
        <v>553.6</v>
      </c>
      <c r="F138" t="n" s="24">
        <v>553.6</v>
      </c>
      <c r="G138" t="s" s="23">
        <v>216</v>
      </c>
      <c r="H138" t="s" s="23">
        <v>216</v>
      </c>
      <c r="I138" t="s" s="23">
        <v>216</v>
      </c>
    </row>
    <row r="139">
      <c r="A139" t="s" s="15">
        <v>4</v>
      </c>
      <c r="B139" t="s" s="15">
        <v>219</v>
      </c>
      <c r="C139" t="n" s="34">
        <v>2.0</v>
      </c>
      <c r="D139" t="n" s="34">
        <v>864.0</v>
      </c>
      <c r="E139" t="n" s="24">
        <v>580.56</v>
      </c>
      <c r="F139" t="n" s="24">
        <v>580.56</v>
      </c>
      <c r="G139" t="s" s="23">
        <v>216</v>
      </c>
      <c r="H139" t="s" s="23">
        <v>216</v>
      </c>
      <c r="I139" t="s" s="23">
        <v>216</v>
      </c>
    </row>
    <row r="140">
      <c r="A140" t="s" s="15">
        <v>4</v>
      </c>
      <c r="B140" t="s" s="15">
        <v>220</v>
      </c>
      <c r="C140" t="n" s="34">
        <v>8.0</v>
      </c>
      <c r="D140" t="n" s="34">
        <v>71.25</v>
      </c>
      <c r="E140" t="n" s="24">
        <v>570.67</v>
      </c>
      <c r="F140" t="n" s="24">
        <v>503.53</v>
      </c>
      <c r="G140" t="s" s="23">
        <v>216</v>
      </c>
      <c r="H140" t="s" s="23">
        <v>216</v>
      </c>
      <c r="I140" t="s" s="23">
        <v>216</v>
      </c>
    </row>
    <row r="141">
      <c r="A141" t="s" s="15">
        <v>4</v>
      </c>
      <c r="B141" t="s" s="15">
        <v>221</v>
      </c>
      <c r="C141" t="n" s="34">
        <v>2.0</v>
      </c>
      <c r="D141" t="n" s="34">
        <v>10.0</v>
      </c>
      <c r="E141" t="n" s="24">
        <v>564.8</v>
      </c>
      <c r="F141" t="n" s="24">
        <v>564.8</v>
      </c>
      <c r="G141" t="s" s="23">
        <v>216</v>
      </c>
      <c r="H141" t="s" s="23">
        <v>216</v>
      </c>
      <c r="I141" t="s" s="23">
        <v>216</v>
      </c>
    </row>
    <row r="142">
      <c r="A142" t="s" s="15">
        <v>4</v>
      </c>
      <c r="B142" t="s" s="15">
        <v>222</v>
      </c>
      <c r="C142" t="n" s="34">
        <v>5.0</v>
      </c>
      <c r="D142" t="n" s="34">
        <v>360.0</v>
      </c>
      <c r="E142" t="n" s="24">
        <v>551.25</v>
      </c>
      <c r="F142" t="n" s="24">
        <v>551.25</v>
      </c>
      <c r="G142" t="s" s="23">
        <v>216</v>
      </c>
      <c r="H142" t="s" s="23">
        <v>216</v>
      </c>
      <c r="I142" t="s" s="23">
        <v>216</v>
      </c>
    </row>
    <row r="143">
      <c r="A143" t="s" s="15">
        <v>4</v>
      </c>
      <c r="B143" t="s" s="15">
        <v>223</v>
      </c>
      <c r="C143" t="n" s="34">
        <v>4.0</v>
      </c>
      <c r="D143" t="n" s="34">
        <v>6.0</v>
      </c>
      <c r="E143" t="n" s="24">
        <v>547.5</v>
      </c>
      <c r="F143" t="n" s="24">
        <v>547.5</v>
      </c>
      <c r="G143" t="s" s="23">
        <v>224</v>
      </c>
      <c r="H143" t="s" s="23">
        <v>224</v>
      </c>
      <c r="I143" t="s" s="23">
        <v>224</v>
      </c>
    </row>
    <row r="144">
      <c r="A144" t="s" s="15">
        <v>4</v>
      </c>
      <c r="B144" t="s" s="15">
        <v>225</v>
      </c>
      <c r="C144" t="n" s="34">
        <v>18.0</v>
      </c>
      <c r="D144" t="n" s="34">
        <v>737.4</v>
      </c>
      <c r="E144" t="n" s="24">
        <v>533.05</v>
      </c>
      <c r="F144" t="n" s="24">
        <v>533.05</v>
      </c>
      <c r="G144" t="s" s="23">
        <v>224</v>
      </c>
      <c r="H144" t="s" s="23">
        <v>224</v>
      </c>
      <c r="I144" t="s" s="23">
        <v>224</v>
      </c>
    </row>
    <row r="145">
      <c r="A145" t="s" s="15">
        <v>4</v>
      </c>
      <c r="B145" t="s" s="15">
        <v>226</v>
      </c>
      <c r="C145" t="n" s="34">
        <v>5.0</v>
      </c>
      <c r="D145" t="n" s="34">
        <v>5.0</v>
      </c>
      <c r="E145" t="n" s="24">
        <v>528.5</v>
      </c>
      <c r="F145" t="n" s="24">
        <v>528.5</v>
      </c>
      <c r="G145" t="s" s="23">
        <v>224</v>
      </c>
      <c r="H145" t="s" s="23">
        <v>224</v>
      </c>
      <c r="I145" t="s" s="23">
        <v>224</v>
      </c>
    </row>
    <row r="146">
      <c r="A146" t="s" s="15">
        <v>4</v>
      </c>
      <c r="B146" t="s" s="15">
        <v>227</v>
      </c>
      <c r="C146" t="n" s="34">
        <v>9.0</v>
      </c>
      <c r="D146" t="n" s="34">
        <v>243.0</v>
      </c>
      <c r="E146" t="n" s="24">
        <v>536.97</v>
      </c>
      <c r="F146" t="n" s="24">
        <v>536.97</v>
      </c>
      <c r="G146" t="s" s="23">
        <v>224</v>
      </c>
      <c r="H146" t="s" s="23">
        <v>224</v>
      </c>
      <c r="I146" t="s" s="23">
        <v>224</v>
      </c>
    </row>
    <row r="147">
      <c r="A147" t="s" s="15">
        <v>4</v>
      </c>
      <c r="B147" t="s" s="15">
        <v>228</v>
      </c>
      <c r="C147" t="n" s="34">
        <v>15.0</v>
      </c>
      <c r="D147" t="n" s="34">
        <v>1200.0</v>
      </c>
      <c r="E147" t="n" s="24">
        <v>549.35</v>
      </c>
      <c r="F147" t="n" s="24">
        <v>549.35</v>
      </c>
      <c r="G147" t="s" s="23">
        <v>224</v>
      </c>
      <c r="H147" t="s" s="23">
        <v>224</v>
      </c>
      <c r="I147" t="s" s="23">
        <v>224</v>
      </c>
    </row>
    <row r="148">
      <c r="A148" t="s" s="15">
        <v>4</v>
      </c>
      <c r="B148" t="s" s="15">
        <v>229</v>
      </c>
      <c r="C148" t="n" s="34">
        <v>1.0</v>
      </c>
      <c r="D148" t="n" s="34">
        <v>24.0</v>
      </c>
      <c r="E148" t="n" s="24">
        <v>512.0</v>
      </c>
      <c r="F148" t="n" s="24">
        <v>512.0</v>
      </c>
      <c r="G148" t="s" s="23">
        <v>224</v>
      </c>
      <c r="H148" t="s" s="23">
        <v>224</v>
      </c>
      <c r="I148" t="s" s="23">
        <v>224</v>
      </c>
    </row>
    <row r="149">
      <c r="A149" t="s" s="15">
        <v>4</v>
      </c>
      <c r="B149" t="s" s="15">
        <v>230</v>
      </c>
      <c r="C149" t="n" s="34">
        <v>2.0</v>
      </c>
      <c r="D149" t="n" s="34">
        <v>6.0</v>
      </c>
      <c r="E149" t="n" s="24">
        <v>509.7</v>
      </c>
      <c r="F149" t="n" s="24">
        <v>509.7</v>
      </c>
      <c r="G149" t="s" s="23">
        <v>231</v>
      </c>
      <c r="H149" t="s" s="23">
        <v>231</v>
      </c>
      <c r="I149" t="s" s="23">
        <v>231</v>
      </c>
    </row>
    <row r="150">
      <c r="A150" t="s" s="15">
        <v>4</v>
      </c>
      <c r="B150" t="s" s="15">
        <v>232</v>
      </c>
      <c r="C150" t="n" s="34">
        <v>14.0</v>
      </c>
      <c r="D150" t="n" s="34">
        <v>610.96</v>
      </c>
      <c r="E150" t="n" s="24">
        <v>497.35</v>
      </c>
      <c r="F150" t="n" s="24">
        <v>497.35</v>
      </c>
      <c r="G150" t="s" s="23">
        <v>231</v>
      </c>
      <c r="H150" t="s" s="23">
        <v>231</v>
      </c>
      <c r="I150" t="s" s="23">
        <v>231</v>
      </c>
    </row>
    <row r="151">
      <c r="A151" t="s" s="15">
        <v>4</v>
      </c>
      <c r="B151" t="s" s="15">
        <v>233</v>
      </c>
      <c r="C151" t="n" s="34">
        <v>1.0</v>
      </c>
      <c r="D151" t="n" s="34">
        <v>24.0</v>
      </c>
      <c r="E151" t="n" s="24">
        <v>472.08</v>
      </c>
      <c r="F151" t="n" s="24">
        <v>472.08</v>
      </c>
      <c r="G151" t="s" s="23">
        <v>231</v>
      </c>
      <c r="H151" t="s" s="23">
        <v>231</v>
      </c>
      <c r="I151" t="s" s="23">
        <v>231</v>
      </c>
    </row>
    <row r="152">
      <c r="A152" t="s" s="15">
        <v>4</v>
      </c>
      <c r="B152" t="s" s="15">
        <v>234</v>
      </c>
      <c r="C152" t="n" s="34">
        <v>2.0</v>
      </c>
      <c r="D152" t="n" s="34">
        <v>6.0</v>
      </c>
      <c r="E152" t="n" s="24">
        <v>509.7</v>
      </c>
      <c r="F152" t="n" s="24">
        <v>509.7</v>
      </c>
      <c r="G152" t="s" s="23">
        <v>231</v>
      </c>
      <c r="H152" t="s" s="23">
        <v>231</v>
      </c>
      <c r="I152" t="s" s="23">
        <v>231</v>
      </c>
    </row>
    <row r="153">
      <c r="A153" t="s" s="15">
        <v>4</v>
      </c>
      <c r="B153" t="s" s="15">
        <v>235</v>
      </c>
      <c r="C153" t="n" s="34">
        <v>3.0</v>
      </c>
      <c r="D153" t="n" s="34">
        <v>4.0</v>
      </c>
      <c r="E153" t="n" s="24">
        <v>478.0</v>
      </c>
      <c r="F153" t="n" s="24">
        <v>478.0</v>
      </c>
      <c r="G153" t="s" s="23">
        <v>231</v>
      </c>
      <c r="H153" t="s" s="23">
        <v>231</v>
      </c>
      <c r="I153" t="s" s="23">
        <v>231</v>
      </c>
    </row>
    <row r="154">
      <c r="A154" t="s" s="15">
        <v>4</v>
      </c>
      <c r="B154" t="s" s="15">
        <v>236</v>
      </c>
      <c r="C154" t="n" s="34">
        <v>5.0</v>
      </c>
      <c r="D154" t="n" s="34">
        <v>60.0</v>
      </c>
      <c r="E154" t="n" s="24">
        <v>499.3</v>
      </c>
      <c r="F154" t="n" s="24">
        <v>499.3</v>
      </c>
      <c r="G154" t="s" s="23">
        <v>231</v>
      </c>
      <c r="H154" t="s" s="23">
        <v>231</v>
      </c>
      <c r="I154" t="s" s="23">
        <v>231</v>
      </c>
    </row>
    <row r="155">
      <c r="A155" t="s" s="15">
        <v>4</v>
      </c>
      <c r="B155" t="s" s="15">
        <v>237</v>
      </c>
      <c r="C155" t="n" s="34">
        <v>7.0</v>
      </c>
      <c r="D155" t="n" s="34">
        <v>500.0</v>
      </c>
      <c r="E155" t="n" s="24">
        <v>428.5</v>
      </c>
      <c r="F155" t="n" s="24">
        <v>428.5</v>
      </c>
      <c r="G155" t="s" s="23">
        <v>238</v>
      </c>
      <c r="H155" t="s" s="23">
        <v>238</v>
      </c>
      <c r="I155" t="s" s="23">
        <v>238</v>
      </c>
    </row>
    <row r="156">
      <c r="A156" t="s" s="15">
        <v>4</v>
      </c>
      <c r="B156" t="s" s="15">
        <v>239</v>
      </c>
      <c r="C156" t="n" s="34">
        <v>3.0</v>
      </c>
      <c r="D156" t="n" s="34">
        <v>4.0</v>
      </c>
      <c r="E156" t="n" s="24">
        <v>439.8</v>
      </c>
      <c r="F156" t="n" s="24">
        <v>439.8</v>
      </c>
      <c r="G156" t="s" s="23">
        <v>238</v>
      </c>
      <c r="H156" t="s" s="23">
        <v>238</v>
      </c>
      <c r="I156" t="s" s="23">
        <v>238</v>
      </c>
    </row>
    <row r="157">
      <c r="A157" t="s" s="15">
        <v>4</v>
      </c>
      <c r="B157" t="s" s="15">
        <v>240</v>
      </c>
      <c r="C157" t="n" s="34">
        <v>1.0</v>
      </c>
      <c r="D157" t="n" s="34">
        <v>36.0</v>
      </c>
      <c r="E157" t="n" s="24">
        <v>444.0</v>
      </c>
      <c r="F157" t="n" s="24">
        <v>444.0</v>
      </c>
      <c r="G157" t="s" s="23">
        <v>238</v>
      </c>
      <c r="H157" t="s" s="23">
        <v>238</v>
      </c>
      <c r="I157" t="s" s="23">
        <v>238</v>
      </c>
    </row>
    <row r="158">
      <c r="A158" t="s" s="15">
        <v>4</v>
      </c>
      <c r="B158" t="s" s="15">
        <v>241</v>
      </c>
      <c r="C158" t="n" s="34">
        <v>5.0</v>
      </c>
      <c r="D158" t="n" s="34">
        <v>336.0</v>
      </c>
      <c r="E158" t="n" s="24">
        <v>438.9</v>
      </c>
      <c r="F158" t="n" s="24">
        <v>438.9</v>
      </c>
      <c r="G158" t="s" s="23">
        <v>238</v>
      </c>
      <c r="H158" t="s" s="23">
        <v>238</v>
      </c>
      <c r="I158" t="s" s="23">
        <v>238</v>
      </c>
    </row>
    <row r="159">
      <c r="A159" t="s" s="15">
        <v>4</v>
      </c>
      <c r="B159" t="s" s="15">
        <v>242</v>
      </c>
      <c r="C159" t="n" s="34">
        <v>19.0</v>
      </c>
      <c r="D159" t="n" s="34">
        <v>135.0</v>
      </c>
      <c r="E159" t="n" s="24">
        <v>425.6</v>
      </c>
      <c r="F159" t="n" s="24">
        <v>406.65</v>
      </c>
      <c r="G159" t="s" s="23">
        <v>243</v>
      </c>
      <c r="H159" t="s" s="23">
        <v>243</v>
      </c>
      <c r="I159" t="s" s="23">
        <v>243</v>
      </c>
    </row>
    <row r="160">
      <c r="A160" t="s" s="15">
        <v>4</v>
      </c>
      <c r="B160" t="s" s="15">
        <v>244</v>
      </c>
      <c r="C160" t="n" s="34">
        <v>3.0</v>
      </c>
      <c r="D160" t="n" s="34">
        <v>20.0</v>
      </c>
      <c r="E160" t="n" s="24">
        <v>398.9</v>
      </c>
      <c r="F160" t="n" s="24">
        <v>398.9</v>
      </c>
      <c r="G160" t="s" s="23">
        <v>243</v>
      </c>
      <c r="H160" t="s" s="23">
        <v>243</v>
      </c>
      <c r="I160" t="s" s="23">
        <v>243</v>
      </c>
    </row>
    <row r="161">
      <c r="A161" t="s" s="15">
        <v>4</v>
      </c>
      <c r="B161" t="s" s="15">
        <v>245</v>
      </c>
      <c r="C161" t="n" s="34">
        <v>18.0</v>
      </c>
      <c r="D161" t="n" s="34">
        <v>63.0</v>
      </c>
      <c r="E161" t="n" s="24">
        <v>418.95</v>
      </c>
      <c r="F161" t="n" s="24">
        <v>392.35</v>
      </c>
      <c r="G161" t="s" s="23">
        <v>243</v>
      </c>
      <c r="H161" t="s" s="23">
        <v>243</v>
      </c>
      <c r="I161" t="s" s="23">
        <v>243</v>
      </c>
    </row>
    <row r="162">
      <c r="A162" t="s" s="15">
        <v>4</v>
      </c>
      <c r="B162" t="s" s="15">
        <v>246</v>
      </c>
      <c r="C162" t="n" s="34">
        <v>6.0</v>
      </c>
      <c r="D162" t="n" s="34">
        <v>3584.0</v>
      </c>
      <c r="E162" t="n" s="24">
        <v>391.27</v>
      </c>
      <c r="F162" t="n" s="24">
        <v>391.27</v>
      </c>
      <c r="G162" t="s" s="23">
        <v>243</v>
      </c>
      <c r="H162" t="s" s="23">
        <v>243</v>
      </c>
      <c r="I162" t="s" s="23">
        <v>243</v>
      </c>
    </row>
    <row r="163">
      <c r="A163" t="s" s="15">
        <v>4</v>
      </c>
      <c r="B163" t="s" s="15">
        <v>247</v>
      </c>
      <c r="C163" t="n" s="34">
        <v>4.0</v>
      </c>
      <c r="D163" t="n" s="34">
        <v>4.0</v>
      </c>
      <c r="E163" t="n" s="24">
        <v>388.0</v>
      </c>
      <c r="F163" t="n" s="24">
        <v>388.0</v>
      </c>
      <c r="G163" t="s" s="23">
        <v>243</v>
      </c>
      <c r="H163" t="s" s="23">
        <v>243</v>
      </c>
      <c r="I163" t="s" s="23">
        <v>243</v>
      </c>
    </row>
    <row r="164">
      <c r="A164" t="s" s="15">
        <v>4</v>
      </c>
      <c r="B164" t="s" s="15">
        <v>248</v>
      </c>
      <c r="C164" t="n" s="34">
        <v>1.0</v>
      </c>
      <c r="D164" t="n" s="34">
        <v>12.0</v>
      </c>
      <c r="E164" t="n" s="24">
        <v>392.04</v>
      </c>
      <c r="F164" t="n" s="24">
        <v>392.04</v>
      </c>
      <c r="G164" t="s" s="23">
        <v>243</v>
      </c>
      <c r="H164" t="s" s="23">
        <v>243</v>
      </c>
      <c r="I164" t="s" s="23">
        <v>243</v>
      </c>
    </row>
    <row r="165">
      <c r="A165" t="s" s="15">
        <v>4</v>
      </c>
      <c r="B165" t="s" s="15">
        <v>249</v>
      </c>
      <c r="C165" t="n" s="34">
        <v>4.0</v>
      </c>
      <c r="D165" t="n" s="34">
        <v>168.0</v>
      </c>
      <c r="E165" t="n" s="24">
        <v>371.0</v>
      </c>
      <c r="F165" t="n" s="24">
        <v>371.0</v>
      </c>
      <c r="G165" t="s" s="23">
        <v>250</v>
      </c>
      <c r="H165" t="s" s="23">
        <v>250</v>
      </c>
      <c r="I165" t="s" s="23">
        <v>250</v>
      </c>
    </row>
    <row r="166">
      <c r="A166" t="s" s="15">
        <v>4</v>
      </c>
      <c r="B166" t="s" s="15">
        <v>251</v>
      </c>
      <c r="C166" t="n" s="34">
        <v>1.0</v>
      </c>
      <c r="D166" t="n" s="34">
        <v>1.0</v>
      </c>
      <c r="E166" t="n" s="24">
        <v>369.0</v>
      </c>
      <c r="F166" t="n" s="24">
        <v>369.0</v>
      </c>
      <c r="G166" t="s" s="23">
        <v>250</v>
      </c>
      <c r="H166" t="s" s="23">
        <v>250</v>
      </c>
      <c r="I166" t="s" s="23">
        <v>250</v>
      </c>
    </row>
    <row r="167">
      <c r="A167" t="s" s="15">
        <v>4</v>
      </c>
      <c r="B167" t="s" s="15">
        <v>252</v>
      </c>
      <c r="C167" t="n" s="34">
        <v>8.0</v>
      </c>
      <c r="D167" t="n" s="34">
        <v>1232.0</v>
      </c>
      <c r="E167" t="n" s="24">
        <v>357.32</v>
      </c>
      <c r="F167" t="n" s="24">
        <v>357.32</v>
      </c>
      <c r="G167" t="s" s="23">
        <v>250</v>
      </c>
      <c r="H167" t="s" s="23">
        <v>250</v>
      </c>
      <c r="I167" t="s" s="23">
        <v>250</v>
      </c>
    </row>
    <row r="168">
      <c r="A168" t="s" s="15">
        <v>4</v>
      </c>
      <c r="B168" t="s" s="15">
        <v>253</v>
      </c>
      <c r="C168" t="n" s="34">
        <v>3.0</v>
      </c>
      <c r="D168" t="n" s="34">
        <v>1354.0</v>
      </c>
      <c r="E168" t="n" s="24">
        <v>384.39</v>
      </c>
      <c r="F168" t="n" s="24">
        <v>384.39</v>
      </c>
      <c r="G168" t="s" s="23">
        <v>250</v>
      </c>
      <c r="H168" t="s" s="23">
        <v>250</v>
      </c>
      <c r="I168" t="s" s="23">
        <v>250</v>
      </c>
    </row>
    <row r="169">
      <c r="A169" t="s" s="15">
        <v>4</v>
      </c>
      <c r="B169" t="s" s="15">
        <v>254</v>
      </c>
      <c r="C169" t="n" s="34">
        <v>1.0</v>
      </c>
      <c r="D169" t="n" s="34">
        <v>12.0</v>
      </c>
      <c r="E169" t="n" s="24">
        <v>359.92</v>
      </c>
      <c r="F169" t="n" s="24">
        <v>359.92</v>
      </c>
      <c r="G169" t="s" s="23">
        <v>250</v>
      </c>
      <c r="H169" t="s" s="23">
        <v>250</v>
      </c>
      <c r="I169" t="s" s="23">
        <v>250</v>
      </c>
    </row>
    <row r="170">
      <c r="A170" t="s" s="15">
        <v>4</v>
      </c>
      <c r="B170" t="s" s="15">
        <v>255</v>
      </c>
      <c r="C170" t="n" s="34">
        <v>5.0</v>
      </c>
      <c r="D170" t="n" s="34">
        <v>9.0</v>
      </c>
      <c r="E170" t="n" s="24">
        <v>346.95</v>
      </c>
      <c r="F170" t="n" s="24">
        <v>346.95</v>
      </c>
      <c r="G170" t="s" s="23">
        <v>250</v>
      </c>
      <c r="H170" t="s" s="23">
        <v>250</v>
      </c>
      <c r="I170" t="s" s="23">
        <v>250</v>
      </c>
    </row>
    <row r="171">
      <c r="A171" t="s" s="15">
        <v>4</v>
      </c>
      <c r="B171" t="s" s="15">
        <v>256</v>
      </c>
      <c r="C171" t="n" s="34">
        <v>9.0</v>
      </c>
      <c r="D171" t="n" s="34">
        <v>138.0</v>
      </c>
      <c r="E171" t="n" s="24">
        <v>386.65</v>
      </c>
      <c r="F171" t="n" s="24">
        <v>386.65</v>
      </c>
      <c r="G171" t="s" s="23">
        <v>250</v>
      </c>
      <c r="H171" t="s" s="23">
        <v>250</v>
      </c>
      <c r="I171" t="s" s="23">
        <v>250</v>
      </c>
    </row>
    <row r="172">
      <c r="A172" t="s" s="15">
        <v>4</v>
      </c>
      <c r="B172" t="s" s="15">
        <v>257</v>
      </c>
      <c r="C172" t="n" s="34">
        <v>1.0</v>
      </c>
      <c r="D172" t="n" s="34">
        <v>24.0</v>
      </c>
      <c r="E172" t="n" s="24">
        <v>351.94</v>
      </c>
      <c r="F172" t="n" s="24">
        <v>351.94</v>
      </c>
      <c r="G172" t="s" s="23">
        <v>250</v>
      </c>
      <c r="H172" t="s" s="23">
        <v>250</v>
      </c>
      <c r="I172" t="s" s="23">
        <v>250</v>
      </c>
    </row>
    <row r="173">
      <c r="A173" t="s" s="15">
        <v>4</v>
      </c>
      <c r="B173" t="s" s="15">
        <v>258</v>
      </c>
      <c r="C173" t="n" s="34">
        <v>2.0</v>
      </c>
      <c r="D173" t="n" s="34">
        <v>5.0</v>
      </c>
      <c r="E173" t="n" s="24">
        <v>377.35</v>
      </c>
      <c r="F173" t="n" s="24">
        <v>377.35</v>
      </c>
      <c r="G173" t="s" s="23">
        <v>250</v>
      </c>
      <c r="H173" t="s" s="23">
        <v>250</v>
      </c>
      <c r="I173" t="s" s="23">
        <v>250</v>
      </c>
    </row>
    <row r="174">
      <c r="A174" t="s" s="15">
        <v>4</v>
      </c>
      <c r="B174" t="s" s="15">
        <v>259</v>
      </c>
      <c r="C174" t="n" s="34">
        <v>4.0</v>
      </c>
      <c r="D174" t="n" s="34">
        <v>37.2</v>
      </c>
      <c r="E174" t="n" s="24">
        <v>346.08</v>
      </c>
      <c r="F174" t="n" s="24">
        <v>346.08</v>
      </c>
      <c r="G174" t="s" s="23">
        <v>260</v>
      </c>
      <c r="H174" t="s" s="23">
        <v>260</v>
      </c>
      <c r="I174" t="s" s="23">
        <v>260</v>
      </c>
    </row>
    <row r="175">
      <c r="A175" t="s" s="15">
        <v>4</v>
      </c>
      <c r="B175" t="s" s="15">
        <v>261</v>
      </c>
      <c r="C175" t="n" s="34">
        <v>1.0</v>
      </c>
      <c r="D175" t="n" s="34">
        <v>24.0</v>
      </c>
      <c r="E175" t="n" s="24">
        <v>312.0</v>
      </c>
      <c r="F175" t="n" s="24">
        <v>312.0</v>
      </c>
      <c r="G175" t="s" s="23">
        <v>260</v>
      </c>
      <c r="H175" t="s" s="23">
        <v>260</v>
      </c>
      <c r="I175" t="s" s="23">
        <v>260</v>
      </c>
    </row>
    <row r="176">
      <c r="A176" t="s" s="15">
        <v>4</v>
      </c>
      <c r="B176" t="s" s="15">
        <v>262</v>
      </c>
      <c r="C176" t="n" s="34">
        <v>5.0</v>
      </c>
      <c r="D176" t="n" s="34">
        <v>216.0</v>
      </c>
      <c r="E176" t="n" s="24">
        <v>330.75</v>
      </c>
      <c r="F176" t="n" s="24">
        <v>330.75</v>
      </c>
      <c r="G176" t="s" s="23">
        <v>260</v>
      </c>
      <c r="H176" t="s" s="23">
        <v>260</v>
      </c>
      <c r="I176" t="s" s="23">
        <v>260</v>
      </c>
    </row>
    <row r="177">
      <c r="A177" t="s" s="15">
        <v>4</v>
      </c>
      <c r="B177" t="s" s="15">
        <v>263</v>
      </c>
      <c r="C177" t="n" s="34">
        <v>15.0</v>
      </c>
      <c r="D177" t="n" s="34">
        <v>148.0</v>
      </c>
      <c r="E177" t="n" s="24">
        <v>308.35</v>
      </c>
      <c r="F177" t="n" s="24">
        <v>308.35</v>
      </c>
      <c r="G177" t="s" s="23">
        <v>260</v>
      </c>
      <c r="H177" t="s" s="23">
        <v>260</v>
      </c>
      <c r="I177" t="s" s="23">
        <v>260</v>
      </c>
    </row>
    <row r="178">
      <c r="A178" t="s" s="15">
        <v>4</v>
      </c>
      <c r="B178" t="s" s="15">
        <v>264</v>
      </c>
      <c r="C178" t="n" s="34">
        <v>1.0</v>
      </c>
      <c r="D178" t="n" s="34">
        <v>6.0</v>
      </c>
      <c r="E178" t="n" s="24">
        <v>270.0</v>
      </c>
      <c r="F178" t="n" s="24">
        <v>270.0</v>
      </c>
      <c r="G178" t="s" s="23">
        <v>265</v>
      </c>
      <c r="H178" t="s" s="23">
        <v>265</v>
      </c>
      <c r="I178" t="s" s="23">
        <v>265</v>
      </c>
    </row>
    <row r="179">
      <c r="A179" t="s" s="15">
        <v>4</v>
      </c>
      <c r="B179" t="s" s="15">
        <v>266</v>
      </c>
      <c r="C179" t="n" s="34">
        <v>6.0</v>
      </c>
      <c r="D179" t="n" s="34">
        <v>36.5</v>
      </c>
      <c r="E179" t="n" s="24">
        <v>271.12</v>
      </c>
      <c r="F179" t="n" s="24">
        <v>271.12</v>
      </c>
      <c r="G179" t="s" s="23">
        <v>265</v>
      </c>
      <c r="H179" t="s" s="23">
        <v>265</v>
      </c>
      <c r="I179" t="s" s="23">
        <v>265</v>
      </c>
    </row>
    <row r="180">
      <c r="A180" t="s" s="15">
        <v>4</v>
      </c>
      <c r="B180" t="s" s="15">
        <v>267</v>
      </c>
      <c r="C180" t="n" s="34">
        <v>13.0</v>
      </c>
      <c r="D180" t="n" s="34">
        <v>350.0</v>
      </c>
      <c r="E180" t="n" s="24">
        <v>277.75</v>
      </c>
      <c r="F180" t="n" s="24">
        <v>254.8</v>
      </c>
      <c r="G180" t="s" s="23">
        <v>265</v>
      </c>
      <c r="H180" t="s" s="23">
        <v>265</v>
      </c>
      <c r="I180" t="s" s="23">
        <v>265</v>
      </c>
    </row>
    <row r="181">
      <c r="A181" t="s" s="15">
        <v>4</v>
      </c>
      <c r="B181" t="s" s="15">
        <v>268</v>
      </c>
      <c r="C181" t="n" s="34">
        <v>2.0</v>
      </c>
      <c r="D181" t="n" s="34">
        <v>3.0</v>
      </c>
      <c r="E181" t="n" s="24">
        <v>275.85</v>
      </c>
      <c r="F181" t="n" s="24">
        <v>275.85</v>
      </c>
      <c r="G181" t="s" s="23">
        <v>265</v>
      </c>
      <c r="H181" t="s" s="23">
        <v>265</v>
      </c>
      <c r="I181" t="s" s="23">
        <v>265</v>
      </c>
    </row>
    <row r="182">
      <c r="A182" t="s" s="15">
        <v>4</v>
      </c>
      <c r="B182" t="s" s="15">
        <v>269</v>
      </c>
      <c r="C182" t="n" s="34">
        <v>16.0</v>
      </c>
      <c r="D182" t="n" s="34">
        <v>499.2</v>
      </c>
      <c r="E182" t="n" s="24">
        <v>266.95</v>
      </c>
      <c r="F182" t="n" s="24">
        <v>266.95</v>
      </c>
      <c r="G182" t="s" s="23">
        <v>265</v>
      </c>
      <c r="H182" t="s" s="23">
        <v>265</v>
      </c>
      <c r="I182" t="s" s="23">
        <v>265</v>
      </c>
    </row>
    <row r="183">
      <c r="A183" t="s" s="15">
        <v>4</v>
      </c>
      <c r="B183" t="s" s="15">
        <v>270</v>
      </c>
      <c r="C183" t="n" s="34">
        <v>6.0</v>
      </c>
      <c r="D183" t="n" s="34">
        <v>13.0</v>
      </c>
      <c r="E183" t="n" s="24">
        <v>292.5</v>
      </c>
      <c r="F183" t="n" s="24">
        <v>292.5</v>
      </c>
      <c r="G183" t="s" s="23">
        <v>265</v>
      </c>
      <c r="H183" t="s" s="23">
        <v>265</v>
      </c>
      <c r="I183" t="s" s="23">
        <v>265</v>
      </c>
    </row>
    <row r="184">
      <c r="A184" t="s" s="15">
        <v>4</v>
      </c>
      <c r="B184" t="s" s="15">
        <v>271</v>
      </c>
      <c r="C184" t="n" s="34">
        <v>5.0</v>
      </c>
      <c r="D184" t="n" s="34">
        <v>30.0</v>
      </c>
      <c r="E184" t="n" s="24">
        <v>276.2</v>
      </c>
      <c r="F184" t="n" s="24">
        <v>276.2</v>
      </c>
      <c r="G184" t="s" s="23">
        <v>265</v>
      </c>
      <c r="H184" t="s" s="23">
        <v>265</v>
      </c>
      <c r="I184" t="s" s="23">
        <v>265</v>
      </c>
    </row>
    <row r="185">
      <c r="A185" t="s" s="15">
        <v>4</v>
      </c>
      <c r="B185" t="s" s="15">
        <v>272</v>
      </c>
      <c r="C185" t="n" s="34">
        <v>2.0</v>
      </c>
      <c r="D185" t="n" s="34">
        <v>48.0</v>
      </c>
      <c r="E185" t="n" s="24">
        <v>271.7</v>
      </c>
      <c r="F185" t="n" s="24">
        <v>271.7</v>
      </c>
      <c r="G185" t="s" s="23">
        <v>265</v>
      </c>
      <c r="H185" t="s" s="23">
        <v>265</v>
      </c>
      <c r="I185" t="s" s="23">
        <v>265</v>
      </c>
    </row>
    <row r="186">
      <c r="A186" t="s" s="15">
        <v>4</v>
      </c>
      <c r="B186" t="s" s="15">
        <v>273</v>
      </c>
      <c r="C186" t="n" s="34">
        <v>3.0</v>
      </c>
      <c r="D186" t="n" s="34">
        <v>50.0</v>
      </c>
      <c r="E186" t="n" s="24">
        <v>299.8</v>
      </c>
      <c r="F186" t="n" s="24">
        <v>299.8</v>
      </c>
      <c r="G186" t="s" s="23">
        <v>265</v>
      </c>
      <c r="H186" t="s" s="23">
        <v>265</v>
      </c>
      <c r="I186" t="s" s="23">
        <v>265</v>
      </c>
    </row>
    <row r="187">
      <c r="A187" t="s" s="15">
        <v>4</v>
      </c>
      <c r="B187" t="s" s="15">
        <v>274</v>
      </c>
      <c r="C187" t="n" s="34">
        <v>1.0</v>
      </c>
      <c r="D187" t="n" s="34">
        <v>4.0</v>
      </c>
      <c r="E187" t="n" s="24">
        <v>283.56</v>
      </c>
      <c r="F187" t="n" s="24">
        <v>283.56</v>
      </c>
      <c r="G187" t="s" s="23">
        <v>265</v>
      </c>
      <c r="H187" t="s" s="23">
        <v>265</v>
      </c>
      <c r="I187" t="s" s="23">
        <v>265</v>
      </c>
    </row>
    <row r="188">
      <c r="A188" t="s" s="15">
        <v>4</v>
      </c>
      <c r="B188" t="s" s="15">
        <v>275</v>
      </c>
      <c r="C188" t="n" s="34">
        <v>6.0</v>
      </c>
      <c r="D188" t="n" s="34">
        <v>55.0</v>
      </c>
      <c r="E188" t="n" s="24">
        <v>297.97</v>
      </c>
      <c r="F188" t="n" s="24">
        <v>297.97</v>
      </c>
      <c r="G188" t="s" s="23">
        <v>265</v>
      </c>
      <c r="H188" t="s" s="23">
        <v>265</v>
      </c>
      <c r="I188" t="s" s="23">
        <v>265</v>
      </c>
    </row>
    <row r="189">
      <c r="A189" t="s" s="15">
        <v>4</v>
      </c>
      <c r="B189" t="s" s="15">
        <v>276</v>
      </c>
      <c r="C189" t="n" s="34">
        <v>8.0</v>
      </c>
      <c r="D189" t="n" s="34">
        <v>320.0</v>
      </c>
      <c r="E189" t="n" s="24">
        <v>304.0</v>
      </c>
      <c r="F189" t="n" s="24">
        <v>304.0</v>
      </c>
      <c r="G189" t="s" s="23">
        <v>265</v>
      </c>
      <c r="H189" t="s" s="23">
        <v>265</v>
      </c>
      <c r="I189" t="s" s="23">
        <v>265</v>
      </c>
    </row>
    <row r="190">
      <c r="A190" t="s" s="15">
        <v>4</v>
      </c>
      <c r="B190" t="s" s="15">
        <v>277</v>
      </c>
      <c r="C190" t="n" s="34">
        <v>5.0</v>
      </c>
      <c r="D190" t="n" s="34">
        <v>5.0</v>
      </c>
      <c r="E190" t="n" s="24">
        <v>224.75</v>
      </c>
      <c r="F190" t="n" s="24">
        <v>224.75</v>
      </c>
      <c r="G190" t="s" s="23">
        <v>278</v>
      </c>
      <c r="H190" t="s" s="23">
        <v>278</v>
      </c>
      <c r="I190" t="s" s="23">
        <v>278</v>
      </c>
    </row>
    <row r="191">
      <c r="A191" t="s" s="15">
        <v>4</v>
      </c>
      <c r="B191" t="s" s="15">
        <v>279</v>
      </c>
      <c r="C191" t="n" s="34">
        <v>4.0</v>
      </c>
      <c r="D191" t="n" s="34">
        <v>4.0</v>
      </c>
      <c r="E191" t="n" s="24">
        <v>226.0</v>
      </c>
      <c r="F191" t="n" s="24">
        <v>226.0</v>
      </c>
      <c r="G191" t="s" s="23">
        <v>278</v>
      </c>
      <c r="H191" t="s" s="23">
        <v>278</v>
      </c>
      <c r="I191" t="s" s="23">
        <v>278</v>
      </c>
    </row>
    <row r="192">
      <c r="A192" t="s" s="15">
        <v>4</v>
      </c>
      <c r="B192" t="s" s="15">
        <v>280</v>
      </c>
      <c r="C192" t="n" s="34">
        <v>12.0</v>
      </c>
      <c r="D192" t="n" s="34">
        <v>72.0</v>
      </c>
      <c r="E192" t="n" s="24">
        <v>261.55</v>
      </c>
      <c r="F192" t="n" s="24">
        <v>231.6</v>
      </c>
      <c r="G192" t="s" s="23">
        <v>278</v>
      </c>
      <c r="H192" t="s" s="23">
        <v>278</v>
      </c>
      <c r="I192" t="s" s="23">
        <v>278</v>
      </c>
    </row>
    <row r="193">
      <c r="A193" t="s" s="15">
        <v>4</v>
      </c>
      <c r="B193" t="s" s="15">
        <v>281</v>
      </c>
      <c r="C193" t="n" s="34">
        <v>1.0</v>
      </c>
      <c r="D193" t="n" s="34">
        <v>512.0</v>
      </c>
      <c r="E193" t="n" s="24">
        <v>228.1</v>
      </c>
      <c r="F193" t="n" s="24">
        <v>228.1</v>
      </c>
      <c r="G193" t="s" s="23">
        <v>278</v>
      </c>
      <c r="H193" t="s" s="23">
        <v>278</v>
      </c>
      <c r="I193" t="s" s="23">
        <v>278</v>
      </c>
    </row>
    <row r="194">
      <c r="A194" t="s" s="15">
        <v>4</v>
      </c>
      <c r="B194" t="s" s="15">
        <v>282</v>
      </c>
      <c r="C194" t="n" s="34">
        <v>2.0</v>
      </c>
      <c r="D194" t="n" s="34">
        <v>3.0</v>
      </c>
      <c r="E194" t="n" s="24">
        <v>259.29</v>
      </c>
      <c r="F194" t="n" s="24">
        <v>259.29</v>
      </c>
      <c r="G194" t="s" s="23">
        <v>278</v>
      </c>
      <c r="H194" t="s" s="23">
        <v>278</v>
      </c>
      <c r="I194" t="s" s="23">
        <v>278</v>
      </c>
    </row>
    <row r="195">
      <c r="A195" t="s" s="15">
        <v>4</v>
      </c>
      <c r="B195" t="s" s="15">
        <v>283</v>
      </c>
      <c r="C195" t="n" s="34">
        <v>4.0</v>
      </c>
      <c r="D195" t="n" s="34">
        <v>25.0</v>
      </c>
      <c r="E195" t="n" s="24">
        <v>254.05</v>
      </c>
      <c r="F195" t="n" s="24">
        <v>254.05</v>
      </c>
      <c r="G195" t="s" s="23">
        <v>278</v>
      </c>
      <c r="H195" t="s" s="23">
        <v>278</v>
      </c>
      <c r="I195" t="s" s="23">
        <v>278</v>
      </c>
    </row>
    <row r="196">
      <c r="A196" t="s" s="15">
        <v>4</v>
      </c>
      <c r="B196" t="s" s="15">
        <v>284</v>
      </c>
      <c r="C196" t="n" s="34">
        <v>1.0</v>
      </c>
      <c r="D196" t="n" s="34">
        <v>10000.0</v>
      </c>
      <c r="E196" t="n" s="24">
        <v>235.0</v>
      </c>
      <c r="F196" t="n" s="24">
        <v>235.0</v>
      </c>
      <c r="G196" t="s" s="23">
        <v>278</v>
      </c>
      <c r="H196" t="s" s="23">
        <v>278</v>
      </c>
      <c r="I196" t="s" s="23">
        <v>278</v>
      </c>
    </row>
    <row r="197">
      <c r="A197" t="s" s="15">
        <v>4</v>
      </c>
      <c r="B197" t="s" s="15">
        <v>285</v>
      </c>
      <c r="C197" t="n" s="34">
        <v>4.0</v>
      </c>
      <c r="D197" t="n" s="34">
        <v>4.0</v>
      </c>
      <c r="E197" t="n" s="24">
        <v>243.8</v>
      </c>
      <c r="F197" t="n" s="24">
        <v>243.8</v>
      </c>
      <c r="G197" t="s" s="23">
        <v>278</v>
      </c>
      <c r="H197" t="s" s="23">
        <v>278</v>
      </c>
      <c r="I197" t="s" s="23">
        <v>278</v>
      </c>
    </row>
    <row r="198">
      <c r="A198" t="s" s="15">
        <v>4</v>
      </c>
      <c r="B198" t="s" s="15">
        <v>286</v>
      </c>
      <c r="C198" t="n" s="34">
        <v>27.0</v>
      </c>
      <c r="D198" t="n" s="34">
        <v>86.0</v>
      </c>
      <c r="E198" t="n" s="24">
        <v>263.9</v>
      </c>
      <c r="F198" t="n" s="24">
        <v>226.2</v>
      </c>
      <c r="G198" t="s" s="23">
        <v>278</v>
      </c>
      <c r="H198" t="s" s="23">
        <v>278</v>
      </c>
      <c r="I198" t="s" s="23">
        <v>278</v>
      </c>
    </row>
    <row r="199">
      <c r="A199" t="s" s="15">
        <v>4</v>
      </c>
      <c r="B199" t="s" s="15">
        <v>287</v>
      </c>
      <c r="C199" t="n" s="34">
        <v>1.0</v>
      </c>
      <c r="D199" t="n" s="34">
        <v>120.0</v>
      </c>
      <c r="E199" t="n" s="24">
        <v>229.8</v>
      </c>
      <c r="F199" t="n" s="24">
        <v>229.8</v>
      </c>
      <c r="G199" t="s" s="23">
        <v>278</v>
      </c>
      <c r="H199" t="s" s="23">
        <v>278</v>
      </c>
      <c r="I199" t="s" s="23">
        <v>278</v>
      </c>
    </row>
    <row r="200">
      <c r="A200" t="s" s="15">
        <v>4</v>
      </c>
      <c r="B200" t="s" s="15">
        <v>288</v>
      </c>
      <c r="C200" t="n" s="34">
        <v>2.0</v>
      </c>
      <c r="D200" t="n" s="34">
        <v>400.0</v>
      </c>
      <c r="E200" t="n" s="24">
        <v>208.3</v>
      </c>
      <c r="F200" t="n" s="24">
        <v>208.3</v>
      </c>
      <c r="G200" t="s" s="23">
        <v>289</v>
      </c>
      <c r="H200" t="s" s="23">
        <v>289</v>
      </c>
      <c r="I200" t="s" s="23">
        <v>289</v>
      </c>
    </row>
    <row r="201">
      <c r="A201" t="s" s="15">
        <v>4</v>
      </c>
      <c r="B201" t="s" s="15">
        <v>290</v>
      </c>
      <c r="C201" t="n" s="34">
        <v>3.0</v>
      </c>
      <c r="D201" t="n" s="34">
        <v>60.7</v>
      </c>
      <c r="E201" t="n" s="24">
        <v>214.09</v>
      </c>
      <c r="F201" t="n" s="24">
        <v>214.09</v>
      </c>
      <c r="G201" t="s" s="23">
        <v>289</v>
      </c>
      <c r="H201" t="s" s="23">
        <v>289</v>
      </c>
      <c r="I201" t="s" s="23">
        <v>289</v>
      </c>
    </row>
    <row r="202">
      <c r="A202" t="s" s="15">
        <v>4</v>
      </c>
      <c r="B202" t="s" s="15">
        <v>291</v>
      </c>
      <c r="C202" t="n" s="34">
        <v>1.0</v>
      </c>
      <c r="D202" t="n" s="34">
        <v>6.0</v>
      </c>
      <c r="E202" t="n" s="24">
        <v>192.0</v>
      </c>
      <c r="F202" t="n" s="24">
        <v>192.0</v>
      </c>
      <c r="G202" t="s" s="23">
        <v>289</v>
      </c>
      <c r="H202" t="s" s="23">
        <v>289</v>
      </c>
      <c r="I202" t="s" s="23">
        <v>289</v>
      </c>
    </row>
    <row r="203">
      <c r="A203" t="s" s="15">
        <v>4</v>
      </c>
      <c r="B203" t="s" s="15">
        <v>292</v>
      </c>
      <c r="C203" t="n" s="34">
        <v>3.0</v>
      </c>
      <c r="D203" t="n" s="34">
        <v>4.0</v>
      </c>
      <c r="E203" t="n" s="24">
        <v>209.4</v>
      </c>
      <c r="F203" t="n" s="24">
        <v>209.4</v>
      </c>
      <c r="G203" t="s" s="23">
        <v>289</v>
      </c>
      <c r="H203" t="s" s="23">
        <v>289</v>
      </c>
      <c r="I203" t="s" s="23">
        <v>289</v>
      </c>
    </row>
    <row r="204">
      <c r="A204" t="s" s="15">
        <v>4</v>
      </c>
      <c r="B204" t="s" s="15">
        <v>293</v>
      </c>
      <c r="C204" t="n" s="34">
        <v>12.0</v>
      </c>
      <c r="D204" t="n" s="34">
        <v>230.4</v>
      </c>
      <c r="E204" t="n" s="24">
        <v>208.5</v>
      </c>
      <c r="F204" t="n" s="24">
        <v>208.5</v>
      </c>
      <c r="G204" t="s" s="23">
        <v>289</v>
      </c>
      <c r="H204" t="s" s="23">
        <v>289</v>
      </c>
      <c r="I204" t="s" s="23">
        <v>289</v>
      </c>
    </row>
    <row r="205">
      <c r="A205" t="s" s="15">
        <v>4</v>
      </c>
      <c r="B205" t="s" s="15">
        <v>294</v>
      </c>
      <c r="C205" t="n" s="34">
        <v>2.0</v>
      </c>
      <c r="D205" t="n" s="34">
        <v>82.0</v>
      </c>
      <c r="E205" t="n" s="24">
        <v>205.0</v>
      </c>
      <c r="F205" t="n" s="24">
        <v>205.0</v>
      </c>
      <c r="G205" t="s" s="23">
        <v>289</v>
      </c>
      <c r="H205" t="s" s="23">
        <v>289</v>
      </c>
      <c r="I205" t="s" s="23">
        <v>289</v>
      </c>
    </row>
    <row r="206">
      <c r="A206" t="s" s="15">
        <v>4</v>
      </c>
      <c r="B206" t="s" s="15">
        <v>295</v>
      </c>
      <c r="C206" t="n" s="34">
        <v>5.0</v>
      </c>
      <c r="D206" t="n" s="34">
        <v>240.0</v>
      </c>
      <c r="E206" t="n" s="24">
        <v>191.6</v>
      </c>
      <c r="F206" t="n" s="24">
        <v>191.6</v>
      </c>
      <c r="G206" t="s" s="23">
        <v>289</v>
      </c>
      <c r="H206" t="s" s="23">
        <v>289</v>
      </c>
      <c r="I206" t="s" s="23">
        <v>289</v>
      </c>
    </row>
    <row r="207">
      <c r="A207" t="s" s="15">
        <v>4</v>
      </c>
      <c r="B207" t="s" s="15">
        <v>296</v>
      </c>
      <c r="C207" t="n" s="34">
        <v>1.0</v>
      </c>
      <c r="D207" t="n" s="34">
        <v>12.0</v>
      </c>
      <c r="E207" t="n" s="24">
        <v>222.96</v>
      </c>
      <c r="F207" t="n" s="24">
        <v>222.96</v>
      </c>
      <c r="G207" t="s" s="23">
        <v>289</v>
      </c>
      <c r="H207" t="s" s="23">
        <v>289</v>
      </c>
      <c r="I207" t="s" s="23">
        <v>289</v>
      </c>
    </row>
    <row r="208">
      <c r="A208" t="s" s="15">
        <v>4</v>
      </c>
      <c r="B208" t="s" s="15">
        <v>297</v>
      </c>
      <c r="C208" t="n" s="34">
        <v>6.0</v>
      </c>
      <c r="D208" t="n" s="34">
        <v>30.0</v>
      </c>
      <c r="E208" t="n" s="24">
        <v>185.7</v>
      </c>
      <c r="F208" t="n" s="24">
        <v>185.7</v>
      </c>
      <c r="G208" t="s" s="23">
        <v>289</v>
      </c>
      <c r="H208" t="s" s="23">
        <v>289</v>
      </c>
      <c r="I208" t="s" s="23">
        <v>289</v>
      </c>
    </row>
    <row r="209">
      <c r="A209" t="s" s="15">
        <v>4</v>
      </c>
      <c r="B209" t="s" s="15">
        <v>298</v>
      </c>
      <c r="C209" t="n" s="34">
        <v>1.0</v>
      </c>
      <c r="D209" t="n" s="34">
        <v>2.0</v>
      </c>
      <c r="E209" t="n" s="24">
        <v>211.4</v>
      </c>
      <c r="F209" t="n" s="24">
        <v>211.4</v>
      </c>
      <c r="G209" t="s" s="23">
        <v>289</v>
      </c>
      <c r="H209" t="s" s="23">
        <v>289</v>
      </c>
      <c r="I209" t="s" s="23">
        <v>289</v>
      </c>
    </row>
    <row r="210">
      <c r="A210" t="s" s="15">
        <v>4</v>
      </c>
      <c r="B210" t="s" s="15">
        <v>299</v>
      </c>
      <c r="C210" t="n" s="34">
        <v>7.0</v>
      </c>
      <c r="D210" t="n" s="34">
        <v>49.44</v>
      </c>
      <c r="E210" t="n" s="24">
        <v>162.75</v>
      </c>
      <c r="F210" t="n" s="24">
        <v>162.75</v>
      </c>
      <c r="G210" t="s" s="23">
        <v>300</v>
      </c>
      <c r="H210" t="s" s="23">
        <v>300</v>
      </c>
      <c r="I210" t="s" s="23">
        <v>300</v>
      </c>
    </row>
    <row r="211">
      <c r="A211" t="s" s="15">
        <v>4</v>
      </c>
      <c r="B211" t="s" s="15">
        <v>301</v>
      </c>
      <c r="C211" t="n" s="34">
        <v>1.0</v>
      </c>
      <c r="D211" t="n" s="34">
        <v>6.0</v>
      </c>
      <c r="E211" t="n" s="24">
        <v>147.96</v>
      </c>
      <c r="F211" t="n" s="24">
        <v>147.96</v>
      </c>
      <c r="G211" t="s" s="23">
        <v>300</v>
      </c>
      <c r="H211" t="s" s="23">
        <v>300</v>
      </c>
      <c r="I211" t="s" s="23">
        <v>300</v>
      </c>
    </row>
    <row r="212">
      <c r="A212" t="s" s="15">
        <v>4</v>
      </c>
      <c r="B212" t="s" s="15">
        <v>302</v>
      </c>
      <c r="C212" t="n" s="34">
        <v>2.0</v>
      </c>
      <c r="D212" t="n" s="34">
        <v>36.0</v>
      </c>
      <c r="E212" t="n" s="24">
        <v>183.16</v>
      </c>
      <c r="F212" t="n" s="24">
        <v>183.16</v>
      </c>
      <c r="G212" t="s" s="23">
        <v>300</v>
      </c>
      <c r="H212" t="s" s="23">
        <v>300</v>
      </c>
      <c r="I212" t="s" s="23">
        <v>300</v>
      </c>
    </row>
    <row r="213">
      <c r="A213" t="s" s="15">
        <v>4</v>
      </c>
      <c r="B213" t="s" s="15">
        <v>303</v>
      </c>
      <c r="C213" t="n" s="34">
        <v>5.0</v>
      </c>
      <c r="D213" t="n" s="34">
        <v>120.0</v>
      </c>
      <c r="E213" t="n" s="24">
        <v>162.9</v>
      </c>
      <c r="F213" t="n" s="24">
        <v>162.9</v>
      </c>
      <c r="G213" t="s" s="23">
        <v>300</v>
      </c>
      <c r="H213" t="s" s="23">
        <v>300</v>
      </c>
      <c r="I213" t="s" s="23">
        <v>300</v>
      </c>
    </row>
    <row r="214">
      <c r="A214" t="s" s="15">
        <v>4</v>
      </c>
      <c r="B214" t="s" s="15">
        <v>304</v>
      </c>
      <c r="C214" t="n" s="34">
        <v>3.0</v>
      </c>
      <c r="D214" t="n" s="34">
        <v>3.0</v>
      </c>
      <c r="E214" t="n" s="24">
        <v>176.25</v>
      </c>
      <c r="F214" t="n" s="24">
        <v>176.25</v>
      </c>
      <c r="G214" t="s" s="23">
        <v>300</v>
      </c>
      <c r="H214" t="s" s="23">
        <v>300</v>
      </c>
      <c r="I214" t="s" s="23">
        <v>300</v>
      </c>
    </row>
    <row r="215">
      <c r="A215" t="s" s="15">
        <v>4</v>
      </c>
      <c r="B215" t="s" s="15">
        <v>305</v>
      </c>
      <c r="C215" t="n" s="34">
        <v>12.0</v>
      </c>
      <c r="D215" t="n" s="34">
        <v>245.08</v>
      </c>
      <c r="E215" t="n" s="24">
        <v>151.3</v>
      </c>
      <c r="F215" t="n" s="24">
        <v>151.3</v>
      </c>
      <c r="G215" t="s" s="23">
        <v>300</v>
      </c>
      <c r="H215" t="s" s="23">
        <v>300</v>
      </c>
      <c r="I215" t="s" s="23">
        <v>300</v>
      </c>
    </row>
    <row r="216">
      <c r="A216" t="s" s="15">
        <v>4</v>
      </c>
      <c r="B216" t="s" s="15">
        <v>306</v>
      </c>
      <c r="C216" t="n" s="34">
        <v>9.0</v>
      </c>
      <c r="D216" t="n" s="34">
        <v>101.25</v>
      </c>
      <c r="E216" t="n" s="24">
        <v>148.4</v>
      </c>
      <c r="F216" t="n" s="24">
        <v>148.4</v>
      </c>
      <c r="G216" t="s" s="23">
        <v>300</v>
      </c>
      <c r="H216" t="s" s="23">
        <v>300</v>
      </c>
      <c r="I216" t="s" s="23">
        <v>300</v>
      </c>
    </row>
    <row r="217">
      <c r="A217" t="s" s="15">
        <v>4</v>
      </c>
      <c r="B217" t="s" s="15">
        <v>307</v>
      </c>
      <c r="C217" t="n" s="34">
        <v>1.0</v>
      </c>
      <c r="D217" t="n" s="34">
        <v>8.0</v>
      </c>
      <c r="E217" t="n" s="24">
        <v>144.0</v>
      </c>
      <c r="F217" t="n" s="24">
        <v>144.0</v>
      </c>
      <c r="G217" t="s" s="23">
        <v>300</v>
      </c>
      <c r="H217" t="s" s="23">
        <v>300</v>
      </c>
      <c r="I217" t="s" s="23">
        <v>300</v>
      </c>
    </row>
    <row r="218">
      <c r="A218" t="s" s="15">
        <v>4</v>
      </c>
      <c r="B218" t="s" s="15">
        <v>308</v>
      </c>
      <c r="C218" t="n" s="34">
        <v>2.0</v>
      </c>
      <c r="D218" t="n" s="34">
        <v>2.0</v>
      </c>
      <c r="E218" t="n" s="24">
        <v>182.5</v>
      </c>
      <c r="F218" t="n" s="24">
        <v>182.5</v>
      </c>
      <c r="G218" t="s" s="23">
        <v>300</v>
      </c>
      <c r="H218" t="s" s="23">
        <v>300</v>
      </c>
      <c r="I218" t="s" s="23">
        <v>300</v>
      </c>
    </row>
    <row r="219">
      <c r="A219" t="s" s="15">
        <v>4</v>
      </c>
      <c r="B219" t="s" s="15">
        <v>309</v>
      </c>
      <c r="C219" t="n" s="34">
        <v>1.0</v>
      </c>
      <c r="D219" t="n" s="34">
        <v>24.0</v>
      </c>
      <c r="E219" t="n" s="24">
        <v>149.76</v>
      </c>
      <c r="F219" t="n" s="24">
        <v>149.76</v>
      </c>
      <c r="G219" t="s" s="23">
        <v>300</v>
      </c>
      <c r="H219" t="s" s="23">
        <v>300</v>
      </c>
      <c r="I219" t="s" s="23">
        <v>300</v>
      </c>
    </row>
    <row r="220">
      <c r="A220" t="s" s="15">
        <v>4</v>
      </c>
      <c r="B220" t="s" s="15">
        <v>310</v>
      </c>
      <c r="C220" t="n" s="34">
        <v>2.0</v>
      </c>
      <c r="D220" t="n" s="34">
        <v>6.0</v>
      </c>
      <c r="E220" t="n" s="24">
        <v>161.7</v>
      </c>
      <c r="F220" t="n" s="24">
        <v>161.7</v>
      </c>
      <c r="G220" t="s" s="23">
        <v>300</v>
      </c>
      <c r="H220" t="s" s="23">
        <v>300</v>
      </c>
      <c r="I220" t="s" s="23">
        <v>300</v>
      </c>
    </row>
    <row r="221">
      <c r="A221" t="s" s="15">
        <v>4</v>
      </c>
      <c r="B221" t="s" s="15">
        <v>311</v>
      </c>
      <c r="C221" t="n" s="34">
        <v>1.0</v>
      </c>
      <c r="D221" t="n" s="34">
        <v>3.0</v>
      </c>
      <c r="E221" t="n" s="24">
        <v>129.57</v>
      </c>
      <c r="F221" t="n" s="24">
        <v>129.57</v>
      </c>
      <c r="G221" t="s" s="23">
        <v>312</v>
      </c>
      <c r="H221" t="s" s="23">
        <v>312</v>
      </c>
      <c r="I221" t="s" s="23">
        <v>312</v>
      </c>
    </row>
    <row r="222">
      <c r="A222" t="s" s="15">
        <v>4</v>
      </c>
      <c r="B222" t="s" s="15">
        <v>313</v>
      </c>
      <c r="C222" t="n" s="34">
        <v>2.0</v>
      </c>
      <c r="D222" t="n" s="34">
        <v>20.0</v>
      </c>
      <c r="E222" t="n" s="24">
        <v>139.92</v>
      </c>
      <c r="F222" t="n" s="24">
        <v>139.92</v>
      </c>
      <c r="G222" t="s" s="23">
        <v>312</v>
      </c>
      <c r="H222" t="s" s="23">
        <v>312</v>
      </c>
      <c r="I222" t="s" s="23">
        <v>312</v>
      </c>
    </row>
    <row r="223">
      <c r="A223" t="s" s="15">
        <v>4</v>
      </c>
      <c r="B223" t="s" s="15">
        <v>314</v>
      </c>
      <c r="C223" t="n" s="34">
        <v>1.0</v>
      </c>
      <c r="D223" t="n" s="34">
        <v>2.0</v>
      </c>
      <c r="E223" t="n" s="24">
        <v>106.48</v>
      </c>
      <c r="F223" t="n" s="24">
        <v>106.48</v>
      </c>
      <c r="G223" t="s" s="23">
        <v>312</v>
      </c>
      <c r="H223" t="s" s="23">
        <v>312</v>
      </c>
      <c r="I223" t="s" s="23">
        <v>312</v>
      </c>
    </row>
    <row r="224">
      <c r="A224" t="s" s="15">
        <v>4</v>
      </c>
      <c r="B224" t="s" s="15">
        <v>315</v>
      </c>
      <c r="C224" t="n" s="34">
        <v>3.0</v>
      </c>
      <c r="D224" t="n" s="34">
        <v>131.58</v>
      </c>
      <c r="E224" t="n" s="24">
        <v>126.35</v>
      </c>
      <c r="F224" t="n" s="24">
        <v>126.35</v>
      </c>
      <c r="G224" t="s" s="23">
        <v>312</v>
      </c>
      <c r="H224" t="s" s="23">
        <v>312</v>
      </c>
      <c r="I224" t="s" s="23">
        <v>312</v>
      </c>
    </row>
    <row r="225">
      <c r="A225" t="s" s="15">
        <v>4</v>
      </c>
      <c r="B225" t="s" s="15">
        <v>316</v>
      </c>
      <c r="C225" t="n" s="34">
        <v>6.0</v>
      </c>
      <c r="D225" t="n" s="34">
        <v>40.0</v>
      </c>
      <c r="E225" t="n" s="24">
        <v>139.44</v>
      </c>
      <c r="F225" t="n" s="24">
        <v>139.44</v>
      </c>
      <c r="G225" t="s" s="23">
        <v>312</v>
      </c>
      <c r="H225" t="s" s="23">
        <v>312</v>
      </c>
      <c r="I225" t="s" s="23">
        <v>312</v>
      </c>
    </row>
    <row r="226">
      <c r="A226" t="s" s="15">
        <v>4</v>
      </c>
      <c r="B226" t="s" s="15">
        <v>317</v>
      </c>
      <c r="C226" t="n" s="34">
        <v>9.0</v>
      </c>
      <c r="D226" t="n" s="34">
        <v>81.0</v>
      </c>
      <c r="E226" t="n" s="24">
        <v>112.75</v>
      </c>
      <c r="F226" t="n" s="24">
        <v>112.75</v>
      </c>
      <c r="G226" t="s" s="23">
        <v>312</v>
      </c>
      <c r="H226" t="s" s="23">
        <v>312</v>
      </c>
      <c r="I226" t="s" s="23">
        <v>312</v>
      </c>
    </row>
    <row r="227">
      <c r="A227" t="s" s="15">
        <v>4</v>
      </c>
      <c r="B227" t="s" s="15">
        <v>318</v>
      </c>
      <c r="C227" t="n" s="34">
        <v>14.0</v>
      </c>
      <c r="D227" t="n" s="34">
        <v>87.0</v>
      </c>
      <c r="E227" t="n" s="24">
        <v>138.87</v>
      </c>
      <c r="F227" t="n" s="24">
        <v>138.87</v>
      </c>
      <c r="G227" t="s" s="23">
        <v>312</v>
      </c>
      <c r="H227" t="s" s="23">
        <v>312</v>
      </c>
      <c r="I227" t="s" s="23">
        <v>312</v>
      </c>
    </row>
    <row r="228">
      <c r="A228" t="s" s="15">
        <v>4</v>
      </c>
      <c r="B228" t="s" s="15">
        <v>319</v>
      </c>
      <c r="C228" t="n" s="34">
        <v>1.0</v>
      </c>
      <c r="D228" t="n" s="34">
        <v>512.0</v>
      </c>
      <c r="E228" t="n" s="24">
        <v>112.16</v>
      </c>
      <c r="F228" t="n" s="24">
        <v>112.16</v>
      </c>
      <c r="G228" t="s" s="23">
        <v>312</v>
      </c>
      <c r="H228" t="s" s="23">
        <v>312</v>
      </c>
      <c r="I228" t="s" s="23">
        <v>312</v>
      </c>
    </row>
    <row r="229">
      <c r="A229" t="s" s="15">
        <v>4</v>
      </c>
      <c r="B229" t="s" s="15">
        <v>320</v>
      </c>
      <c r="C229" t="n" s="34">
        <v>3.0</v>
      </c>
      <c r="D229" t="n" s="34">
        <v>3.0</v>
      </c>
      <c r="E229" t="n" s="24">
        <v>140.85</v>
      </c>
      <c r="F229" t="n" s="24">
        <v>140.85</v>
      </c>
      <c r="G229" t="s" s="23">
        <v>312</v>
      </c>
      <c r="H229" t="s" s="23">
        <v>312</v>
      </c>
      <c r="I229" t="s" s="23">
        <v>312</v>
      </c>
    </row>
    <row r="230">
      <c r="A230" t="s" s="15">
        <v>4</v>
      </c>
      <c r="B230" t="s" s="15">
        <v>321</v>
      </c>
      <c r="C230" t="n" s="34">
        <v>1.0</v>
      </c>
      <c r="D230" t="n" s="34">
        <v>2.0</v>
      </c>
      <c r="E230" t="n" s="24">
        <v>117.5</v>
      </c>
      <c r="F230" t="n" s="24">
        <v>117.5</v>
      </c>
      <c r="G230" t="s" s="23">
        <v>312</v>
      </c>
      <c r="H230" t="s" s="23">
        <v>312</v>
      </c>
      <c r="I230" t="s" s="23">
        <v>312</v>
      </c>
    </row>
    <row r="231">
      <c r="A231" t="s" s="15">
        <v>4</v>
      </c>
      <c r="B231" t="s" s="15">
        <v>322</v>
      </c>
      <c r="C231" t="n" s="34">
        <v>4.0</v>
      </c>
      <c r="D231" t="n" s="34">
        <v>200.0</v>
      </c>
      <c r="E231" t="n" s="24">
        <v>108.88</v>
      </c>
      <c r="F231" t="n" s="24">
        <v>108.88</v>
      </c>
      <c r="G231" t="s" s="23">
        <v>312</v>
      </c>
      <c r="H231" t="s" s="23">
        <v>312</v>
      </c>
      <c r="I231" t="s" s="23">
        <v>312</v>
      </c>
    </row>
    <row r="232">
      <c r="A232" t="s" s="15">
        <v>4</v>
      </c>
      <c r="B232" t="s" s="15">
        <v>323</v>
      </c>
      <c r="C232" t="n" s="34">
        <v>1.0</v>
      </c>
      <c r="D232" t="n" s="34">
        <v>1.0</v>
      </c>
      <c r="E232" t="n" s="24">
        <v>105.54</v>
      </c>
      <c r="F232" t="n" s="24">
        <v>105.54</v>
      </c>
      <c r="G232" t="s" s="23">
        <v>312</v>
      </c>
      <c r="H232" t="s" s="23">
        <v>312</v>
      </c>
      <c r="I232" t="s" s="23">
        <v>312</v>
      </c>
    </row>
    <row r="233">
      <c r="A233" t="s" s="15">
        <v>4</v>
      </c>
      <c r="B233" t="s" s="15">
        <v>324</v>
      </c>
      <c r="C233" t="n" s="34">
        <v>1.0</v>
      </c>
      <c r="D233" t="n" s="34">
        <v>4.0</v>
      </c>
      <c r="E233" t="n" s="24">
        <v>132.24</v>
      </c>
      <c r="F233" t="n" s="24">
        <v>132.24</v>
      </c>
      <c r="G233" t="s" s="23">
        <v>312</v>
      </c>
      <c r="H233" t="s" s="23">
        <v>312</v>
      </c>
      <c r="I233" t="s" s="23">
        <v>312</v>
      </c>
    </row>
    <row r="234">
      <c r="A234" t="s" s="15">
        <v>4</v>
      </c>
      <c r="B234" t="s" s="15">
        <v>325</v>
      </c>
      <c r="C234" t="n" s="34">
        <v>2.0</v>
      </c>
      <c r="D234" t="n" s="34">
        <v>8.0</v>
      </c>
      <c r="E234" t="n" s="24">
        <v>67.16</v>
      </c>
      <c r="F234" t="n" s="24">
        <v>67.16</v>
      </c>
      <c r="G234" t="s" s="23">
        <v>326</v>
      </c>
      <c r="H234" t="s" s="23">
        <v>326</v>
      </c>
      <c r="I234" t="s" s="23">
        <v>326</v>
      </c>
    </row>
    <row r="235">
      <c r="A235" t="s" s="15">
        <v>4</v>
      </c>
      <c r="B235" t="s" s="15">
        <v>327</v>
      </c>
      <c r="C235" t="n" s="34">
        <v>1.0</v>
      </c>
      <c r="D235" t="n" s="34">
        <v>1.0</v>
      </c>
      <c r="E235" t="n" s="24">
        <v>74.95</v>
      </c>
      <c r="F235" t="n" s="24">
        <v>74.95</v>
      </c>
      <c r="G235" t="s" s="23">
        <v>326</v>
      </c>
      <c r="H235" t="s" s="23">
        <v>326</v>
      </c>
      <c r="I235" t="s" s="23">
        <v>326</v>
      </c>
    </row>
    <row r="236">
      <c r="A236" t="s" s="15">
        <v>4</v>
      </c>
      <c r="B236" t="s" s="15">
        <v>328</v>
      </c>
      <c r="C236" t="n" s="34">
        <v>1.0</v>
      </c>
      <c r="D236" t="n" s="34">
        <v>2.0</v>
      </c>
      <c r="E236" t="n" s="24">
        <v>78.0</v>
      </c>
      <c r="F236" t="n" s="24">
        <v>78.0</v>
      </c>
      <c r="G236" t="s" s="23">
        <v>326</v>
      </c>
      <c r="H236" t="s" s="23">
        <v>326</v>
      </c>
      <c r="I236" t="s" s="23">
        <v>326</v>
      </c>
    </row>
    <row r="237">
      <c r="A237" t="s" s="15">
        <v>4</v>
      </c>
      <c r="B237" t="s" s="15">
        <v>329</v>
      </c>
      <c r="C237" t="n" s="34">
        <v>2.0</v>
      </c>
      <c r="D237" t="n" s="34">
        <v>168.0</v>
      </c>
      <c r="E237" t="n" s="24">
        <v>88.9</v>
      </c>
      <c r="F237" t="n" s="24">
        <v>88.9</v>
      </c>
      <c r="G237" t="s" s="23">
        <v>326</v>
      </c>
      <c r="H237" t="s" s="23">
        <v>326</v>
      </c>
      <c r="I237" t="s" s="23">
        <v>326</v>
      </c>
    </row>
    <row r="238">
      <c r="A238" t="s" s="15">
        <v>4</v>
      </c>
      <c r="B238" t="s" s="15">
        <v>330</v>
      </c>
      <c r="C238" t="n" s="34">
        <v>1.0</v>
      </c>
      <c r="D238" t="n" s="34">
        <v>12.0</v>
      </c>
      <c r="E238" t="n" s="24">
        <v>65.28</v>
      </c>
      <c r="F238" t="n" s="24">
        <v>65.28</v>
      </c>
      <c r="G238" t="s" s="23">
        <v>326</v>
      </c>
      <c r="H238" t="s" s="23">
        <v>326</v>
      </c>
      <c r="I238" t="s" s="23">
        <v>326</v>
      </c>
    </row>
    <row r="239">
      <c r="A239" t="s" s="15">
        <v>4</v>
      </c>
      <c r="B239" t="s" s="15">
        <v>331</v>
      </c>
      <c r="C239" t="n" s="34">
        <v>7.0</v>
      </c>
      <c r="D239" t="n" s="34">
        <v>112.0</v>
      </c>
      <c r="E239" t="n" s="24">
        <v>77.35</v>
      </c>
      <c r="F239" t="n" s="24">
        <v>77.35</v>
      </c>
      <c r="G239" t="s" s="23">
        <v>326</v>
      </c>
      <c r="H239" t="s" s="23">
        <v>326</v>
      </c>
      <c r="I239" t="s" s="23">
        <v>326</v>
      </c>
    </row>
    <row r="240">
      <c r="A240" t="s" s="15">
        <v>4</v>
      </c>
      <c r="B240" t="s" s="15">
        <v>332</v>
      </c>
      <c r="C240" t="n" s="34">
        <v>1.0</v>
      </c>
      <c r="D240" t="n" s="34">
        <v>4.0</v>
      </c>
      <c r="E240" t="n" s="24">
        <v>77.81</v>
      </c>
      <c r="F240" t="n" s="24">
        <v>77.81</v>
      </c>
      <c r="G240" t="s" s="23">
        <v>326</v>
      </c>
      <c r="H240" t="s" s="23">
        <v>326</v>
      </c>
      <c r="I240" t="s" s="23">
        <v>326</v>
      </c>
    </row>
    <row r="241">
      <c r="A241" t="s" s="15">
        <v>4</v>
      </c>
      <c r="B241" t="s" s="15">
        <v>333</v>
      </c>
      <c r="C241" t="n" s="34">
        <v>1.0</v>
      </c>
      <c r="D241" t="n" s="34">
        <v>12.0</v>
      </c>
      <c r="E241" t="n" s="24">
        <v>93.72</v>
      </c>
      <c r="F241" t="n" s="24">
        <v>93.72</v>
      </c>
      <c r="G241" t="s" s="23">
        <v>326</v>
      </c>
      <c r="H241" t="s" s="23">
        <v>326</v>
      </c>
      <c r="I241" t="s" s="23">
        <v>326</v>
      </c>
    </row>
    <row r="242">
      <c r="A242" t="s" s="15">
        <v>4</v>
      </c>
      <c r="B242" t="s" s="15">
        <v>334</v>
      </c>
      <c r="C242" t="n" s="34">
        <v>1.0</v>
      </c>
      <c r="D242" t="n" s="34">
        <v>2.0</v>
      </c>
      <c r="E242" t="n" s="24">
        <v>80.0</v>
      </c>
      <c r="F242" t="n" s="24">
        <v>80.0</v>
      </c>
      <c r="G242" t="s" s="23">
        <v>326</v>
      </c>
      <c r="H242" t="s" s="23">
        <v>326</v>
      </c>
      <c r="I242" t="s" s="23">
        <v>326</v>
      </c>
    </row>
    <row r="243">
      <c r="A243" t="s" s="15">
        <v>4</v>
      </c>
      <c r="B243" t="s" s="15">
        <v>335</v>
      </c>
      <c r="C243" t="n" s="34">
        <v>3.0</v>
      </c>
      <c r="D243" t="n" s="34">
        <v>75.0</v>
      </c>
      <c r="E243" t="n" s="24">
        <v>92.4</v>
      </c>
      <c r="F243" t="n" s="24">
        <v>92.4</v>
      </c>
      <c r="G243" t="s" s="23">
        <v>326</v>
      </c>
      <c r="H243" t="s" s="23">
        <v>326</v>
      </c>
      <c r="I243" t="s" s="23">
        <v>326</v>
      </c>
    </row>
    <row r="244">
      <c r="A244" t="s" s="15">
        <v>4</v>
      </c>
      <c r="B244" t="s" s="15">
        <v>336</v>
      </c>
      <c r="C244" t="n" s="34">
        <v>3.0</v>
      </c>
      <c r="D244" t="n" s="34">
        <v>3.0</v>
      </c>
      <c r="E244" t="n" s="24">
        <v>96.65</v>
      </c>
      <c r="F244" t="n" s="24">
        <v>96.65</v>
      </c>
      <c r="G244" t="s" s="23">
        <v>326</v>
      </c>
      <c r="H244" t="s" s="23">
        <v>326</v>
      </c>
      <c r="I244" t="s" s="23">
        <v>326</v>
      </c>
    </row>
    <row r="245">
      <c r="A245" t="s" s="15">
        <v>4</v>
      </c>
      <c r="B245" t="s" s="15">
        <v>337</v>
      </c>
      <c r="C245" t="n" s="34">
        <v>2.0</v>
      </c>
      <c r="D245" t="n" s="34">
        <v>35.0</v>
      </c>
      <c r="E245" t="n" s="24">
        <v>69.7</v>
      </c>
      <c r="F245" t="n" s="24">
        <v>69.7</v>
      </c>
      <c r="G245" t="s" s="23">
        <v>326</v>
      </c>
      <c r="H245" t="s" s="23">
        <v>326</v>
      </c>
      <c r="I245" t="s" s="23">
        <v>326</v>
      </c>
    </row>
    <row r="246">
      <c r="A246" t="s" s="15">
        <v>4</v>
      </c>
      <c r="B246" t="s" s="15">
        <v>338</v>
      </c>
      <c r="C246" t="n" s="34">
        <v>1.0</v>
      </c>
      <c r="D246" t="n" s="34">
        <v>384.0</v>
      </c>
      <c r="E246" t="n" s="24">
        <v>99.0</v>
      </c>
      <c r="F246" t="n" s="24">
        <v>99.0</v>
      </c>
      <c r="G246" t="s" s="23">
        <v>326</v>
      </c>
      <c r="H246" t="s" s="23">
        <v>326</v>
      </c>
      <c r="I246" t="s" s="23">
        <v>326</v>
      </c>
    </row>
    <row r="247">
      <c r="A247" t="s" s="15">
        <v>4</v>
      </c>
      <c r="B247" t="s" s="15">
        <v>339</v>
      </c>
      <c r="C247" t="n" s="34">
        <v>1.0</v>
      </c>
      <c r="D247" t="n" s="34">
        <v>12.0</v>
      </c>
      <c r="E247" t="n" s="24">
        <v>61.92</v>
      </c>
      <c r="F247" t="n" s="24">
        <v>61.92</v>
      </c>
      <c r="G247" t="s" s="23">
        <v>326</v>
      </c>
      <c r="H247" t="s" s="23">
        <v>326</v>
      </c>
      <c r="I247" t="s" s="23">
        <v>326</v>
      </c>
    </row>
    <row r="248">
      <c r="A248" t="s" s="15">
        <v>4</v>
      </c>
      <c r="B248" t="s" s="15">
        <v>340</v>
      </c>
      <c r="C248" t="n" s="34">
        <v>3.0</v>
      </c>
      <c r="D248" t="n" s="34">
        <v>5.0</v>
      </c>
      <c r="E248" t="n" s="24">
        <v>99.75</v>
      </c>
      <c r="F248" t="n" s="24">
        <v>99.75</v>
      </c>
      <c r="G248" t="s" s="23">
        <v>326</v>
      </c>
      <c r="H248" t="s" s="23">
        <v>326</v>
      </c>
      <c r="I248" t="s" s="23">
        <v>326</v>
      </c>
    </row>
    <row r="249">
      <c r="A249" t="s" s="15">
        <v>4</v>
      </c>
      <c r="B249" t="s" s="15">
        <v>341</v>
      </c>
      <c r="C249" t="n" s="34">
        <v>1.0</v>
      </c>
      <c r="D249" t="n" s="34">
        <v>12.0</v>
      </c>
      <c r="E249" t="n" s="24">
        <v>76.68</v>
      </c>
      <c r="F249" t="n" s="24">
        <v>76.68</v>
      </c>
      <c r="G249" t="s" s="23">
        <v>326</v>
      </c>
      <c r="H249" t="s" s="23">
        <v>326</v>
      </c>
      <c r="I249" t="s" s="23">
        <v>326</v>
      </c>
    </row>
    <row r="250">
      <c r="A250" t="s" s="15">
        <v>4</v>
      </c>
      <c r="B250" t="s" s="15">
        <v>342</v>
      </c>
      <c r="C250" t="n" s="34">
        <v>1.0</v>
      </c>
      <c r="D250" t="n" s="34">
        <v>10.0</v>
      </c>
      <c r="E250" t="n" s="24">
        <v>88.24</v>
      </c>
      <c r="F250" t="n" s="24">
        <v>88.24</v>
      </c>
      <c r="G250" t="s" s="23">
        <v>326</v>
      </c>
      <c r="H250" t="s" s="23">
        <v>326</v>
      </c>
      <c r="I250" t="s" s="23">
        <v>326</v>
      </c>
    </row>
    <row r="251">
      <c r="A251" t="s" s="15">
        <v>4</v>
      </c>
      <c r="B251" t="s" s="15">
        <v>343</v>
      </c>
      <c r="C251" t="n" s="34">
        <v>7.0</v>
      </c>
      <c r="D251" t="n" s="34">
        <v>131.2</v>
      </c>
      <c r="E251" t="n" s="24">
        <v>80.35</v>
      </c>
      <c r="F251" t="n" s="24">
        <v>80.35</v>
      </c>
      <c r="G251" t="s" s="23">
        <v>326</v>
      </c>
      <c r="H251" t="s" s="23">
        <v>326</v>
      </c>
      <c r="I251" t="s" s="23">
        <v>326</v>
      </c>
    </row>
    <row r="252">
      <c r="A252" t="s" s="15">
        <v>4</v>
      </c>
      <c r="B252" t="s" s="15">
        <v>344</v>
      </c>
      <c r="C252" t="n" s="34">
        <v>1.0</v>
      </c>
      <c r="D252" t="n" s="34">
        <v>12.0</v>
      </c>
      <c r="E252" t="n" s="24">
        <v>97.8</v>
      </c>
      <c r="F252" t="n" s="24">
        <v>97.8</v>
      </c>
      <c r="G252" t="s" s="23">
        <v>326</v>
      </c>
      <c r="H252" t="s" s="23">
        <v>326</v>
      </c>
      <c r="I252" t="s" s="23">
        <v>326</v>
      </c>
    </row>
    <row r="253">
      <c r="A253" t="s" s="15">
        <v>4</v>
      </c>
      <c r="B253" t="s" s="15">
        <v>345</v>
      </c>
      <c r="C253" t="n" s="34">
        <v>1.0</v>
      </c>
      <c r="D253" t="n" s="34">
        <v>12.0</v>
      </c>
      <c r="E253" t="n" s="24">
        <v>79.92</v>
      </c>
      <c r="F253" t="n" s="24">
        <v>79.92</v>
      </c>
      <c r="G253" t="s" s="23">
        <v>326</v>
      </c>
      <c r="H253" t="s" s="23">
        <v>326</v>
      </c>
      <c r="I253" t="s" s="23">
        <v>326</v>
      </c>
    </row>
    <row r="254">
      <c r="A254" t="s" s="15">
        <v>4</v>
      </c>
      <c r="B254" t="s" s="15">
        <v>346</v>
      </c>
      <c r="C254" t="n" s="34">
        <v>4.0</v>
      </c>
      <c r="D254" t="n" s="34">
        <v>4.0</v>
      </c>
      <c r="E254" t="n" s="24">
        <v>71.23</v>
      </c>
      <c r="F254" t="n" s="24">
        <v>71.23</v>
      </c>
      <c r="G254" t="s" s="23">
        <v>326</v>
      </c>
      <c r="H254" t="s" s="23">
        <v>326</v>
      </c>
      <c r="I254" t="s" s="23">
        <v>326</v>
      </c>
    </row>
    <row r="255">
      <c r="A255" t="s" s="15">
        <v>4</v>
      </c>
      <c r="B255" t="s" s="15">
        <v>347</v>
      </c>
      <c r="C255" t="n" s="34">
        <v>5.0</v>
      </c>
      <c r="D255" t="n" s="34">
        <v>20.0</v>
      </c>
      <c r="E255" t="n" s="24">
        <v>70.21</v>
      </c>
      <c r="F255" t="n" s="24">
        <v>70.21</v>
      </c>
      <c r="G255" t="s" s="23">
        <v>326</v>
      </c>
      <c r="H255" t="s" s="23">
        <v>326</v>
      </c>
      <c r="I255" t="s" s="23">
        <v>326</v>
      </c>
    </row>
    <row r="256">
      <c r="A256" t="s" s="15">
        <v>4</v>
      </c>
      <c r="B256" t="s" s="15">
        <v>348</v>
      </c>
      <c r="C256" t="n" s="34">
        <v>1.0</v>
      </c>
      <c r="D256" t="n" s="34">
        <v>15.0</v>
      </c>
      <c r="E256" t="n" s="24">
        <v>90.0</v>
      </c>
      <c r="F256" t="n" s="24">
        <v>90.0</v>
      </c>
      <c r="G256" t="s" s="23">
        <v>326</v>
      </c>
      <c r="H256" t="s" s="23">
        <v>326</v>
      </c>
      <c r="I256" t="s" s="23">
        <v>326</v>
      </c>
    </row>
    <row r="257">
      <c r="A257" t="s" s="15">
        <v>4</v>
      </c>
      <c r="B257" t="s" s="15">
        <v>349</v>
      </c>
      <c r="C257" t="n" s="34">
        <v>1.0</v>
      </c>
      <c r="D257" t="n" s="34">
        <v>5.0</v>
      </c>
      <c r="E257" t="n" s="24">
        <v>34.1</v>
      </c>
      <c r="F257" t="n" s="24">
        <v>34.1</v>
      </c>
      <c r="G257" t="s" s="23">
        <v>350</v>
      </c>
      <c r="H257" t="s" s="23">
        <v>350</v>
      </c>
      <c r="I257" t="s" s="23">
        <v>350</v>
      </c>
    </row>
    <row r="258">
      <c r="A258" t="s" s="15">
        <v>4</v>
      </c>
      <c r="B258" t="s" s="15">
        <v>351</v>
      </c>
      <c r="C258" t="n" s="34">
        <v>1.0</v>
      </c>
      <c r="D258" t="n" s="34">
        <v>312.0</v>
      </c>
      <c r="E258" t="n" s="24">
        <v>49.47</v>
      </c>
      <c r="F258" t="n" s="24">
        <v>49.47</v>
      </c>
      <c r="G258" t="s" s="23">
        <v>350</v>
      </c>
      <c r="H258" t="s" s="23">
        <v>350</v>
      </c>
      <c r="I258" t="s" s="23">
        <v>350</v>
      </c>
    </row>
    <row r="259">
      <c r="A259" t="s" s="15">
        <v>4</v>
      </c>
      <c r="B259" t="s" s="15">
        <v>352</v>
      </c>
      <c r="C259" t="n" s="34">
        <v>2.0</v>
      </c>
      <c r="D259" t="n" s="34">
        <v>44.0</v>
      </c>
      <c r="E259" t="n" s="24">
        <v>37.5</v>
      </c>
      <c r="F259" t="n" s="24">
        <v>37.5</v>
      </c>
      <c r="G259" t="s" s="23">
        <v>350</v>
      </c>
      <c r="H259" t="s" s="23">
        <v>350</v>
      </c>
      <c r="I259" t="s" s="23">
        <v>350</v>
      </c>
    </row>
    <row r="260">
      <c r="A260" t="s" s="15">
        <v>4</v>
      </c>
      <c r="B260" t="s" s="15">
        <v>353</v>
      </c>
      <c r="C260" t="n" s="34">
        <v>1.0</v>
      </c>
      <c r="D260" t="n" s="34">
        <v>500.0</v>
      </c>
      <c r="E260" t="n" s="24">
        <v>24.53</v>
      </c>
      <c r="F260" t="n" s="24">
        <v>24.53</v>
      </c>
      <c r="G260" t="s" s="23">
        <v>350</v>
      </c>
      <c r="H260" t="s" s="23">
        <v>350</v>
      </c>
      <c r="I260" t="s" s="23">
        <v>350</v>
      </c>
    </row>
    <row r="261">
      <c r="A261" t="s" s="15">
        <v>4</v>
      </c>
      <c r="B261" t="s" s="15">
        <v>354</v>
      </c>
      <c r="C261" t="n" s="34">
        <v>1.0</v>
      </c>
      <c r="D261" t="n" s="34">
        <v>12.0</v>
      </c>
      <c r="E261" t="n" s="24">
        <v>57.96</v>
      </c>
      <c r="F261" t="n" s="24">
        <v>57.96</v>
      </c>
      <c r="G261" t="s" s="23">
        <v>350</v>
      </c>
      <c r="H261" t="s" s="23">
        <v>350</v>
      </c>
      <c r="I261" t="s" s="23">
        <v>350</v>
      </c>
    </row>
    <row r="262">
      <c r="A262" t="s" s="15">
        <v>4</v>
      </c>
      <c r="B262" t="s" s="15">
        <v>355</v>
      </c>
      <c r="C262" t="n" s="34">
        <v>3.0</v>
      </c>
      <c r="D262" t="n" s="34">
        <v>4.0</v>
      </c>
      <c r="E262" t="n" s="24">
        <v>57.52</v>
      </c>
      <c r="F262" t="n" s="24">
        <v>57.52</v>
      </c>
      <c r="G262" t="s" s="23">
        <v>350</v>
      </c>
      <c r="H262" t="s" s="23">
        <v>350</v>
      </c>
      <c r="I262" t="s" s="23">
        <v>350</v>
      </c>
    </row>
    <row r="263">
      <c r="A263" t="s" s="15">
        <v>4</v>
      </c>
      <c r="B263" t="s" s="15">
        <v>356</v>
      </c>
      <c r="C263" t="n" s="34">
        <v>1.0</v>
      </c>
      <c r="D263" t="n" s="34">
        <v>32.0</v>
      </c>
      <c r="E263" t="n" s="24">
        <v>27.8</v>
      </c>
      <c r="F263" t="n" s="24">
        <v>27.8</v>
      </c>
      <c r="G263" t="s" s="23">
        <v>350</v>
      </c>
      <c r="H263" t="s" s="23">
        <v>350</v>
      </c>
      <c r="I263" t="s" s="23">
        <v>350</v>
      </c>
    </row>
    <row r="264">
      <c r="A264" t="s" s="15">
        <v>4</v>
      </c>
      <c r="B264" t="s" s="15">
        <v>357</v>
      </c>
      <c r="C264" t="n" s="34">
        <v>1.0</v>
      </c>
      <c r="D264" t="n" s="34">
        <v>1.0</v>
      </c>
      <c r="E264" t="n" s="24">
        <v>23.69</v>
      </c>
      <c r="F264" t="n" s="24">
        <v>23.69</v>
      </c>
      <c r="G264" t="s" s="23">
        <v>350</v>
      </c>
      <c r="H264" t="s" s="23">
        <v>350</v>
      </c>
      <c r="I264" t="s" s="23">
        <v>350</v>
      </c>
    </row>
    <row r="265">
      <c r="A265" t="s" s="15">
        <v>4</v>
      </c>
      <c r="B265" t="s" s="15">
        <v>358</v>
      </c>
      <c r="C265" t="n" s="34">
        <v>2.0</v>
      </c>
      <c r="D265" t="n" s="34">
        <v>2.0</v>
      </c>
      <c r="E265" t="n" s="24">
        <v>25.88</v>
      </c>
      <c r="F265" t="n" s="24">
        <v>25.88</v>
      </c>
      <c r="G265" t="s" s="23">
        <v>350</v>
      </c>
      <c r="H265" t="s" s="23">
        <v>350</v>
      </c>
      <c r="I265" t="s" s="23">
        <v>350</v>
      </c>
    </row>
    <row r="266">
      <c r="A266" t="s" s="15">
        <v>4</v>
      </c>
      <c r="B266" t="s" s="15">
        <v>359</v>
      </c>
      <c r="C266" t="n" s="34">
        <v>4.0</v>
      </c>
      <c r="D266" t="n" s="34">
        <v>64.0</v>
      </c>
      <c r="E266" t="n" s="24">
        <v>42.7</v>
      </c>
      <c r="F266" t="n" s="24">
        <v>42.7</v>
      </c>
      <c r="G266" t="s" s="23">
        <v>350</v>
      </c>
      <c r="H266" t="s" s="23">
        <v>350</v>
      </c>
      <c r="I266" t="s" s="23">
        <v>350</v>
      </c>
    </row>
    <row r="267">
      <c r="A267" t="s" s="15">
        <v>4</v>
      </c>
      <c r="B267" t="s" s="15">
        <v>360</v>
      </c>
      <c r="C267" t="n" s="34">
        <v>2.0</v>
      </c>
      <c r="D267" t="n" s="34">
        <v>3.0</v>
      </c>
      <c r="E267" t="n" s="24">
        <v>36.12</v>
      </c>
      <c r="F267" t="n" s="24">
        <v>36.12</v>
      </c>
      <c r="G267" t="s" s="23">
        <v>350</v>
      </c>
      <c r="H267" t="s" s="23">
        <v>350</v>
      </c>
      <c r="I267" t="s" s="23">
        <v>350</v>
      </c>
    </row>
    <row r="268">
      <c r="A268" t="s" s="15">
        <v>4</v>
      </c>
      <c r="B268" t="s" s="15">
        <v>361</v>
      </c>
      <c r="C268" t="n" s="34">
        <v>1.0</v>
      </c>
      <c r="D268" t="n" s="34">
        <v>2.0</v>
      </c>
      <c r="E268" t="n" s="24">
        <v>40.7</v>
      </c>
      <c r="F268" t="n" s="24">
        <v>40.7</v>
      </c>
      <c r="G268" t="s" s="23">
        <v>350</v>
      </c>
      <c r="H268" t="s" s="23">
        <v>350</v>
      </c>
      <c r="I268" t="s" s="23">
        <v>350</v>
      </c>
    </row>
    <row r="269">
      <c r="A269" t="s" s="15">
        <v>4</v>
      </c>
      <c r="B269" t="s" s="15">
        <v>362</v>
      </c>
      <c r="C269" t="n" s="34">
        <v>1.0</v>
      </c>
      <c r="D269" t="n" s="34">
        <v>1.0</v>
      </c>
      <c r="E269" t="n" s="24">
        <v>29.95</v>
      </c>
      <c r="F269" t="n" s="24">
        <v>29.95</v>
      </c>
      <c r="G269" t="s" s="23">
        <v>350</v>
      </c>
      <c r="H269" t="s" s="23">
        <v>350</v>
      </c>
      <c r="I269" t="s" s="23">
        <v>350</v>
      </c>
    </row>
    <row r="270">
      <c r="A270" t="s" s="15">
        <v>4</v>
      </c>
      <c r="B270" t="s" s="15">
        <v>363</v>
      </c>
      <c r="C270" t="n" s="34">
        <v>2.0</v>
      </c>
      <c r="D270" t="n" s="34">
        <v>3.0</v>
      </c>
      <c r="E270" t="n" s="24">
        <v>28.8</v>
      </c>
      <c r="F270" t="n" s="24">
        <v>28.8</v>
      </c>
      <c r="G270" t="s" s="23">
        <v>350</v>
      </c>
      <c r="H270" t="s" s="23">
        <v>350</v>
      </c>
      <c r="I270" t="s" s="23">
        <v>350</v>
      </c>
    </row>
    <row r="271">
      <c r="A271" t="s" s="15">
        <v>4</v>
      </c>
      <c r="B271" t="s" s="15">
        <v>364</v>
      </c>
      <c r="C271" t="n" s="34">
        <v>6.0</v>
      </c>
      <c r="D271" t="n" s="34">
        <v>72.0</v>
      </c>
      <c r="E271" t="n" s="24">
        <v>48.6</v>
      </c>
      <c r="F271" t="n" s="24">
        <v>48.6</v>
      </c>
      <c r="G271" t="s" s="23">
        <v>350</v>
      </c>
      <c r="H271" t="s" s="23">
        <v>350</v>
      </c>
      <c r="I271" t="s" s="23">
        <v>350</v>
      </c>
    </row>
    <row r="272">
      <c r="A272" t="s" s="15">
        <v>4</v>
      </c>
      <c r="B272" t="s" s="15">
        <v>365</v>
      </c>
      <c r="C272" t="n" s="34">
        <v>1.0</v>
      </c>
      <c r="D272" t="n" s="34">
        <v>1.0</v>
      </c>
      <c r="E272" t="n" s="24">
        <v>55.5</v>
      </c>
      <c r="F272" t="n" s="24">
        <v>55.5</v>
      </c>
      <c r="G272" t="s" s="23">
        <v>350</v>
      </c>
      <c r="H272" t="s" s="23">
        <v>350</v>
      </c>
      <c r="I272" t="s" s="23">
        <v>350</v>
      </c>
    </row>
    <row r="273">
      <c r="A273" t="s" s="15">
        <v>4</v>
      </c>
      <c r="B273" t="s" s="15">
        <v>366</v>
      </c>
      <c r="C273" t="n" s="34">
        <v>1.0</v>
      </c>
      <c r="D273" t="n" s="34">
        <v>2.0</v>
      </c>
      <c r="E273" t="n" s="24">
        <v>40.86</v>
      </c>
      <c r="F273" t="n" s="24">
        <v>40.86</v>
      </c>
      <c r="G273" t="s" s="23">
        <v>350</v>
      </c>
      <c r="H273" t="s" s="23">
        <v>350</v>
      </c>
      <c r="I273" t="s" s="23">
        <v>350</v>
      </c>
    </row>
    <row r="274">
      <c r="A274" t="s" s="15">
        <v>4</v>
      </c>
      <c r="B274" t="s" s="15">
        <v>367</v>
      </c>
      <c r="C274" t="n" s="34">
        <v>2.0</v>
      </c>
      <c r="D274" t="n" s="34">
        <v>2.0</v>
      </c>
      <c r="E274" t="n" s="24">
        <v>31.44</v>
      </c>
      <c r="F274" t="n" s="24">
        <v>31.44</v>
      </c>
      <c r="G274" t="s" s="23">
        <v>350</v>
      </c>
      <c r="H274" t="s" s="23">
        <v>350</v>
      </c>
      <c r="I274" t="s" s="23">
        <v>350</v>
      </c>
    </row>
    <row r="275">
      <c r="A275" t="s" s="15">
        <v>4</v>
      </c>
      <c r="B275" t="s" s="15">
        <v>368</v>
      </c>
      <c r="C275" t="n" s="34">
        <v>1.0</v>
      </c>
      <c r="D275" t="n" s="34">
        <v>80.0</v>
      </c>
      <c r="E275" t="n" s="24">
        <v>29.3</v>
      </c>
      <c r="F275" t="n" s="24">
        <v>29.3</v>
      </c>
      <c r="G275" t="s" s="23">
        <v>350</v>
      </c>
      <c r="H275" t="s" s="23">
        <v>350</v>
      </c>
      <c r="I275" t="s" s="23">
        <v>350</v>
      </c>
    </row>
    <row r="276">
      <c r="A276" t="s" s="15">
        <v>4</v>
      </c>
      <c r="B276" t="s" s="15">
        <v>369</v>
      </c>
      <c r="C276" t="n" s="34">
        <v>1.0</v>
      </c>
      <c r="D276" t="n" s="34">
        <v>1.0</v>
      </c>
      <c r="E276" t="n" s="24">
        <v>32.0</v>
      </c>
      <c r="F276" t="n" s="24">
        <v>32.0</v>
      </c>
      <c r="G276" t="s" s="23">
        <v>350</v>
      </c>
      <c r="H276" t="s" s="23">
        <v>350</v>
      </c>
      <c r="I276" t="s" s="23">
        <v>350</v>
      </c>
    </row>
    <row r="277">
      <c r="A277" t="s" s="15">
        <v>4</v>
      </c>
      <c r="B277" t="s" s="15">
        <v>370</v>
      </c>
      <c r="C277" t="n" s="34">
        <v>1.0</v>
      </c>
      <c r="D277" t="n" s="34">
        <v>1.0</v>
      </c>
      <c r="E277" t="n" s="24">
        <v>28.42</v>
      </c>
      <c r="F277" t="n" s="24">
        <v>28.42</v>
      </c>
      <c r="G277" t="s" s="23">
        <v>350</v>
      </c>
      <c r="H277" t="s" s="23">
        <v>350</v>
      </c>
      <c r="I277" t="s" s="23">
        <v>350</v>
      </c>
    </row>
    <row r="278">
      <c r="A278" t="s" s="15">
        <v>4</v>
      </c>
      <c r="B278" t="s" s="15">
        <v>371</v>
      </c>
      <c r="C278" t="n" s="34">
        <v>2.0</v>
      </c>
      <c r="D278" t="n" s="34">
        <v>2.0</v>
      </c>
      <c r="E278" t="n" s="24">
        <v>31.44</v>
      </c>
      <c r="F278" t="n" s="24">
        <v>31.44</v>
      </c>
      <c r="G278" t="s" s="23">
        <v>350</v>
      </c>
      <c r="H278" t="s" s="23">
        <v>350</v>
      </c>
      <c r="I278" t="s" s="23">
        <v>350</v>
      </c>
    </row>
    <row r="279">
      <c r="A279" t="s" s="15">
        <v>4</v>
      </c>
      <c r="B279" t="s" s="15">
        <v>372</v>
      </c>
      <c r="C279" t="n" s="34">
        <v>2.0</v>
      </c>
      <c r="D279" t="n" s="34">
        <v>2.0</v>
      </c>
      <c r="E279" t="n" s="24">
        <v>31.76</v>
      </c>
      <c r="F279" t="n" s="24">
        <v>31.76</v>
      </c>
      <c r="G279" t="s" s="23">
        <v>350</v>
      </c>
      <c r="H279" t="s" s="23">
        <v>350</v>
      </c>
      <c r="I279" t="s" s="23">
        <v>350</v>
      </c>
    </row>
    <row r="280">
      <c r="A280" t="s" s="15">
        <v>4</v>
      </c>
      <c r="B280" t="s" s="15">
        <v>373</v>
      </c>
      <c r="C280" t="n" s="34">
        <v>1.0</v>
      </c>
      <c r="D280" t="n" s="34">
        <v>15.0</v>
      </c>
      <c r="E280" t="n" s="24">
        <v>29.25</v>
      </c>
      <c r="F280" t="n" s="24">
        <v>29.25</v>
      </c>
      <c r="G280" t="s" s="23">
        <v>350</v>
      </c>
      <c r="H280" t="s" s="23">
        <v>350</v>
      </c>
      <c r="I280" t="s" s="23">
        <v>350</v>
      </c>
    </row>
    <row r="281">
      <c r="A281" t="s" s="15">
        <v>4</v>
      </c>
      <c r="B281" t="s" s="15">
        <v>374</v>
      </c>
      <c r="C281" t="n" s="34">
        <v>5.0</v>
      </c>
      <c r="D281" t="n" s="34">
        <v>14.0</v>
      </c>
      <c r="E281" t="n" s="24">
        <v>34.2</v>
      </c>
      <c r="F281" t="n" s="24">
        <v>31.92</v>
      </c>
      <c r="G281" t="s" s="23">
        <v>350</v>
      </c>
      <c r="H281" t="s" s="23">
        <v>350</v>
      </c>
      <c r="I281" t="s" s="23">
        <v>350</v>
      </c>
    </row>
    <row r="282">
      <c r="A282" t="s" s="15">
        <v>4</v>
      </c>
      <c r="B282" t="s" s="15">
        <v>375</v>
      </c>
      <c r="C282" t="n" s="34">
        <v>2.0</v>
      </c>
      <c r="D282" t="n" s="34">
        <v>3.0</v>
      </c>
      <c r="E282" t="n" s="24">
        <v>32.43</v>
      </c>
      <c r="F282" t="n" s="24">
        <v>32.43</v>
      </c>
      <c r="G282" t="s" s="23">
        <v>350</v>
      </c>
      <c r="H282" t="s" s="23">
        <v>350</v>
      </c>
      <c r="I282" t="s" s="23">
        <v>350</v>
      </c>
    </row>
    <row r="283">
      <c r="A283" t="s" s="15">
        <v>4</v>
      </c>
      <c r="B283" t="s" s="15">
        <v>376</v>
      </c>
      <c r="C283" t="n" s="34">
        <v>1.0</v>
      </c>
      <c r="D283" t="n" s="34">
        <v>6.0</v>
      </c>
      <c r="E283" t="n" s="24">
        <v>60.9</v>
      </c>
      <c r="F283" t="n" s="24">
        <v>60.9</v>
      </c>
      <c r="G283" t="s" s="23">
        <v>350</v>
      </c>
      <c r="H283" t="s" s="23">
        <v>350</v>
      </c>
      <c r="I283" t="s" s="23">
        <v>350</v>
      </c>
    </row>
    <row r="284">
      <c r="A284" t="s" s="15">
        <v>4</v>
      </c>
      <c r="B284" t="s" s="15">
        <v>377</v>
      </c>
      <c r="C284" t="n" s="34">
        <v>1.0</v>
      </c>
      <c r="D284" t="n" s="34">
        <v>10.0</v>
      </c>
      <c r="E284" t="n" s="24">
        <v>52.0</v>
      </c>
      <c r="F284" t="n" s="24">
        <v>52.0</v>
      </c>
      <c r="G284" t="s" s="23">
        <v>350</v>
      </c>
      <c r="H284" t="s" s="23">
        <v>350</v>
      </c>
      <c r="I284" t="s" s="23">
        <v>350</v>
      </c>
    </row>
    <row r="285">
      <c r="A285" t="s" s="15">
        <v>4</v>
      </c>
      <c r="B285" t="s" s="15">
        <v>378</v>
      </c>
      <c r="C285" t="n" s="34">
        <v>15.0</v>
      </c>
      <c r="D285" t="n" s="34">
        <v>250.0</v>
      </c>
      <c r="E285" t="n" s="24">
        <v>61.0</v>
      </c>
      <c r="F285" t="n" s="24">
        <v>61.0</v>
      </c>
      <c r="G285" t="s" s="23">
        <v>350</v>
      </c>
      <c r="H285" t="s" s="23">
        <v>350</v>
      </c>
      <c r="I285" t="s" s="23">
        <v>350</v>
      </c>
    </row>
    <row r="286">
      <c r="A286" t="s" s="15">
        <v>4</v>
      </c>
      <c r="B286" t="s" s="15">
        <v>379</v>
      </c>
      <c r="C286" t="n" s="34">
        <v>1.0</v>
      </c>
      <c r="D286" t="n" s="34">
        <v>25.0</v>
      </c>
      <c r="E286" t="n" s="24">
        <v>17.75</v>
      </c>
      <c r="F286" t="n" s="24">
        <v>17.75</v>
      </c>
      <c r="G286" t="s" s="23">
        <v>380</v>
      </c>
      <c r="H286" t="s" s="23">
        <v>380</v>
      </c>
      <c r="I286" t="s" s="23">
        <v>380</v>
      </c>
    </row>
    <row r="287">
      <c r="A287" t="s" s="15">
        <v>4</v>
      </c>
      <c r="B287" t="s" s="15">
        <v>381</v>
      </c>
      <c r="C287" t="n" s="34">
        <v>1.0</v>
      </c>
      <c r="D287" t="n" s="34">
        <v>1.0</v>
      </c>
      <c r="E287" t="n" s="24">
        <v>10.13</v>
      </c>
      <c r="F287" t="n" s="24">
        <v>10.13</v>
      </c>
      <c r="G287" t="s" s="23">
        <v>380</v>
      </c>
      <c r="H287" t="s" s="23">
        <v>380</v>
      </c>
      <c r="I287" t="s" s="23">
        <v>380</v>
      </c>
    </row>
    <row r="288">
      <c r="A288" t="s" s="15">
        <v>4</v>
      </c>
      <c r="B288" t="s" s="15">
        <v>382</v>
      </c>
      <c r="C288" t="n" s="34">
        <v>1.0</v>
      </c>
      <c r="D288" t="n" s="34">
        <v>8.0</v>
      </c>
      <c r="E288" t="n" s="24">
        <v>10.26</v>
      </c>
      <c r="F288" t="n" s="24">
        <v>10.26</v>
      </c>
      <c r="G288" t="s" s="23">
        <v>380</v>
      </c>
      <c r="H288" t="s" s="23">
        <v>380</v>
      </c>
      <c r="I288" t="s" s="23">
        <v>380</v>
      </c>
    </row>
    <row r="289">
      <c r="A289" t="s" s="15">
        <v>4</v>
      </c>
      <c r="B289" t="s" s="15">
        <v>383</v>
      </c>
      <c r="C289" t="n" s="34">
        <v>1.0</v>
      </c>
      <c r="D289" t="n" s="34">
        <v>2.0</v>
      </c>
      <c r="E289" t="n" s="24">
        <v>3.14</v>
      </c>
      <c r="F289" t="n" s="24">
        <v>3.14</v>
      </c>
      <c r="G289" t="s" s="23">
        <v>380</v>
      </c>
      <c r="H289" t="s" s="23">
        <v>380</v>
      </c>
      <c r="I289" t="s" s="23">
        <v>380</v>
      </c>
    </row>
    <row r="290">
      <c r="A290" t="s" s="15">
        <v>4</v>
      </c>
      <c r="B290" t="s" s="15">
        <v>384</v>
      </c>
      <c r="C290" t="n" s="34">
        <v>5.0</v>
      </c>
      <c r="D290" t="n" s="34">
        <v>30.0</v>
      </c>
      <c r="E290" t="n" s="24">
        <v>13.75</v>
      </c>
      <c r="F290" t="n" s="24">
        <v>13.75</v>
      </c>
      <c r="G290" t="s" s="23">
        <v>380</v>
      </c>
      <c r="H290" t="s" s="23">
        <v>380</v>
      </c>
      <c r="I290" t="s" s="23">
        <v>380</v>
      </c>
    </row>
    <row r="291">
      <c r="A291" t="s" s="15">
        <v>4</v>
      </c>
      <c r="B291" t="s" s="15">
        <v>385</v>
      </c>
      <c r="C291" t="n" s="34">
        <v>2.0</v>
      </c>
      <c r="D291" t="n" s="34">
        <v>0.0</v>
      </c>
      <c r="E291" t="n" s="24">
        <v>0.0</v>
      </c>
      <c r="F291" t="n" s="24">
        <v>-8.95</v>
      </c>
      <c r="G291" t="s" s="23">
        <v>380</v>
      </c>
      <c r="H291" t="s" s="23">
        <v>380</v>
      </c>
      <c r="I291" t="s" s="23">
        <v>380</v>
      </c>
    </row>
    <row r="292">
      <c r="A292" t="s" s="15">
        <v>4</v>
      </c>
      <c r="B292" t="s" s="15">
        <v>386</v>
      </c>
      <c r="C292" t="n" s="34">
        <v>1.0</v>
      </c>
      <c r="D292" t="n" s="34">
        <v>4.0</v>
      </c>
      <c r="E292" t="n" s="24">
        <v>19.57</v>
      </c>
      <c r="F292" t="n" s="24">
        <v>19.57</v>
      </c>
      <c r="G292" t="s" s="23">
        <v>380</v>
      </c>
      <c r="H292" t="s" s="23">
        <v>380</v>
      </c>
      <c r="I292" t="s" s="23">
        <v>380</v>
      </c>
    </row>
    <row r="293">
      <c r="A293" t="s" s="15">
        <v>4</v>
      </c>
      <c r="B293" t="s" s="15">
        <v>387</v>
      </c>
      <c r="C293" t="n" s="34">
        <v>1.0</v>
      </c>
      <c r="D293" t="n" s="34">
        <v>1.0</v>
      </c>
      <c r="E293" t="n" s="24">
        <v>16.63</v>
      </c>
      <c r="F293" t="n" s="24">
        <v>16.63</v>
      </c>
      <c r="G293" t="s" s="23">
        <v>380</v>
      </c>
      <c r="H293" t="s" s="23">
        <v>380</v>
      </c>
      <c r="I293" t="s" s="23">
        <v>380</v>
      </c>
    </row>
    <row r="294">
      <c r="A294" t="s" s="15">
        <v>4</v>
      </c>
      <c r="B294" t="s" s="15">
        <v>388</v>
      </c>
      <c r="C294" t="n" s="34">
        <v>1.0</v>
      </c>
      <c r="D294" t="n" s="34">
        <v>16.0</v>
      </c>
      <c r="E294" t="n" s="24">
        <v>18.36</v>
      </c>
      <c r="F294" t="n" s="24">
        <v>18.36</v>
      </c>
      <c r="G294" t="s" s="23">
        <v>380</v>
      </c>
      <c r="H294" t="s" s="23">
        <v>380</v>
      </c>
      <c r="I294" t="s" s="23">
        <v>380</v>
      </c>
    </row>
    <row r="295">
      <c r="A295" t="s" s="15">
        <v>4</v>
      </c>
      <c r="B295" t="s" s="15">
        <v>389</v>
      </c>
      <c r="C295" t="n" s="34">
        <v>1.0</v>
      </c>
      <c r="D295" t="n" s="34">
        <v>1.0</v>
      </c>
      <c r="E295" t="n" s="24">
        <v>-2.48</v>
      </c>
      <c r="F295" t="n" s="24">
        <v>-2.48</v>
      </c>
      <c r="G295" t="s" s="23">
        <v>380</v>
      </c>
      <c r="H295" t="s" s="23">
        <v>380</v>
      </c>
      <c r="I295" t="s" s="23">
        <v>380</v>
      </c>
    </row>
    <row r="296">
      <c r="A296" t="s" s="15">
        <v>4</v>
      </c>
      <c r="B296" t="s" s="15">
        <v>390</v>
      </c>
      <c r="C296" t="n" s="34">
        <v>2.0</v>
      </c>
      <c r="D296" t="n" s="34">
        <v>0.0</v>
      </c>
      <c r="E296" t="n" s="24">
        <v>0.0</v>
      </c>
      <c r="F296" t="n" s="24">
        <v>-496.0</v>
      </c>
      <c r="G296" t="s" s="23">
        <v>380</v>
      </c>
      <c r="H296" t="s" s="23">
        <v>380</v>
      </c>
      <c r="I296" t="s" s="23">
        <v>380</v>
      </c>
    </row>
    <row r="297">
      <c r="A297" t="s" s="15">
        <v>4</v>
      </c>
      <c r="B297" t="s" s="15">
        <v>391</v>
      </c>
      <c r="C297" t="n" s="34">
        <v>1.0</v>
      </c>
      <c r="D297" t="n" s="34">
        <v>1.0</v>
      </c>
      <c r="E297" t="n" s="24">
        <v>12.02</v>
      </c>
      <c r="F297" t="n" s="24">
        <v>12.02</v>
      </c>
      <c r="G297" t="s" s="23">
        <v>380</v>
      </c>
      <c r="H297" t="s" s="23">
        <v>380</v>
      </c>
      <c r="I297" t="s" s="23">
        <v>380</v>
      </c>
    </row>
    <row r="298">
      <c r="A298" t="s" s="15">
        <v>4</v>
      </c>
      <c r="B298" t="s" s="15">
        <v>392</v>
      </c>
      <c r="C298" t="n" s="34">
        <v>4.0</v>
      </c>
      <c r="D298" t="n" s="34">
        <v>0.0</v>
      </c>
      <c r="E298" t="n" s="24">
        <v>0.0</v>
      </c>
      <c r="F298" t="n" s="24">
        <v>-228.45</v>
      </c>
      <c r="G298" t="s" s="23">
        <v>380</v>
      </c>
      <c r="H298" t="s" s="23">
        <v>380</v>
      </c>
      <c r="I298" t="s" s="23">
        <v>380</v>
      </c>
    </row>
    <row r="299">
      <c r="A299" t="s" s="15">
        <v>4</v>
      </c>
      <c r="B299" t="s" s="15">
        <v>393</v>
      </c>
      <c r="C299" t="n" s="34">
        <v>1.0</v>
      </c>
      <c r="D299" t="n" s="34">
        <v>1.0</v>
      </c>
      <c r="E299" t="n" s="24">
        <v>17.68</v>
      </c>
      <c r="F299" t="n" s="24">
        <v>17.68</v>
      </c>
      <c r="G299" t="s" s="23">
        <v>380</v>
      </c>
      <c r="H299" t="s" s="23">
        <v>380</v>
      </c>
      <c r="I299" t="s" s="23">
        <v>380</v>
      </c>
    </row>
    <row r="300">
      <c r="A300" t="s" s="15">
        <v>4</v>
      </c>
      <c r="B300" t="s" s="15">
        <v>394</v>
      </c>
      <c r="C300" t="n" s="34">
        <v>3.0</v>
      </c>
      <c r="D300" t="n" s="34">
        <v>3.0</v>
      </c>
      <c r="E300" t="n" s="24">
        <v>19.9</v>
      </c>
      <c r="F300" t="n" s="24">
        <v>19.9</v>
      </c>
      <c r="G300" t="s" s="23">
        <v>380</v>
      </c>
      <c r="H300" t="s" s="23">
        <v>380</v>
      </c>
      <c r="I300" t="s" s="23">
        <v>380</v>
      </c>
    </row>
    <row r="301">
      <c r="A301" t="s" s="15">
        <v>4</v>
      </c>
      <c r="B301" t="s" s="15">
        <v>395</v>
      </c>
      <c r="C301" t="n" s="34">
        <v>1.0</v>
      </c>
      <c r="D301" t="n" s="34">
        <v>0.0</v>
      </c>
      <c r="E301" t="n" s="24">
        <v>-145.86</v>
      </c>
      <c r="F301" t="n" s="24">
        <v>-145.86</v>
      </c>
      <c r="G301" t="s" s="23">
        <v>396</v>
      </c>
      <c r="H301" t="s" s="23">
        <v>396</v>
      </c>
      <c r="I301" t="s" s="23">
        <v>396</v>
      </c>
    </row>
    <row r="302">
      <c r="A302" t="s" s="15">
        <v>4</v>
      </c>
      <c r="B302" t="s" s="15">
        <v>397</v>
      </c>
      <c r="C302" t="n" s="34">
        <v>1.0</v>
      </c>
      <c r="D302" t="n" s="34">
        <v>0.0</v>
      </c>
      <c r="E302" t="n" s="24">
        <v>-432.0</v>
      </c>
      <c r="F302" t="n" s="24">
        <v>-432.0</v>
      </c>
      <c r="G302" t="s" s="23">
        <v>398</v>
      </c>
      <c r="H302" t="s" s="23">
        <v>398</v>
      </c>
      <c r="I302" t="s" s="23">
        <v>398</v>
      </c>
    </row>
    <row r="303">
      <c r="A303" t="s" s="15">
        <v>4</v>
      </c>
      <c r="B303" t="s" s="15">
        <v>399</v>
      </c>
      <c r="C303" t="n" s="34">
        <v>1.0</v>
      </c>
      <c r="D303" t="n" s="34">
        <v>0.0</v>
      </c>
      <c r="E303" t="n" s="24">
        <v>-744.0</v>
      </c>
      <c r="F303" t="n" s="24">
        <v>-744.0</v>
      </c>
      <c r="G303" t="s" s="23">
        <v>400</v>
      </c>
      <c r="H303" t="s" s="23">
        <v>400</v>
      </c>
      <c r="I303" t="s" s="23">
        <v>400</v>
      </c>
    </row>
    <row r="304" hidden="true"/>
    <row r="305">
      <c r="A305" t="s" s="38">
        <v>4</v>
      </c>
      <c r="B305" t="s" s="36">
        <v>401</v>
      </c>
      <c r="C305" t="s" s="38">
        <v>4</v>
      </c>
      <c r="D305" t="n" s="42">
        <v>224769.23</v>
      </c>
      <c r="E305" t="n" s="41">
        <v>407849.27</v>
      </c>
      <c r="F305" t="n" s="41">
        <v>399153.75</v>
      </c>
      <c r="G305" t="s" s="38">
        <v>4</v>
      </c>
      <c r="H305" t="s" s="38">
        <v>4</v>
      </c>
      <c r="I305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303">
    <cfRule type="expression" dxfId="0" priority="1">
      <formula>MOD(ROW(),2)=0</formula>
    </cfRule>
  </conditionalFormatting>
  <pageMargins bottom="0.75" footer="0.3" header="0.3" left="0.7" right="0.7" top="0.75"/>
  <ignoredErrors>
    <ignoredError sqref="I1:I305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2023-02-04T21:41:09Z</dcterms:created>
  <dc:creator>Apache POI</dc:creator>
</cp:coreProperties>
</file>